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6120" windowWidth="15576" windowHeight="6456"/>
  </bookViews>
  <sheets>
    <sheet name="Contents" sheetId="1" r:id="rId1"/>
    <sheet name="Table 1" sheetId="2" r:id="rId2"/>
    <sheet name="Table 2" sheetId="3" r:id="rId3"/>
    <sheet name="Table 3" sheetId="4" r:id="rId4"/>
    <sheet name="Table 4" sheetId="5" r:id="rId5"/>
    <sheet name="Table 5" sheetId="6" r:id="rId6"/>
    <sheet name="Table 6" sheetId="7" r:id="rId7"/>
  </sheets>
  <externalReferences>
    <externalReference r:id="rId8"/>
  </externalReferences>
  <definedNames>
    <definedName name="_123">#REF!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9</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DECC_SubmissionDate">#REF!</definedName>
    <definedName name="GWP_CH4">#REF!</definedName>
    <definedName name="GWP_N2O">#REF!</definedName>
    <definedName name="ipcc_new">[1]ReportFormats_NEW!$A$5:$H$6175</definedName>
    <definedName name="IPCCr">[1]ReportFormats_OLD!$A$5:$F$950</definedName>
    <definedName name="NewDBStats">#REF!</definedName>
    <definedName name="OldDBStats">#REF!</definedName>
    <definedName name="OLE_LINK8" localSheetId="2">'Table 2'!#REF!</definedName>
    <definedName name="_xlnm.Print_Area" localSheetId="0">Contents!$A$1:$B$23</definedName>
    <definedName name="_xlnm.Print_Area" localSheetId="1">'Table 1'!$A$1:$AB$23</definedName>
    <definedName name="_xlnm.Print_Area" localSheetId="2">'Table 2'!$A$1:$AB$11</definedName>
    <definedName name="_xlnm.Print_Area" localSheetId="3">'Table 3'!$A$1:$AG$17</definedName>
    <definedName name="_xlnm.Print_Area" localSheetId="4">'Table 4'!$A$1:$AG$18</definedName>
    <definedName name="_xlnm.Print_Area" localSheetId="5">'Table 5'!$A$1:$AG$17</definedName>
    <definedName name="_xlnm.Print_Area" localSheetId="6">'Table 6'!$A$1:$AG$18</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0</definedName>
    <definedName name="RiskFixedSeed" hidden="1">1</definedName>
    <definedName name="RiskHasSettings" hidden="1">5</definedName>
    <definedName name="RiskMinimizeOnStart" hidden="1">FALSE</definedName>
    <definedName name="RiskMonitorConvergence" hidden="1">FALSE</definedName>
    <definedName name="RiskNumIterations" hidden="1">20000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ourceActivityCombinations">#REF!</definedName>
  </definedNames>
  <calcPr calcId="145621"/>
</workbook>
</file>

<file path=xl/sharedStrings.xml><?xml version="1.0" encoding="utf-8"?>
<sst xmlns="http://schemas.openxmlformats.org/spreadsheetml/2006/main" count="277" uniqueCount="86">
  <si>
    <t>Table 1</t>
  </si>
  <si>
    <t>Energy supply</t>
  </si>
  <si>
    <t>Business</t>
  </si>
  <si>
    <t>Transport</t>
  </si>
  <si>
    <t>Public</t>
  </si>
  <si>
    <t>Residential</t>
  </si>
  <si>
    <t>Agriculture</t>
  </si>
  <si>
    <t>Industrial process</t>
  </si>
  <si>
    <t>Waste Management</t>
  </si>
  <si>
    <t>LULUCF</t>
  </si>
  <si>
    <t>Other greenhouse gases</t>
  </si>
  <si>
    <t>Total</t>
  </si>
  <si>
    <t>Table 2</t>
  </si>
  <si>
    <t>Gas</t>
  </si>
  <si>
    <t>Oil</t>
  </si>
  <si>
    <t>Coal</t>
  </si>
  <si>
    <t>Other solid fuels</t>
  </si>
  <si>
    <t>Non-fuel</t>
  </si>
  <si>
    <t xml:space="preserve">     from power stations</t>
  </si>
  <si>
    <t xml:space="preserve">     other Energy supply</t>
  </si>
  <si>
    <t>Website</t>
  </si>
  <si>
    <t>Date of Publication</t>
  </si>
  <si>
    <t>Date of next Publication</t>
  </si>
  <si>
    <t>Media enquiries</t>
  </si>
  <si>
    <t>Climatechange.Statistics@decc.gsi.gov.uk</t>
  </si>
  <si>
    <t>Methodology</t>
  </si>
  <si>
    <t>Other Data</t>
  </si>
  <si>
    <t>https://www.gov.uk/government/collections/provisional-uk-greenhouse-gas-emissions-national-statistics</t>
  </si>
  <si>
    <t>https://www.gov.uk/government/collections/energy-trends</t>
  </si>
  <si>
    <t>Total greenhouse gases</t>
  </si>
  <si>
    <t>Q1</t>
  </si>
  <si>
    <t>Q2</t>
  </si>
  <si>
    <t>Q3</t>
  </si>
  <si>
    <t>Q4</t>
  </si>
  <si>
    <t>Other sectors</t>
  </si>
  <si>
    <t>Total greenhouse gas emissions</t>
  </si>
  <si>
    <t>Table 3</t>
  </si>
  <si>
    <t>Table 4</t>
  </si>
  <si>
    <t>Table 5</t>
  </si>
  <si>
    <t>Table 6</t>
  </si>
  <si>
    <r>
      <t>Total CO</t>
    </r>
    <r>
      <rPr>
        <b/>
        <vertAlign val="subscript"/>
        <sz val="12"/>
        <color theme="1"/>
        <rFont val="Arial"/>
        <family val="2"/>
      </rPr>
      <t>2</t>
    </r>
  </si>
  <si>
    <t>Sector</t>
  </si>
  <si>
    <t>Fuel Type</t>
  </si>
  <si>
    <t>Responsible Statistician</t>
  </si>
  <si>
    <t>https://www.gov.uk/government/uploads/system/uploads/attachment_data/file/361727/UK_Greenhouse_Gas_Quarterly_Emissions_Methodology.pdf</t>
  </si>
  <si>
    <r>
      <t>UK greenhouse gas emissions by source emissions, headline results (MtCO</t>
    </r>
    <r>
      <rPr>
        <b/>
        <u/>
        <vertAlign val="subscript"/>
        <sz val="12"/>
        <color theme="1"/>
        <rFont val="Arial"/>
        <family val="2"/>
      </rPr>
      <t>2</t>
    </r>
    <r>
      <rPr>
        <b/>
        <u/>
        <sz val="12"/>
        <color theme="1"/>
        <rFont val="Arial"/>
        <family val="2"/>
      </rPr>
      <t>e)</t>
    </r>
  </si>
  <si>
    <r>
      <t>UK carbon dioxide emissions from fuels (MtCO</t>
    </r>
    <r>
      <rPr>
        <b/>
        <u/>
        <vertAlign val="subscript"/>
        <sz val="12"/>
        <color theme="1"/>
        <rFont val="Arial"/>
        <family val="2"/>
      </rPr>
      <t>2</t>
    </r>
    <r>
      <rPr>
        <b/>
        <u/>
        <sz val="12"/>
        <color theme="1"/>
        <rFont val="Arial"/>
        <family val="2"/>
      </rPr>
      <t>)</t>
    </r>
  </si>
  <si>
    <r>
      <t>UK greenhouse gas quarterly emissions annual totals (MtCO</t>
    </r>
    <r>
      <rPr>
        <b/>
        <u/>
        <vertAlign val="subscript"/>
        <sz val="12"/>
        <color theme="1"/>
        <rFont val="Arial"/>
        <family val="2"/>
      </rPr>
      <t>2</t>
    </r>
    <r>
      <rPr>
        <b/>
        <u/>
        <sz val="12"/>
        <color theme="1"/>
        <rFont val="Arial"/>
        <family val="2"/>
      </rPr>
      <t>e)</t>
    </r>
  </si>
  <si>
    <r>
      <t>UK greenhouse gas quarterly temperature adjusted emissions annual totals (MtCO</t>
    </r>
    <r>
      <rPr>
        <b/>
        <u/>
        <vertAlign val="subscript"/>
        <sz val="12"/>
        <color theme="1"/>
        <rFont val="Arial"/>
        <family val="2"/>
      </rPr>
      <t>2</t>
    </r>
    <r>
      <rPr>
        <b/>
        <u/>
        <sz val="12"/>
        <color theme="1"/>
        <rFont val="Arial"/>
        <family val="2"/>
      </rPr>
      <t>e)</t>
    </r>
  </si>
  <si>
    <r>
      <t>UK greenhouse gas emissions for individual quarters (MtCO</t>
    </r>
    <r>
      <rPr>
        <b/>
        <u/>
        <vertAlign val="subscript"/>
        <sz val="12"/>
        <color theme="1"/>
        <rFont val="Arial"/>
        <family val="2"/>
      </rPr>
      <t>2</t>
    </r>
    <r>
      <rPr>
        <b/>
        <u/>
        <sz val="12"/>
        <color theme="1"/>
        <rFont val="Arial"/>
        <family val="2"/>
      </rPr>
      <t>e)</t>
    </r>
  </si>
  <si>
    <r>
      <t>UK greenhouse gas temperature adjusted emissions for individual quarters (MtCO</t>
    </r>
    <r>
      <rPr>
        <b/>
        <u/>
        <vertAlign val="subscript"/>
        <sz val="12"/>
        <color theme="1"/>
        <rFont val="Arial"/>
        <family val="2"/>
      </rPr>
      <t>2</t>
    </r>
    <r>
      <rPr>
        <b/>
        <u/>
        <sz val="12"/>
        <color theme="1"/>
        <rFont val="Arial"/>
        <family val="2"/>
      </rPr>
      <t>e)</t>
    </r>
  </si>
  <si>
    <t>Provisional UK greenhouse gas emissions national statistics 2016</t>
  </si>
  <si>
    <t>Amanda Penistone</t>
  </si>
  <si>
    <t>This publication provides provisional estimates of UK greenhouse gas emissions by source sector for 2016. The emissions estimates are based on the UK energy statistics for 2016, cover similar time periods and provide an early indication of trends. Due to the time taken to compile the UK’s greenhouse gas emissions inventory, final estimates of 2016 emissions will not be available until February 2018.
The provisional estimates are not used for any formal reporting of how the UK is performing against its emissions reduction targets, as this requires final estimates based on the UK’s greenhouse gas inventory. However, these statistics give policy makers and other users an initial steer as to the trend in emissions between 2015 and 2016, which helps them to form an initial assessment of the extent to which the UK is on track to meet targets.
Provisional estimates of carbon dioxide emissions are produced based on provisional inland energy consumption statistics which are being published at the same time in DECC’s quarterly Energy Trends publication. Carbon dioxide accounts for the majority of UK greenhouse gas emissions (81 percent in 2015). However, in order to give an indication of what the latest provisional carbon dioxide emissions estimates imply for the basket total, an estimate of emissions is produced of the remaining gases in the basket. This estimate is based on a simple approach which assumes that emissions of non-CO2 gases in 2016 will be the same as emissions in 2015, and that these emissions will be spread evenly over the year. 
All emissions estimates for 2016 are provisional and subject to change.</t>
  </si>
  <si>
    <t>29 March 2018</t>
  </si>
  <si>
    <t>Emissions of all greenhouse gases for the UK from 1990-2016 by source sector</t>
  </si>
  <si>
    <t>Emissions of carbon dioxide for the UK from 1990-2016 by fuel type</t>
  </si>
  <si>
    <t>Emissions of greenhouse gases for the UK, year to Q1 2009 to year to Q4 2016</t>
  </si>
  <si>
    <t>Emissions of greenhouse gases for the UK, Q1 2009 to Q4 2016</t>
  </si>
  <si>
    <r>
      <t>Million tonnes carbon dioxide equivalent (MtCO</t>
    </r>
    <r>
      <rPr>
        <b/>
        <vertAlign val="subscript"/>
        <sz val="11"/>
        <color theme="0"/>
        <rFont val="Arial"/>
        <family val="2"/>
      </rPr>
      <t>2</t>
    </r>
    <r>
      <rPr>
        <b/>
        <sz val="11"/>
        <color theme="0"/>
        <rFont val="Arial"/>
        <family val="2"/>
      </rPr>
      <t>e)</t>
    </r>
  </si>
  <si>
    <t>2016 (p)</t>
  </si>
  <si>
    <t>Footnotes:</t>
  </si>
  <si>
    <t>Table 1: UK greenhouse gas emissions by source sector, headline results, UK, 1990-2016</t>
  </si>
  <si>
    <t>1.     2016 estimates are provisional.</t>
  </si>
  <si>
    <t>1.     2016 estimates are provisional.</t>
  </si>
  <si>
    <t>Table 2: UK carbon dioxide emissions from fuels, UK, 1990-2016</t>
  </si>
  <si>
    <r>
      <t>Million tonnes carbon dioxide (MtCO</t>
    </r>
    <r>
      <rPr>
        <b/>
        <vertAlign val="subscript"/>
        <sz val="11"/>
        <color theme="0"/>
        <rFont val="Arial"/>
        <family val="2"/>
      </rPr>
      <t>2</t>
    </r>
    <r>
      <rPr>
        <b/>
        <sz val="11"/>
        <color theme="0"/>
        <rFont val="Arial"/>
        <family val="2"/>
      </rPr>
      <t>)</t>
    </r>
  </si>
  <si>
    <r>
      <t>Total CO</t>
    </r>
    <r>
      <rPr>
        <b/>
        <vertAlign val="subscript"/>
        <sz val="12"/>
        <rFont val="Arial"/>
        <family val="2"/>
      </rPr>
      <t>2</t>
    </r>
  </si>
  <si>
    <t>Table 3: UK greenhouse gas quarterly emissions annual totals, UK, Year to Q1 2009 to Year to Q4 2016</t>
  </si>
  <si>
    <t>Table 4: UK greenhouse gas quarterly temperature adjusted emissions annual totals, UK, Year to Q1 2009 to Year to Q4 2016</t>
  </si>
  <si>
    <t>Table 5: UK greenhouse gas emissions for individual quarters, UK, Year to Q1 2009 to Year to Q4 2016</t>
  </si>
  <si>
    <t>Table 6: UK greenhouse gas temperature adjusted emissions for individual quarters, UK, Year to Q1 2009 to Year to Q4 2016</t>
  </si>
  <si>
    <t>30 March 2017</t>
  </si>
  <si>
    <t>2.     Emissions from 1990 up to 2015 are consistent with the 1990-2015 UK greenhouse gas inventory. Emissions for 2016 onwards are provisional and subject to change.</t>
  </si>
  <si>
    <t xml:space="preserve">3.     Provisional 2016 carbon dioxide emissions for the agriculture, waste and LULUCF sectors are assumed to be the same as 2015 estimates as unlike other carbon dioxide estimates these cannot be estimated from energy statistics. </t>
  </si>
  <si>
    <r>
      <t>4.</t>
    </r>
    <r>
      <rPr>
        <sz val="12"/>
        <color indexed="8"/>
        <rFont val="Arial"/>
        <family val="2"/>
      </rPr>
      <t>     The entire time series is revised each year to take account of methodological improvements in the UK emissions inventory.</t>
    </r>
  </si>
  <si>
    <r>
      <t>5.</t>
    </r>
    <r>
      <rPr>
        <sz val="12"/>
        <color indexed="8"/>
        <rFont val="Arial"/>
        <family val="2"/>
      </rPr>
      <t>     Emissions are presented as carbon dioxide equivalent in line with international reporting and carbon trading. To convert carbon dioxide into carbon equivalents, divide figures by 44/12.</t>
    </r>
  </si>
  <si>
    <t>6.     Estimates of non-CO2 gases are based on a simple approach which assumes that emissions of non-CO2 gases in 2016 will be the same as emissions in 2015.</t>
  </si>
  <si>
    <t>1.     Emissions from 2009 - 2015 are consistent with the 1990-2015 UK greenhouse gas inventory. Emissions for 2016 onwards are provisional and subject to change.</t>
  </si>
  <si>
    <t xml:space="preserve">2.     Emissions are presented as carbon dioxide equivalent in line with international reporting and carbon trading. To convert carbon dioxide into carbon equivalents, divide figures by 44/12. </t>
  </si>
  <si>
    <t>3.     The value for each quarter is the sum of the emissions of the four most recent consecutive quarters. For example, the figures labelled as “Q4 2016” cover the four quarters from Q1 2016 to Q4 2016 inclusive.</t>
  </si>
  <si>
    <t>1.     Emissions for 2016 onwards are provisional and subject to change.</t>
  </si>
  <si>
    <t>4.     Only carbon dioxide emissions of coal, gas and oil from the energy supply, business, public and residential sectors have been temperature adjusted.</t>
  </si>
  <si>
    <t>3.     The figures are for emissions for each quarter and are not summed to an annual total.</t>
  </si>
  <si>
    <t>4.     Estimates of non-CO2 gases are based on a simple approach which assumes that emissions of non-CO2 gases in 2016 will be the same as emissions in 2015 and that these emissions will be spread evenly over the year.</t>
  </si>
  <si>
    <t>5.     Estimates of non-CO2 gases are based on a simple approach which assumes that emissions of non-CO2 gases in 2016 will be the same as emissions in 2015 and that these emissions will be spread evenly over the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</si>
</sst>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0.00000"/>
    <numFmt numFmtId="167" formatCode="0.0%"/>
    <numFmt numFmtId="168" formatCode="0.0000"/>
    <numFmt numFmtId="169" formatCode="[&gt;0.5]#,##0;[&lt;-0.5]\-#,##0;\-"/>
    <numFmt numFmtId="170" formatCode="_-* #,##0.00\ _€_-;\-* #,##0.00\ _€_-;_-* &quot;-&quot;??\ _€_-;_-@_-"/>
  </numFmts>
  <fonts count="67" x14ac:knownFonts="1">
    <font>
      <sz val="10"/>
      <color theme="1"/>
      <name val="Arial"/>
      <family val="2"/>
    </font>
    <font>
      <sz val="11"/>
      <color theme="1"/>
      <name val="Calibri"/>
      <family val="2"/>
      <scheme val="minor"/>
    </font>
    <font>
      <b/>
      <u/>
      <sz val="12"/>
      <name val="Arial"/>
      <family val="2"/>
    </font>
    <font>
      <sz val="12"/>
      <color indexed="8"/>
      <name val="Arial"/>
      <family val="2"/>
    </font>
    <font>
      <sz val="10"/>
      <name val="Arial"/>
      <family val="2"/>
    </font>
    <font>
      <sz val="12"/>
      <name val="Arial"/>
      <family val="2"/>
    </font>
    <font>
      <sz val="10"/>
      <color theme="1"/>
      <name val="Arial"/>
      <family val="2"/>
    </font>
    <font>
      <u/>
      <sz val="8.6"/>
      <color theme="10"/>
      <name val="Arial"/>
      <family val="2"/>
    </font>
    <font>
      <sz val="12"/>
      <color theme="1"/>
      <name val="Arial"/>
      <family val="2"/>
    </font>
    <font>
      <b/>
      <u/>
      <sz val="12"/>
      <color theme="1"/>
      <name val="Arial"/>
      <family val="2"/>
    </font>
    <font>
      <b/>
      <sz val="12"/>
      <color rgb="FF000000"/>
      <name val="Arial"/>
      <family val="2"/>
    </font>
    <font>
      <sz val="12"/>
      <color rgb="FF000000"/>
      <name val="Arial"/>
      <family val="2"/>
    </font>
    <font>
      <b/>
      <sz val="12"/>
      <name val="Arial"/>
      <family val="2"/>
    </font>
    <font>
      <i/>
      <sz val="12"/>
      <name val="Arial"/>
      <family val="2"/>
    </font>
    <font>
      <b/>
      <u/>
      <sz val="14"/>
      <name val="Arial"/>
      <family val="2"/>
    </font>
    <font>
      <b/>
      <u/>
      <sz val="12"/>
      <color rgb="FF0000FF"/>
      <name val="Arial"/>
      <family val="2"/>
    </font>
    <font>
      <u/>
      <sz val="12"/>
      <color indexed="12"/>
      <name val="Arial"/>
      <family val="2"/>
    </font>
    <font>
      <b/>
      <vertAlign val="subscript"/>
      <sz val="12"/>
      <name val="Arial"/>
      <family val="2"/>
    </font>
    <font>
      <b/>
      <sz val="12"/>
      <color theme="1"/>
      <name val="Arial"/>
      <family val="2"/>
    </font>
    <font>
      <sz val="10"/>
      <color indexed="8"/>
      <name val="Arial"/>
      <family val="2"/>
    </font>
    <font>
      <sz val="10"/>
      <name val="Arial Cyr"/>
      <charset val="204"/>
    </font>
    <font>
      <sz val="9"/>
      <name val="Times New Roman"/>
      <family val="1"/>
    </font>
    <font>
      <b/>
      <sz val="9"/>
      <name val="Times New Roman"/>
      <family val="1"/>
    </font>
    <font>
      <sz val="14"/>
      <name val="Arial"/>
      <family val="2"/>
    </font>
    <font>
      <u/>
      <sz val="10"/>
      <color indexed="12"/>
      <name val="Arial"/>
      <family val="2"/>
    </font>
    <font>
      <u/>
      <sz val="10"/>
      <color theme="10"/>
      <name val="Arial"/>
      <family val="2"/>
    </font>
    <font>
      <sz val="10"/>
      <name val="Times New Roman"/>
      <family val="1"/>
    </font>
    <font>
      <b/>
      <vertAlign val="subscript"/>
      <sz val="12"/>
      <color theme="1"/>
      <name val="Arial"/>
      <family val="2"/>
    </font>
    <font>
      <u/>
      <sz val="12"/>
      <color theme="10"/>
      <name val="Arial"/>
      <family val="2"/>
    </font>
    <font>
      <u/>
      <sz val="12"/>
      <color rgb="FF0000FF"/>
      <name val="Arial"/>
      <family val="2"/>
    </font>
    <font>
      <b/>
      <u/>
      <sz val="12"/>
      <color theme="10"/>
      <name val="Arial"/>
      <family val="2"/>
    </font>
    <font>
      <b/>
      <u/>
      <vertAlign val="subscript"/>
      <sz val="12"/>
      <color theme="1"/>
      <name val="Arial"/>
      <family val="2"/>
    </font>
    <font>
      <sz val="12"/>
      <color indexed="9"/>
      <name val="Arial"/>
      <family val="2"/>
    </font>
    <font>
      <sz val="10"/>
      <color indexed="9"/>
      <name val="Arial"/>
      <family val="2"/>
    </font>
    <font>
      <sz val="12"/>
      <color indexed="20"/>
      <name val="Arial"/>
      <family val="2"/>
    </font>
    <font>
      <sz val="10"/>
      <color indexed="20"/>
      <name val="Arial"/>
      <family val="2"/>
    </font>
    <font>
      <b/>
      <sz val="12"/>
      <color indexed="52"/>
      <name val="Arial"/>
      <family val="2"/>
    </font>
    <font>
      <b/>
      <sz val="10"/>
      <color indexed="52"/>
      <name val="Arial"/>
      <family val="2"/>
    </font>
    <font>
      <b/>
      <sz val="12"/>
      <color indexed="9"/>
      <name val="Arial"/>
      <family val="2"/>
    </font>
    <font>
      <b/>
      <sz val="10"/>
      <color indexed="9"/>
      <name val="Arial"/>
      <family val="2"/>
    </font>
    <font>
      <i/>
      <sz val="12"/>
      <color indexed="23"/>
      <name val="Arial"/>
      <family val="2"/>
    </font>
    <font>
      <i/>
      <sz val="10"/>
      <color indexed="23"/>
      <name val="Arial"/>
      <family val="2"/>
    </font>
    <font>
      <sz val="12"/>
      <color indexed="17"/>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2"/>
      <color indexed="62"/>
      <name val="Arial"/>
      <family val="2"/>
    </font>
    <font>
      <sz val="10"/>
      <color indexed="62"/>
      <name val="Arial"/>
      <family val="2"/>
    </font>
    <font>
      <sz val="12"/>
      <color indexed="52"/>
      <name val="Arial"/>
      <family val="2"/>
    </font>
    <font>
      <sz val="10"/>
      <color indexed="52"/>
      <name val="Arial"/>
      <family val="2"/>
    </font>
    <font>
      <sz val="12"/>
      <color indexed="60"/>
      <name val="Arial"/>
      <family val="2"/>
    </font>
    <font>
      <sz val="10"/>
      <color indexed="60"/>
      <name val="Arial"/>
      <family val="2"/>
    </font>
    <font>
      <b/>
      <sz val="12"/>
      <color indexed="63"/>
      <name val="Arial"/>
      <family val="2"/>
    </font>
    <font>
      <b/>
      <sz val="10"/>
      <color indexed="63"/>
      <name val="Arial"/>
      <family val="2"/>
    </font>
    <font>
      <b/>
      <sz val="18"/>
      <color indexed="56"/>
      <name val="Cambria"/>
      <family val="2"/>
    </font>
    <font>
      <b/>
      <sz val="12"/>
      <color indexed="8"/>
      <name val="Arial"/>
      <family val="2"/>
    </font>
    <font>
      <b/>
      <sz val="10"/>
      <color indexed="8"/>
      <name val="Arial"/>
      <family val="2"/>
    </font>
    <font>
      <sz val="12"/>
      <color indexed="10"/>
      <name val="Arial"/>
      <family val="2"/>
    </font>
    <font>
      <sz val="10"/>
      <color indexed="10"/>
      <name val="Arial"/>
      <family val="2"/>
    </font>
    <font>
      <b/>
      <sz val="11"/>
      <color theme="0"/>
      <name val="Arial"/>
      <family val="2"/>
    </font>
    <font>
      <b/>
      <vertAlign val="subscript"/>
      <sz val="11"/>
      <color theme="0"/>
      <name val="Arial"/>
      <family val="2"/>
    </font>
    <font>
      <b/>
      <sz val="14"/>
      <color theme="0"/>
      <name val="Arial"/>
      <family val="2"/>
    </font>
    <font>
      <sz val="12"/>
      <color theme="0"/>
      <name val="Arial"/>
      <family val="2"/>
    </font>
    <font>
      <u/>
      <sz val="12"/>
      <name val="Arial"/>
      <family val="2"/>
    </font>
    <font>
      <b/>
      <sz val="12"/>
      <color theme="0"/>
      <name val="Arial"/>
      <family val="2"/>
    </font>
  </fonts>
  <fills count="28">
    <fill>
      <patternFill patternType="none"/>
    </fill>
    <fill>
      <patternFill patternType="gray125"/>
    </fill>
    <fill>
      <patternFill patternType="solid">
        <fgColor indexed="27"/>
        <bgColor indexed="64"/>
      </patternFill>
    </fill>
    <fill>
      <patternFill patternType="solid">
        <fgColor indexed="55"/>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B0F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auto="1"/>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41447">
    <xf numFmtId="0" fontId="0" fillId="0" borderId="0"/>
    <xf numFmtId="0" fontId="7" fillId="0" borderId="0" applyNumberFormat="0" applyFill="0" applyBorder="0" applyAlignment="0" applyProtection="0">
      <alignment vertical="top"/>
      <protection locked="0"/>
    </xf>
    <xf numFmtId="0" fontId="4" fillId="0" borderId="0"/>
    <xf numFmtId="0" fontId="5" fillId="0" borderId="0"/>
    <xf numFmtId="9" fontId="6" fillId="0" borderId="0" applyFont="0" applyFill="0" applyBorder="0" applyAlignment="0" applyProtection="0"/>
    <xf numFmtId="0" fontId="20" fillId="0" borderId="0" applyNumberFormat="0" applyFont="0" applyFill="0" applyBorder="0" applyProtection="0">
      <alignment horizontal="left" vertical="center" indent="5"/>
    </xf>
    <xf numFmtId="4" fontId="21" fillId="2" borderId="1">
      <alignment horizontal="right" vertical="center"/>
    </xf>
    <xf numFmtId="4" fontId="22" fillId="0" borderId="2" applyFill="0" applyBorder="0" applyProtection="0">
      <alignment horizontal="right" vertical="center"/>
    </xf>
    <xf numFmtId="43" fontId="4" fillId="0" borderId="0" applyFont="0" applyFill="0" applyBorder="0" applyAlignment="0" applyProtection="0"/>
    <xf numFmtId="169" fontId="23" fillId="0" borderId="0">
      <alignment horizontal="left" vertical="center"/>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4" fontId="21" fillId="0" borderId="5">
      <alignment horizontal="right" vertical="center"/>
    </xf>
    <xf numFmtId="0" fontId="4" fillId="0" borderId="0"/>
    <xf numFmtId="0" fontId="6" fillId="0" borderId="0"/>
    <xf numFmtId="0" fontId="4" fillId="0" borderId="0"/>
    <xf numFmtId="0" fontId="4" fillId="0" borderId="0"/>
    <xf numFmtId="0" fontId="20" fillId="3" borderId="0" applyNumberFormat="0" applyFont="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9" fontId="26" fillId="0" borderId="0" applyFill="0" applyBorder="0" applyAlignment="0" applyProtection="0"/>
    <xf numFmtId="0" fontId="4" fillId="0" borderId="0"/>
    <xf numFmtId="0" fontId="21" fillId="3" borderId="1"/>
    <xf numFmtId="4" fontId="21" fillId="0" borderId="0"/>
    <xf numFmtId="0" fontId="1" fillId="0" borderId="0"/>
    <xf numFmtId="0" fontId="4" fillId="0" borderId="0"/>
    <xf numFmtId="0" fontId="4" fillId="0" borderId="0"/>
    <xf numFmtId="0" fontId="3" fillId="5" borderId="0" applyNumberFormat="0" applyBorder="0" applyAlignment="0" applyProtection="0"/>
    <xf numFmtId="0" fontId="19" fillId="5" borderId="0" applyNumberFormat="0" applyBorder="0" applyAlignment="0" applyProtection="0"/>
    <xf numFmtId="0" fontId="3"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19" fillId="6" borderId="0" applyNumberFormat="0" applyBorder="0" applyAlignment="0" applyProtection="0"/>
    <xf numFmtId="0" fontId="3"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19" fillId="7" borderId="0" applyNumberFormat="0" applyBorder="0" applyAlignment="0" applyProtection="0"/>
    <xf numFmtId="0" fontId="3"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19" fillId="8" borderId="0" applyNumberFormat="0" applyBorder="0" applyAlignment="0" applyProtection="0"/>
    <xf numFmtId="0" fontId="3"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19" fillId="9" borderId="0" applyNumberFormat="0" applyBorder="0" applyAlignment="0" applyProtection="0"/>
    <xf numFmtId="0" fontId="3"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19" fillId="10" borderId="0" applyNumberFormat="0" applyBorder="0" applyAlignment="0" applyProtection="0"/>
    <xf numFmtId="0" fontId="3"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1" borderId="0" applyNumberFormat="0" applyBorder="0" applyAlignment="0" applyProtection="0"/>
    <xf numFmtId="0" fontId="3"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2" borderId="0" applyNumberFormat="0" applyBorder="0" applyAlignment="0" applyProtection="0"/>
    <xf numFmtId="0" fontId="3"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9" fillId="13" borderId="0" applyNumberFormat="0" applyBorder="0" applyAlignment="0" applyProtection="0"/>
    <xf numFmtId="0" fontId="3"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19" fillId="8" borderId="0" applyNumberFormat="0" applyBorder="0" applyAlignment="0" applyProtection="0"/>
    <xf numFmtId="0" fontId="3"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9" fillId="11" borderId="0" applyNumberFormat="0" applyBorder="0" applyAlignment="0" applyProtection="0"/>
    <xf numFmtId="0" fontId="3"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19" fillId="14" borderId="0" applyNumberFormat="0" applyBorder="0" applyAlignment="0" applyProtection="0"/>
    <xf numFmtId="0" fontId="3"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3" fillId="14"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2" fillId="15" borderId="0" applyNumberFormat="0" applyBorder="0" applyAlignment="0" applyProtection="0"/>
    <xf numFmtId="0" fontId="32" fillId="12" borderId="0" applyNumberFormat="0" applyBorder="0" applyAlignment="0" applyProtection="0"/>
    <xf numFmtId="0" fontId="33" fillId="12" borderId="0" applyNumberFormat="0" applyBorder="0" applyAlignment="0" applyProtection="0"/>
    <xf numFmtId="0" fontId="32"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3" borderId="0" applyNumberFormat="0" applyBorder="0" applyAlignment="0" applyProtection="0"/>
    <xf numFmtId="0" fontId="32"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7" borderId="0" applyNumberFormat="0" applyBorder="0" applyAlignment="0" applyProtection="0"/>
    <xf numFmtId="0" fontId="32"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3" fillId="20" borderId="0" applyNumberFormat="0" applyBorder="0" applyAlignment="0" applyProtection="0"/>
    <xf numFmtId="0" fontId="32"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2" fillId="21"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7" borderId="0" applyNumberFormat="0" applyBorder="0" applyAlignment="0" applyProtection="0"/>
    <xf numFmtId="0" fontId="32"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2" fillId="17"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2" fillId="22"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4"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4" fillId="6" borderId="0" applyNumberFormat="0" applyBorder="0" applyAlignment="0" applyProtection="0"/>
    <xf numFmtId="4" fontId="22" fillId="0" borderId="2" applyFill="0" applyBorder="0" applyProtection="0">
      <alignment horizontal="right" vertical="center"/>
    </xf>
    <xf numFmtId="0" fontId="36" fillId="23" borderId="7" applyNumberFormat="0" applyAlignment="0" applyProtection="0"/>
    <xf numFmtId="0" fontId="37"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6"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7" fillId="23" borderId="7" applyNumberFormat="0" applyAlignment="0" applyProtection="0"/>
    <xf numFmtId="0" fontId="38" fillId="24" borderId="8" applyNumberFormat="0" applyAlignment="0" applyProtection="0"/>
    <xf numFmtId="0" fontId="39" fillId="24" borderId="8" applyNumberFormat="0" applyAlignment="0" applyProtection="0"/>
    <xf numFmtId="0" fontId="38" fillId="24" borderId="8" applyNumberFormat="0" applyAlignment="0" applyProtection="0"/>
    <xf numFmtId="0" fontId="38" fillId="24" borderId="8" applyNumberFormat="0" applyAlignment="0" applyProtection="0"/>
    <xf numFmtId="0" fontId="38" fillId="24" borderId="8" applyNumberFormat="0" applyAlignment="0" applyProtection="0"/>
    <xf numFmtId="0" fontId="38" fillId="24" borderId="8" applyNumberFormat="0" applyAlignment="0" applyProtection="0"/>
    <xf numFmtId="0" fontId="38" fillId="24" borderId="8" applyNumberFormat="0" applyAlignment="0" applyProtection="0"/>
    <xf numFmtId="0" fontId="38" fillId="24" borderId="8" applyNumberFormat="0" applyAlignment="0" applyProtection="0"/>
    <xf numFmtId="0" fontId="39" fillId="24" borderId="8" applyNumberFormat="0" applyAlignment="0" applyProtection="0"/>
    <xf numFmtId="0" fontId="39" fillId="24" borderId="8" applyNumberFormat="0" applyAlignment="0" applyProtection="0"/>
    <xf numFmtId="0" fontId="39" fillId="24" borderId="8" applyNumberFormat="0" applyAlignment="0" applyProtection="0"/>
    <xf numFmtId="0" fontId="38" fillId="24" borderId="8" applyNumberFormat="0" applyAlignment="0" applyProtection="0"/>
    <xf numFmtId="17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2" fillId="7" borderId="0" applyNumberFormat="0" applyBorder="0" applyAlignment="0" applyProtection="0"/>
    <xf numFmtId="0" fontId="43" fillId="7" borderId="0" applyNumberFormat="0" applyBorder="0" applyAlignment="0" applyProtection="0"/>
    <xf numFmtId="0" fontId="42"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3" fillId="7" borderId="0" applyNumberFormat="0" applyBorder="0" applyAlignment="0" applyProtection="0"/>
    <xf numFmtId="0" fontId="42" fillId="7" borderId="0" applyNumberFormat="0" applyBorder="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25" fillId="0" borderId="0" applyNumberFormat="0" applyFill="0" applyBorder="0" applyAlignment="0" applyProtection="0"/>
    <xf numFmtId="0" fontId="48" fillId="10" borderId="7" applyNumberFormat="0" applyAlignment="0" applyProtection="0"/>
    <xf numFmtId="0" fontId="49"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8"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49" fillId="10" borderId="7" applyNumberFormat="0" applyAlignment="0" applyProtection="0"/>
    <xf numFmtId="0" fontId="50" fillId="0" borderId="12" applyNumberFormat="0" applyFill="0" applyAlignment="0" applyProtection="0"/>
    <xf numFmtId="0" fontId="51" fillId="0" borderId="12" applyNumberFormat="0" applyFill="0" applyAlignment="0" applyProtection="0"/>
    <xf numFmtId="0" fontId="50"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1" fillId="0" borderId="12" applyNumberFormat="0" applyFill="0" applyAlignment="0" applyProtection="0"/>
    <xf numFmtId="0" fontId="50" fillId="0" borderId="12" applyNumberFormat="0" applyFill="0" applyAlignment="0" applyProtection="0"/>
    <xf numFmtId="0" fontId="52"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3" fillId="25" borderId="0" applyNumberFormat="0" applyBorder="0" applyAlignment="0" applyProtection="0"/>
    <xf numFmtId="0" fontId="52" fillId="2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6"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6" borderId="13" applyNumberFormat="0" applyFont="0" applyAlignment="0" applyProtection="0"/>
    <xf numFmtId="0" fontId="19"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4"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19" fillId="26" borderId="13" applyNumberFormat="0" applyFont="0" applyAlignment="0" applyProtection="0"/>
    <xf numFmtId="0" fontId="54" fillId="23" borderId="14" applyNumberFormat="0" applyAlignment="0" applyProtection="0"/>
    <xf numFmtId="0" fontId="55"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4"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0" fontId="55" fillId="23" borderId="14"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21" fillId="3" borderId="1"/>
    <xf numFmtId="0" fontId="21" fillId="3" borderId="1"/>
    <xf numFmtId="0" fontId="4" fillId="0" borderId="0"/>
    <xf numFmtId="0" fontId="4" fillId="0" borderId="0"/>
    <xf numFmtId="0" fontId="4" fillId="0" borderId="0"/>
    <xf numFmtId="0" fontId="4" fillId="0" borderId="0"/>
    <xf numFmtId="0" fontId="4" fillId="0" borderId="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15" applyNumberFormat="0" applyFill="0" applyAlignment="0" applyProtection="0"/>
    <xf numFmtId="0" fontId="58"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7"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cellStyleXfs>
  <cellXfs count="82">
    <xf numFmtId="0" fontId="0" fillId="0" borderId="0" xfId="0"/>
    <xf numFmtId="0" fontId="14" fillId="4" borderId="0" xfId="0" applyFont="1" applyFill="1" applyAlignment="1">
      <alignment vertical="center"/>
    </xf>
    <xf numFmtId="0" fontId="0" fillId="4" borderId="0" xfId="0" applyFill="1"/>
    <xf numFmtId="0" fontId="5" fillId="4" borderId="0" xfId="0" applyFont="1" applyFill="1"/>
    <xf numFmtId="49" fontId="5" fillId="4" borderId="0" xfId="0" applyNumberFormat="1" applyFont="1" applyFill="1"/>
    <xf numFmtId="0" fontId="16" fillId="4" borderId="0" xfId="1" applyFont="1" applyFill="1" applyAlignment="1" applyProtection="1"/>
    <xf numFmtId="0" fontId="29" fillId="4" borderId="0" xfId="1" applyFont="1" applyFill="1" applyAlignment="1" applyProtection="1"/>
    <xf numFmtId="0" fontId="9" fillId="4" borderId="0" xfId="0" applyFont="1" applyFill="1"/>
    <xf numFmtId="0" fontId="8" fillId="4" borderId="0" xfId="0" applyFont="1" applyFill="1"/>
    <xf numFmtId="0" fontId="5" fillId="4" borderId="0" xfId="0" applyFont="1" applyFill="1" applyAlignment="1">
      <alignment vertical="center"/>
    </xf>
    <xf numFmtId="0" fontId="28" fillId="4" borderId="0" xfId="1" applyFont="1" applyFill="1" applyAlignment="1" applyProtection="1"/>
    <xf numFmtId="0" fontId="15" fillId="4" borderId="0" xfId="1" applyFont="1" applyFill="1" applyAlignment="1" applyProtection="1"/>
    <xf numFmtId="164" fontId="8" fillId="4" borderId="0" xfId="0" applyNumberFormat="1" applyFont="1" applyFill="1"/>
    <xf numFmtId="167" fontId="8" fillId="4" borderId="0" xfId="4" applyNumberFormat="1" applyFont="1" applyFill="1"/>
    <xf numFmtId="167" fontId="8" fillId="4" borderId="0" xfId="4" applyNumberFormat="1" applyFont="1" applyFill="1" applyBorder="1"/>
    <xf numFmtId="0" fontId="2" fillId="4" borderId="0" xfId="0" applyFont="1" applyFill="1" applyBorder="1" applyAlignment="1"/>
    <xf numFmtId="165" fontId="12" fillId="4" borderId="0" xfId="3" applyNumberFormat="1" applyFont="1" applyFill="1" applyBorder="1" applyAlignment="1">
      <alignment horizontal="right"/>
    </xf>
    <xf numFmtId="0" fontId="5" fillId="4" borderId="0" xfId="0" applyFont="1" applyFill="1" applyBorder="1" applyAlignment="1">
      <alignment vertical="center"/>
    </xf>
    <xf numFmtId="0" fontId="8" fillId="4" borderId="0" xfId="0" applyFont="1" applyFill="1" applyAlignment="1">
      <alignment vertical="center"/>
    </xf>
    <xf numFmtId="0" fontId="8" fillId="4" borderId="0" xfId="0" applyFont="1" applyFill="1" applyAlignment="1"/>
    <xf numFmtId="0" fontId="5" fillId="4" borderId="0" xfId="0" applyFont="1" applyFill="1" applyBorder="1" applyAlignment="1">
      <alignment vertical="center" wrapText="1"/>
    </xf>
    <xf numFmtId="164" fontId="5" fillId="4" borderId="0" xfId="0" applyNumberFormat="1" applyFont="1" applyFill="1" applyBorder="1" applyAlignment="1">
      <alignment vertical="center"/>
    </xf>
    <xf numFmtId="0" fontId="13" fillId="4" borderId="0" xfId="0" applyFont="1" applyFill="1" applyBorder="1" applyAlignment="1">
      <alignment wrapText="1"/>
    </xf>
    <xf numFmtId="164" fontId="13" fillId="4" borderId="0" xfId="0" applyNumberFormat="1" applyFont="1" applyFill="1" applyBorder="1" applyAlignment="1"/>
    <xf numFmtId="0" fontId="8" fillId="4" borderId="0" xfId="0" applyFont="1" applyFill="1" applyBorder="1"/>
    <xf numFmtId="0" fontId="8" fillId="4" borderId="0" xfId="0" applyFont="1" applyFill="1" applyBorder="1" applyAlignment="1">
      <alignment horizontal="left" vertical="center" indent="1"/>
    </xf>
    <xf numFmtId="166" fontId="8" fillId="4" borderId="0" xfId="0" applyNumberFormat="1" applyFont="1" applyFill="1" applyBorder="1"/>
    <xf numFmtId="164" fontId="8" fillId="4" borderId="0" xfId="0" applyNumberFormat="1" applyFont="1" applyFill="1" applyBorder="1"/>
    <xf numFmtId="0" fontId="5" fillId="4" borderId="0" xfId="0" applyFont="1" applyFill="1" applyBorder="1"/>
    <xf numFmtId="164" fontId="5" fillId="4" borderId="0" xfId="0" applyNumberFormat="1" applyFont="1" applyFill="1" applyBorder="1"/>
    <xf numFmtId="9" fontId="8" fillId="4" borderId="0" xfId="4" applyFont="1" applyFill="1" applyBorder="1"/>
    <xf numFmtId="0" fontId="8" fillId="4" borderId="0" xfId="0" applyFont="1" applyFill="1" applyBorder="1" applyAlignment="1">
      <alignment horizontal="left" vertical="center" wrapText="1"/>
    </xf>
    <xf numFmtId="168" fontId="8" fillId="4" borderId="0" xfId="0" applyNumberFormat="1" applyFont="1" applyFill="1" applyBorder="1"/>
    <xf numFmtId="164" fontId="8" fillId="4" borderId="0" xfId="0" applyNumberFormat="1" applyFont="1" applyFill="1" applyBorder="1" applyAlignment="1">
      <alignment horizontal="right"/>
    </xf>
    <xf numFmtId="0" fontId="11" fillId="4" borderId="0" xfId="0" applyFont="1" applyFill="1" applyBorder="1" applyAlignment="1">
      <alignment wrapText="1"/>
    </xf>
    <xf numFmtId="164" fontId="11" fillId="4" borderId="0" xfId="0" applyNumberFormat="1" applyFont="1" applyFill="1" applyBorder="1" applyAlignment="1">
      <alignment horizontal="right"/>
    </xf>
    <xf numFmtId="0" fontId="8" fillId="4" borderId="0" xfId="0" applyFont="1" applyFill="1" applyBorder="1" applyAlignment="1">
      <alignment vertical="center"/>
    </xf>
    <xf numFmtId="0" fontId="12" fillId="4" borderId="3" xfId="0" applyFont="1" applyFill="1" applyBorder="1" applyAlignment="1">
      <alignment vertical="center"/>
    </xf>
    <xf numFmtId="0" fontId="5" fillId="4" borderId="6" xfId="0" applyFont="1" applyFill="1" applyBorder="1" applyAlignment="1">
      <alignment vertical="center" wrapText="1"/>
    </xf>
    <xf numFmtId="164" fontId="5" fillId="4" borderId="6" xfId="0" applyNumberFormat="1" applyFont="1" applyFill="1" applyBorder="1" applyAlignment="1">
      <alignment vertical="center"/>
    </xf>
    <xf numFmtId="0" fontId="8" fillId="4" borderId="6" xfId="0" applyFont="1" applyFill="1" applyBorder="1"/>
    <xf numFmtId="164" fontId="8" fillId="4" borderId="6" xfId="0" applyNumberFormat="1" applyFont="1" applyFill="1" applyBorder="1"/>
    <xf numFmtId="0" fontId="18" fillId="4" borderId="4" xfId="0" applyFont="1" applyFill="1" applyBorder="1"/>
    <xf numFmtId="0" fontId="30" fillId="4" borderId="0" xfId="1" applyFont="1" applyFill="1" applyAlignment="1" applyProtection="1"/>
    <xf numFmtId="0" fontId="5" fillId="4" borderId="0" xfId="0" applyFont="1" applyFill="1" applyAlignment="1">
      <alignment vertical="top"/>
    </xf>
    <xf numFmtId="49" fontId="5" fillId="4" borderId="0" xfId="0" applyNumberFormat="1" applyFont="1" applyFill="1" applyAlignment="1">
      <alignment vertical="top" wrapText="1"/>
    </xf>
    <xf numFmtId="0" fontId="5" fillId="4" borderId="0" xfId="0" applyFont="1" applyFill="1" applyBorder="1" applyAlignment="1">
      <alignment vertical="center" wrapText="1"/>
    </xf>
    <xf numFmtId="0" fontId="8" fillId="4" borderId="0" xfId="0" applyFont="1" applyFill="1" applyBorder="1"/>
    <xf numFmtId="0" fontId="5" fillId="4" borderId="0" xfId="0" applyFont="1" applyFill="1" applyBorder="1" applyAlignment="1">
      <alignment horizontal="left" vertical="center"/>
    </xf>
    <xf numFmtId="0" fontId="12" fillId="4" borderId="3" xfId="0" applyFont="1" applyFill="1" applyBorder="1" applyAlignment="1">
      <alignment horizontal="left" vertical="center"/>
    </xf>
    <xf numFmtId="0" fontId="1" fillId="4" borderId="0" xfId="25" applyFill="1"/>
    <xf numFmtId="0" fontId="5" fillId="0" borderId="0" xfId="26" applyFont="1"/>
    <xf numFmtId="0" fontId="65" fillId="4" borderId="0" xfId="0" applyFont="1" applyFill="1" applyBorder="1" applyAlignment="1"/>
    <xf numFmtId="164" fontId="65" fillId="4" borderId="0" xfId="0" applyNumberFormat="1" applyFont="1" applyFill="1" applyBorder="1" applyAlignment="1">
      <alignment wrapText="1"/>
    </xf>
    <xf numFmtId="164" fontId="12" fillId="4" borderId="3" xfId="0" applyNumberFormat="1" applyFont="1" applyFill="1" applyBorder="1" applyAlignment="1">
      <alignment vertical="center"/>
    </xf>
    <xf numFmtId="0" fontId="12" fillId="4" borderId="4" xfId="0" applyFont="1" applyFill="1" applyBorder="1" applyAlignment="1">
      <alignment vertical="center" wrapText="1"/>
    </xf>
    <xf numFmtId="164" fontId="12" fillId="4" borderId="4" xfId="0" applyNumberFormat="1" applyFont="1" applyFill="1" applyBorder="1" applyAlignment="1">
      <alignment vertical="center"/>
    </xf>
    <xf numFmtId="0" fontId="10" fillId="4" borderId="3" xfId="0" applyFont="1" applyFill="1" applyBorder="1" applyAlignment="1">
      <alignment wrapText="1"/>
    </xf>
    <xf numFmtId="164" fontId="10" fillId="4" borderId="3" xfId="0" applyNumberFormat="1" applyFont="1" applyFill="1" applyBorder="1" applyAlignment="1">
      <alignment horizontal="right"/>
    </xf>
    <xf numFmtId="164" fontId="18" fillId="4" borderId="4" xfId="0" applyNumberFormat="1" applyFont="1" applyFill="1" applyBorder="1"/>
    <xf numFmtId="164" fontId="18" fillId="4" borderId="3" xfId="0" applyNumberFormat="1" applyFont="1" applyFill="1" applyBorder="1"/>
    <xf numFmtId="0" fontId="63" fillId="27" borderId="16" xfId="15603" applyFont="1" applyFill="1" applyBorder="1" applyAlignment="1">
      <alignment horizontal="left" vertical="center"/>
    </xf>
    <xf numFmtId="0" fontId="64" fillId="27" borderId="16" xfId="15603" applyFont="1" applyFill="1" applyBorder="1" applyAlignment="1">
      <alignment vertical="center"/>
    </xf>
    <xf numFmtId="0" fontId="61" fillId="27" borderId="16" xfId="15603" applyFont="1" applyFill="1" applyBorder="1" applyAlignment="1">
      <alignment horizontal="right" vertical="center"/>
    </xf>
    <xf numFmtId="0" fontId="61" fillId="27" borderId="17" xfId="15603" applyFont="1" applyFill="1" applyBorder="1" applyAlignment="1">
      <alignment horizontal="center" vertical="center"/>
    </xf>
    <xf numFmtId="1" fontId="61" fillId="27" borderId="17" xfId="15603" applyNumberFormat="1" applyFont="1" applyFill="1" applyBorder="1" applyAlignment="1">
      <alignment horizontal="right" vertical="center"/>
    </xf>
    <xf numFmtId="1" fontId="61" fillId="27" borderId="16" xfId="15603" applyNumberFormat="1" applyFont="1" applyFill="1" applyBorder="1" applyAlignment="1">
      <alignment horizontal="right" vertical="center"/>
    </xf>
    <xf numFmtId="0" fontId="8" fillId="4" borderId="0" xfId="0" applyFont="1" applyFill="1" applyBorder="1" applyAlignment="1">
      <alignment horizontal="left"/>
    </xf>
    <xf numFmtId="0" fontId="65" fillId="4" borderId="0" xfId="0" applyFont="1" applyFill="1" applyBorder="1" applyAlignment="1">
      <alignment wrapText="1"/>
    </xf>
    <xf numFmtId="0" fontId="5" fillId="4" borderId="0" xfId="0" applyFont="1" applyFill="1" applyAlignment="1">
      <alignment horizontal="left" vertical="center" wrapText="1"/>
    </xf>
    <xf numFmtId="0" fontId="66" fillId="27" borderId="18" xfId="0" applyNumberFormat="1" applyFont="1" applyFill="1" applyBorder="1" applyAlignment="1">
      <alignment horizontal="center" vertical="center"/>
    </xf>
    <xf numFmtId="0" fontId="65" fillId="4" borderId="0" xfId="0" applyFont="1" applyFill="1" applyBorder="1" applyAlignment="1">
      <alignment wrapText="1"/>
    </xf>
    <xf numFmtId="0" fontId="61" fillId="27" borderId="18" xfId="15603" applyFont="1" applyFill="1" applyBorder="1" applyAlignment="1">
      <alignment horizontal="center" vertical="center"/>
    </xf>
    <xf numFmtId="0" fontId="61" fillId="27" borderId="16" xfId="15603" applyFont="1" applyFill="1" applyBorder="1" applyAlignment="1">
      <alignment horizontal="center" vertical="center"/>
    </xf>
    <xf numFmtId="0" fontId="64" fillId="27" borderId="18" xfId="0" applyFont="1" applyFill="1" applyBorder="1" applyAlignment="1">
      <alignment horizontal="center" vertical="center"/>
    </xf>
    <xf numFmtId="0" fontId="8" fillId="4" borderId="0" xfId="0" applyFont="1" applyFill="1" applyBorder="1" applyAlignment="1">
      <alignment horizontal="left" indent="1"/>
    </xf>
    <xf numFmtId="0" fontId="5" fillId="4" borderId="0" xfId="0" applyFont="1" applyFill="1" applyBorder="1" applyAlignment="1">
      <alignment horizontal="left" vertical="center" wrapText="1" indent="1"/>
    </xf>
    <xf numFmtId="0" fontId="8" fillId="4" borderId="0" xfId="0" applyFont="1" applyFill="1" applyBorder="1" applyAlignment="1">
      <alignment horizontal="left" vertical="center" wrapText="1" indent="1"/>
    </xf>
    <xf numFmtId="0" fontId="5" fillId="4" borderId="0" xfId="0" applyFont="1" applyFill="1" applyBorder="1" applyAlignment="1">
      <alignment horizontal="left" vertical="center" indent="1"/>
    </xf>
    <xf numFmtId="0" fontId="5" fillId="4" borderId="0" xfId="0" applyFont="1" applyFill="1" applyBorder="1" applyAlignment="1"/>
    <xf numFmtId="0" fontId="8" fillId="4" borderId="0" xfId="0" applyFont="1" applyFill="1" applyBorder="1" applyAlignment="1">
      <alignment horizontal="left" vertical="center"/>
    </xf>
    <xf numFmtId="0" fontId="8" fillId="4" borderId="0" xfId="0" applyFont="1" applyFill="1" applyBorder="1" applyAlignment="1"/>
  </cellXfs>
  <cellStyles count="41447">
    <cellStyle name="20% - Accent1 2" xfId="28"/>
    <cellStyle name="20% - Accent1 2 2" xfId="29"/>
    <cellStyle name="20% - Accent1 2 3" xfId="30"/>
    <cellStyle name="20% - Accent1 3" xfId="31"/>
    <cellStyle name="20% - Accent1 4" xfId="32"/>
    <cellStyle name="20% - Accent1 5" xfId="33"/>
    <cellStyle name="20% - Accent1 6" xfId="34"/>
    <cellStyle name="20% - Accent2 2" xfId="35"/>
    <cellStyle name="20% - Accent2 2 2" xfId="36"/>
    <cellStyle name="20% - Accent2 2 3" xfId="37"/>
    <cellStyle name="20% - Accent2 3" xfId="38"/>
    <cellStyle name="20% - Accent2 4" xfId="39"/>
    <cellStyle name="20% - Accent2 5" xfId="40"/>
    <cellStyle name="20% - Accent2 6" xfId="41"/>
    <cellStyle name="20% - Accent3 2" xfId="42"/>
    <cellStyle name="20% - Accent3 2 2" xfId="43"/>
    <cellStyle name="20% - Accent3 2 3" xfId="44"/>
    <cellStyle name="20% - Accent3 3" xfId="45"/>
    <cellStyle name="20% - Accent3 4" xfId="46"/>
    <cellStyle name="20% - Accent3 5" xfId="47"/>
    <cellStyle name="20% - Accent3 6" xfId="48"/>
    <cellStyle name="20% - Accent4 2" xfId="49"/>
    <cellStyle name="20% - Accent4 2 2" xfId="50"/>
    <cellStyle name="20% - Accent4 2 3" xfId="51"/>
    <cellStyle name="20% - Accent4 3" xfId="52"/>
    <cellStyle name="20% - Accent4 4" xfId="53"/>
    <cellStyle name="20% - Accent4 5" xfId="54"/>
    <cellStyle name="20% - Accent4 6" xfId="55"/>
    <cellStyle name="20% - Accent5 2" xfId="56"/>
    <cellStyle name="20% - Accent5 2 2" xfId="57"/>
    <cellStyle name="20% - Accent5 2 3" xfId="58"/>
    <cellStyle name="20% - Accent5 3" xfId="59"/>
    <cellStyle name="20% - Accent5 4" xfId="60"/>
    <cellStyle name="20% - Accent5 5" xfId="61"/>
    <cellStyle name="20% - Accent5 6" xfId="62"/>
    <cellStyle name="20% - Accent6 2" xfId="63"/>
    <cellStyle name="20% - Accent6 2 2" xfId="64"/>
    <cellStyle name="20% - Accent6 2 3" xfId="65"/>
    <cellStyle name="20% - Accent6 3" xfId="66"/>
    <cellStyle name="20% - Accent6 4" xfId="67"/>
    <cellStyle name="20% - Accent6 5" xfId="68"/>
    <cellStyle name="20% - Accent6 6" xfId="69"/>
    <cellStyle name="40% - Accent1 2" xfId="70"/>
    <cellStyle name="40% - Accent1 2 2" xfId="71"/>
    <cellStyle name="40% - Accent1 2 3" xfId="72"/>
    <cellStyle name="40% - Accent1 3" xfId="73"/>
    <cellStyle name="40% - Accent1 4" xfId="74"/>
    <cellStyle name="40% - Accent1 5" xfId="75"/>
    <cellStyle name="40% - Accent1 6" xfId="76"/>
    <cellStyle name="40% - Accent2 2" xfId="77"/>
    <cellStyle name="40% - Accent2 2 2" xfId="78"/>
    <cellStyle name="40% - Accent2 2 3" xfId="79"/>
    <cellStyle name="40% - Accent2 3" xfId="80"/>
    <cellStyle name="40% - Accent2 4" xfId="81"/>
    <cellStyle name="40% - Accent2 5" xfId="82"/>
    <cellStyle name="40% - Accent2 6" xfId="83"/>
    <cellStyle name="40% - Accent3 2" xfId="84"/>
    <cellStyle name="40% - Accent3 2 2" xfId="85"/>
    <cellStyle name="40% - Accent3 2 3" xfId="86"/>
    <cellStyle name="40% - Accent3 3" xfId="87"/>
    <cellStyle name="40% - Accent3 4" xfId="88"/>
    <cellStyle name="40% - Accent3 5" xfId="89"/>
    <cellStyle name="40% - Accent3 6" xfId="90"/>
    <cellStyle name="40% - Accent4 2" xfId="91"/>
    <cellStyle name="40% - Accent4 2 2" xfId="92"/>
    <cellStyle name="40% - Accent4 2 3" xfId="93"/>
    <cellStyle name="40% - Accent4 3" xfId="94"/>
    <cellStyle name="40% - Accent4 4" xfId="95"/>
    <cellStyle name="40% - Accent4 5" xfId="96"/>
    <cellStyle name="40% - Accent4 6" xfId="97"/>
    <cellStyle name="40% - Accent5 2" xfId="98"/>
    <cellStyle name="40% - Accent5 2 2" xfId="99"/>
    <cellStyle name="40% - Accent5 2 3" xfId="100"/>
    <cellStyle name="40% - Accent5 3" xfId="101"/>
    <cellStyle name="40% - Accent5 4" xfId="102"/>
    <cellStyle name="40% - Accent5 5" xfId="103"/>
    <cellStyle name="40% - Accent5 6" xfId="104"/>
    <cellStyle name="40% - Accent6 2" xfId="105"/>
    <cellStyle name="40% - Accent6 2 2" xfId="106"/>
    <cellStyle name="40% - Accent6 2 3" xfId="107"/>
    <cellStyle name="40% - Accent6 3" xfId="108"/>
    <cellStyle name="40% - Accent6 4" xfId="109"/>
    <cellStyle name="40% - Accent6 5" xfId="110"/>
    <cellStyle name="40% - Accent6 6" xfId="111"/>
    <cellStyle name="5x indented GHG Textfiels" xfId="5"/>
    <cellStyle name="60% - Accent1 2" xfId="112"/>
    <cellStyle name="60% - Accent1 2 2" xfId="113"/>
    <cellStyle name="60% - Accent1 2 3" xfId="114"/>
    <cellStyle name="60% - Accent1 3" xfId="115"/>
    <cellStyle name="60% - Accent1 4" xfId="116"/>
    <cellStyle name="60% - Accent1 5" xfId="117"/>
    <cellStyle name="60% - Accent1 6" xfId="118"/>
    <cellStyle name="60% - Accent2 2" xfId="119"/>
    <cellStyle name="60% - Accent2 2 2" xfId="120"/>
    <cellStyle name="60% - Accent2 2 3" xfId="121"/>
    <cellStyle name="60% - Accent2 3" xfId="122"/>
    <cellStyle name="60% - Accent2 4" xfId="123"/>
    <cellStyle name="60% - Accent2 5" xfId="124"/>
    <cellStyle name="60% - Accent2 6" xfId="125"/>
    <cellStyle name="60% - Accent3 2" xfId="126"/>
    <cellStyle name="60% - Accent3 2 2" xfId="127"/>
    <cellStyle name="60% - Accent3 2 3" xfId="128"/>
    <cellStyle name="60% - Accent3 3" xfId="129"/>
    <cellStyle name="60% - Accent3 4" xfId="130"/>
    <cellStyle name="60% - Accent3 5" xfId="131"/>
    <cellStyle name="60% - Accent3 6" xfId="132"/>
    <cellStyle name="60% - Accent4 2" xfId="133"/>
    <cellStyle name="60% - Accent4 2 2" xfId="134"/>
    <cellStyle name="60% - Accent4 2 3" xfId="135"/>
    <cellStyle name="60% - Accent4 3" xfId="136"/>
    <cellStyle name="60% - Accent4 4" xfId="137"/>
    <cellStyle name="60% - Accent4 5" xfId="138"/>
    <cellStyle name="60% - Accent4 6" xfId="139"/>
    <cellStyle name="60% - Accent5 2" xfId="140"/>
    <cellStyle name="60% - Accent5 2 2" xfId="141"/>
    <cellStyle name="60% - Accent5 2 3" xfId="142"/>
    <cellStyle name="60% - Accent5 3" xfId="143"/>
    <cellStyle name="60% - Accent5 4" xfId="144"/>
    <cellStyle name="60% - Accent5 5" xfId="145"/>
    <cellStyle name="60% - Accent5 6" xfId="146"/>
    <cellStyle name="60% - Accent6 2" xfId="147"/>
    <cellStyle name="60% - Accent6 2 2" xfId="148"/>
    <cellStyle name="60% - Accent6 2 3" xfId="149"/>
    <cellStyle name="60% - Accent6 3" xfId="150"/>
    <cellStyle name="60% - Accent6 4" xfId="151"/>
    <cellStyle name="60% - Accent6 5" xfId="152"/>
    <cellStyle name="60% - Accent6 6" xfId="153"/>
    <cellStyle name="Accent1 2" xfId="154"/>
    <cellStyle name="Accent1 2 2" xfId="155"/>
    <cellStyle name="Accent1 2 3" xfId="156"/>
    <cellStyle name="Accent1 3" xfId="157"/>
    <cellStyle name="Accent1 4" xfId="158"/>
    <cellStyle name="Accent1 5" xfId="159"/>
    <cellStyle name="Accent1 6" xfId="160"/>
    <cellStyle name="Accent2 2" xfId="161"/>
    <cellStyle name="Accent2 2 2" xfId="162"/>
    <cellStyle name="Accent2 2 3" xfId="163"/>
    <cellStyle name="Accent2 3" xfId="164"/>
    <cellStyle name="Accent2 4" xfId="165"/>
    <cellStyle name="Accent2 5" xfId="166"/>
    <cellStyle name="Accent2 6" xfId="167"/>
    <cellStyle name="Accent3 2" xfId="168"/>
    <cellStyle name="Accent3 2 2" xfId="169"/>
    <cellStyle name="Accent3 2 3" xfId="170"/>
    <cellStyle name="Accent3 3" xfId="171"/>
    <cellStyle name="Accent3 4" xfId="172"/>
    <cellStyle name="Accent3 5" xfId="173"/>
    <cellStyle name="Accent3 6" xfId="174"/>
    <cellStyle name="Accent4 2" xfId="175"/>
    <cellStyle name="Accent4 2 2" xfId="176"/>
    <cellStyle name="Accent4 2 3" xfId="177"/>
    <cellStyle name="Accent4 3" xfId="178"/>
    <cellStyle name="Accent4 4" xfId="179"/>
    <cellStyle name="Accent4 5" xfId="180"/>
    <cellStyle name="Accent4 6" xfId="181"/>
    <cellStyle name="Accent5 2" xfId="182"/>
    <cellStyle name="Accent5 2 2" xfId="183"/>
    <cellStyle name="Accent5 2 3" xfId="184"/>
    <cellStyle name="Accent5 3" xfId="185"/>
    <cellStyle name="Accent5 4" xfId="186"/>
    <cellStyle name="Accent5 5" xfId="187"/>
    <cellStyle name="Accent5 6" xfId="188"/>
    <cellStyle name="Accent6 2" xfId="189"/>
    <cellStyle name="Accent6 2 2" xfId="190"/>
    <cellStyle name="Accent6 2 3" xfId="191"/>
    <cellStyle name="Accent6 3" xfId="192"/>
    <cellStyle name="Accent6 4" xfId="193"/>
    <cellStyle name="Accent6 5" xfId="194"/>
    <cellStyle name="Accent6 6" xfId="195"/>
    <cellStyle name="AggblueCels_1x" xfId="6"/>
    <cellStyle name="Bad 2" xfId="196"/>
    <cellStyle name="Bad 2 2" xfId="197"/>
    <cellStyle name="Bad 2 3" xfId="198"/>
    <cellStyle name="Bad 3" xfId="199"/>
    <cellStyle name="Bad 4" xfId="200"/>
    <cellStyle name="Bad 5" xfId="201"/>
    <cellStyle name="Bad 6" xfId="202"/>
    <cellStyle name="Bold GHG Numbers (0.00)" xfId="7"/>
    <cellStyle name="Bold GHG Numbers (0.00) 2" xfId="203"/>
    <cellStyle name="Calculation 10" xfId="204"/>
    <cellStyle name="Calculation 11" xfId="205"/>
    <cellStyle name="Calculation 12" xfId="206"/>
    <cellStyle name="Calculation 2" xfId="207"/>
    <cellStyle name="Calculation 2 10" xfId="208"/>
    <cellStyle name="Calculation 2 10 2" xfId="209"/>
    <cellStyle name="Calculation 2 10 3" xfId="210"/>
    <cellStyle name="Calculation 2 10 4" xfId="211"/>
    <cellStyle name="Calculation 2 10 5" xfId="212"/>
    <cellStyle name="Calculation 2 10 6" xfId="213"/>
    <cellStyle name="Calculation 2 11" xfId="214"/>
    <cellStyle name="Calculation 2 11 2" xfId="215"/>
    <cellStyle name="Calculation 2 11 3" xfId="216"/>
    <cellStyle name="Calculation 2 11 4" xfId="217"/>
    <cellStyle name="Calculation 2 11 5" xfId="218"/>
    <cellStyle name="Calculation 2 11 6" xfId="219"/>
    <cellStyle name="Calculation 2 12" xfId="220"/>
    <cellStyle name="Calculation 2 13" xfId="221"/>
    <cellStyle name="Calculation 2 14" xfId="222"/>
    <cellStyle name="Calculation 2 15" xfId="223"/>
    <cellStyle name="Calculation 2 16" xfId="224"/>
    <cellStyle name="Calculation 2 2" xfId="225"/>
    <cellStyle name="Calculation 2 2 10" xfId="226"/>
    <cellStyle name="Calculation 2 2 11" xfId="227"/>
    <cellStyle name="Calculation 2 2 12" xfId="228"/>
    <cellStyle name="Calculation 2 2 13" xfId="229"/>
    <cellStyle name="Calculation 2 2 14" xfId="230"/>
    <cellStyle name="Calculation 2 2 2" xfId="231"/>
    <cellStyle name="Calculation 2 2 2 10" xfId="232"/>
    <cellStyle name="Calculation 2 2 2 11" xfId="233"/>
    <cellStyle name="Calculation 2 2 2 12" xfId="234"/>
    <cellStyle name="Calculation 2 2 2 13" xfId="235"/>
    <cellStyle name="Calculation 2 2 2 2" xfId="236"/>
    <cellStyle name="Calculation 2 2 2 2 10" xfId="237"/>
    <cellStyle name="Calculation 2 2 2 2 11" xfId="238"/>
    <cellStyle name="Calculation 2 2 2 2 12" xfId="239"/>
    <cellStyle name="Calculation 2 2 2 2 2" xfId="240"/>
    <cellStyle name="Calculation 2 2 2 2 2 10" xfId="241"/>
    <cellStyle name="Calculation 2 2 2 2 2 11" xfId="242"/>
    <cellStyle name="Calculation 2 2 2 2 2 2" xfId="243"/>
    <cellStyle name="Calculation 2 2 2 2 2 2 10" xfId="244"/>
    <cellStyle name="Calculation 2 2 2 2 2 2 2" xfId="245"/>
    <cellStyle name="Calculation 2 2 2 2 2 2 2 2" xfId="246"/>
    <cellStyle name="Calculation 2 2 2 2 2 2 2 2 2" xfId="247"/>
    <cellStyle name="Calculation 2 2 2 2 2 2 2 2 2 2" xfId="248"/>
    <cellStyle name="Calculation 2 2 2 2 2 2 2 2 2 3" xfId="249"/>
    <cellStyle name="Calculation 2 2 2 2 2 2 2 2 2 4" xfId="250"/>
    <cellStyle name="Calculation 2 2 2 2 2 2 2 2 2 5" xfId="251"/>
    <cellStyle name="Calculation 2 2 2 2 2 2 2 2 2 6" xfId="252"/>
    <cellStyle name="Calculation 2 2 2 2 2 2 2 2 3" xfId="253"/>
    <cellStyle name="Calculation 2 2 2 2 2 2 2 2 3 2" xfId="254"/>
    <cellStyle name="Calculation 2 2 2 2 2 2 2 2 3 3" xfId="255"/>
    <cellStyle name="Calculation 2 2 2 2 2 2 2 2 3 4" xfId="256"/>
    <cellStyle name="Calculation 2 2 2 2 2 2 2 2 3 5" xfId="257"/>
    <cellStyle name="Calculation 2 2 2 2 2 2 2 2 3 6" xfId="258"/>
    <cellStyle name="Calculation 2 2 2 2 2 2 2 2 4" xfId="259"/>
    <cellStyle name="Calculation 2 2 2 2 2 2 2 2 5" xfId="260"/>
    <cellStyle name="Calculation 2 2 2 2 2 2 2 2 6" xfId="261"/>
    <cellStyle name="Calculation 2 2 2 2 2 2 2 2 7" xfId="262"/>
    <cellStyle name="Calculation 2 2 2 2 2 2 2 2 8" xfId="263"/>
    <cellStyle name="Calculation 2 2 2 2 2 2 2 3" xfId="264"/>
    <cellStyle name="Calculation 2 2 2 2 2 2 2 3 2" xfId="265"/>
    <cellStyle name="Calculation 2 2 2 2 2 2 2 3 3" xfId="266"/>
    <cellStyle name="Calculation 2 2 2 2 2 2 2 3 4" xfId="267"/>
    <cellStyle name="Calculation 2 2 2 2 2 2 2 3 5" xfId="268"/>
    <cellStyle name="Calculation 2 2 2 2 2 2 2 3 6" xfId="269"/>
    <cellStyle name="Calculation 2 2 2 2 2 2 2 4" xfId="270"/>
    <cellStyle name="Calculation 2 2 2 2 2 2 2 4 2" xfId="271"/>
    <cellStyle name="Calculation 2 2 2 2 2 2 2 4 3" xfId="272"/>
    <cellStyle name="Calculation 2 2 2 2 2 2 2 4 4" xfId="273"/>
    <cellStyle name="Calculation 2 2 2 2 2 2 2 4 5" xfId="274"/>
    <cellStyle name="Calculation 2 2 2 2 2 2 2 4 6" xfId="275"/>
    <cellStyle name="Calculation 2 2 2 2 2 2 2 5" xfId="276"/>
    <cellStyle name="Calculation 2 2 2 2 2 2 2 6" xfId="277"/>
    <cellStyle name="Calculation 2 2 2 2 2 2 2 7" xfId="278"/>
    <cellStyle name="Calculation 2 2 2 2 2 2 2 8" xfId="279"/>
    <cellStyle name="Calculation 2 2 2 2 2 2 2 9" xfId="280"/>
    <cellStyle name="Calculation 2 2 2 2 2 2 3" xfId="281"/>
    <cellStyle name="Calculation 2 2 2 2 2 2 3 2" xfId="282"/>
    <cellStyle name="Calculation 2 2 2 2 2 2 3 2 2" xfId="283"/>
    <cellStyle name="Calculation 2 2 2 2 2 2 3 2 3" xfId="284"/>
    <cellStyle name="Calculation 2 2 2 2 2 2 3 2 4" xfId="285"/>
    <cellStyle name="Calculation 2 2 2 2 2 2 3 2 5" xfId="286"/>
    <cellStyle name="Calculation 2 2 2 2 2 2 3 2 6" xfId="287"/>
    <cellStyle name="Calculation 2 2 2 2 2 2 3 3" xfId="288"/>
    <cellStyle name="Calculation 2 2 2 2 2 2 3 3 2" xfId="289"/>
    <cellStyle name="Calculation 2 2 2 2 2 2 3 3 3" xfId="290"/>
    <cellStyle name="Calculation 2 2 2 2 2 2 3 3 4" xfId="291"/>
    <cellStyle name="Calculation 2 2 2 2 2 2 3 3 5" xfId="292"/>
    <cellStyle name="Calculation 2 2 2 2 2 2 3 3 6" xfId="293"/>
    <cellStyle name="Calculation 2 2 2 2 2 2 3 4" xfId="294"/>
    <cellStyle name="Calculation 2 2 2 2 2 2 3 5" xfId="295"/>
    <cellStyle name="Calculation 2 2 2 2 2 2 3 6" xfId="296"/>
    <cellStyle name="Calculation 2 2 2 2 2 2 3 7" xfId="297"/>
    <cellStyle name="Calculation 2 2 2 2 2 2 3 8" xfId="298"/>
    <cellStyle name="Calculation 2 2 2 2 2 2 4" xfId="299"/>
    <cellStyle name="Calculation 2 2 2 2 2 2 4 2" xfId="300"/>
    <cellStyle name="Calculation 2 2 2 2 2 2 4 3" xfId="301"/>
    <cellStyle name="Calculation 2 2 2 2 2 2 4 4" xfId="302"/>
    <cellStyle name="Calculation 2 2 2 2 2 2 4 5" xfId="303"/>
    <cellStyle name="Calculation 2 2 2 2 2 2 4 6" xfId="304"/>
    <cellStyle name="Calculation 2 2 2 2 2 2 5" xfId="305"/>
    <cellStyle name="Calculation 2 2 2 2 2 2 5 2" xfId="306"/>
    <cellStyle name="Calculation 2 2 2 2 2 2 5 3" xfId="307"/>
    <cellStyle name="Calculation 2 2 2 2 2 2 5 4" xfId="308"/>
    <cellStyle name="Calculation 2 2 2 2 2 2 5 5" xfId="309"/>
    <cellStyle name="Calculation 2 2 2 2 2 2 5 6" xfId="310"/>
    <cellStyle name="Calculation 2 2 2 2 2 2 6" xfId="311"/>
    <cellStyle name="Calculation 2 2 2 2 2 2 7" xfId="312"/>
    <cellStyle name="Calculation 2 2 2 2 2 2 8" xfId="313"/>
    <cellStyle name="Calculation 2 2 2 2 2 2 9" xfId="314"/>
    <cellStyle name="Calculation 2 2 2 2 2 3" xfId="315"/>
    <cellStyle name="Calculation 2 2 2 2 2 3 2" xfId="316"/>
    <cellStyle name="Calculation 2 2 2 2 2 3 2 2" xfId="317"/>
    <cellStyle name="Calculation 2 2 2 2 2 3 2 2 2" xfId="318"/>
    <cellStyle name="Calculation 2 2 2 2 2 3 2 2 3" xfId="319"/>
    <cellStyle name="Calculation 2 2 2 2 2 3 2 2 4" xfId="320"/>
    <cellStyle name="Calculation 2 2 2 2 2 3 2 2 5" xfId="321"/>
    <cellStyle name="Calculation 2 2 2 2 2 3 2 2 6" xfId="322"/>
    <cellStyle name="Calculation 2 2 2 2 2 3 2 3" xfId="323"/>
    <cellStyle name="Calculation 2 2 2 2 2 3 2 3 2" xfId="324"/>
    <cellStyle name="Calculation 2 2 2 2 2 3 2 3 3" xfId="325"/>
    <cellStyle name="Calculation 2 2 2 2 2 3 2 3 4" xfId="326"/>
    <cellStyle name="Calculation 2 2 2 2 2 3 2 3 5" xfId="327"/>
    <cellStyle name="Calculation 2 2 2 2 2 3 2 3 6" xfId="328"/>
    <cellStyle name="Calculation 2 2 2 2 2 3 2 4" xfId="329"/>
    <cellStyle name="Calculation 2 2 2 2 2 3 2 5" xfId="330"/>
    <cellStyle name="Calculation 2 2 2 2 2 3 2 6" xfId="331"/>
    <cellStyle name="Calculation 2 2 2 2 2 3 2 7" xfId="332"/>
    <cellStyle name="Calculation 2 2 2 2 2 3 2 8" xfId="333"/>
    <cellStyle name="Calculation 2 2 2 2 2 3 3" xfId="334"/>
    <cellStyle name="Calculation 2 2 2 2 2 3 3 2" xfId="335"/>
    <cellStyle name="Calculation 2 2 2 2 2 3 3 3" xfId="336"/>
    <cellStyle name="Calculation 2 2 2 2 2 3 3 4" xfId="337"/>
    <cellStyle name="Calculation 2 2 2 2 2 3 3 5" xfId="338"/>
    <cellStyle name="Calculation 2 2 2 2 2 3 3 6" xfId="339"/>
    <cellStyle name="Calculation 2 2 2 2 2 3 4" xfId="340"/>
    <cellStyle name="Calculation 2 2 2 2 2 3 4 2" xfId="341"/>
    <cellStyle name="Calculation 2 2 2 2 2 3 4 3" xfId="342"/>
    <cellStyle name="Calculation 2 2 2 2 2 3 4 4" xfId="343"/>
    <cellStyle name="Calculation 2 2 2 2 2 3 4 5" xfId="344"/>
    <cellStyle name="Calculation 2 2 2 2 2 3 4 6" xfId="345"/>
    <cellStyle name="Calculation 2 2 2 2 2 3 5" xfId="346"/>
    <cellStyle name="Calculation 2 2 2 2 2 3 6" xfId="347"/>
    <cellStyle name="Calculation 2 2 2 2 2 3 7" xfId="348"/>
    <cellStyle name="Calculation 2 2 2 2 2 3 8" xfId="349"/>
    <cellStyle name="Calculation 2 2 2 2 2 3 9" xfId="350"/>
    <cellStyle name="Calculation 2 2 2 2 2 4" xfId="351"/>
    <cellStyle name="Calculation 2 2 2 2 2 4 2" xfId="352"/>
    <cellStyle name="Calculation 2 2 2 2 2 4 2 2" xfId="353"/>
    <cellStyle name="Calculation 2 2 2 2 2 4 2 3" xfId="354"/>
    <cellStyle name="Calculation 2 2 2 2 2 4 2 4" xfId="355"/>
    <cellStyle name="Calculation 2 2 2 2 2 4 2 5" xfId="356"/>
    <cellStyle name="Calculation 2 2 2 2 2 4 2 6" xfId="357"/>
    <cellStyle name="Calculation 2 2 2 2 2 4 3" xfId="358"/>
    <cellStyle name="Calculation 2 2 2 2 2 4 3 2" xfId="359"/>
    <cellStyle name="Calculation 2 2 2 2 2 4 3 3" xfId="360"/>
    <cellStyle name="Calculation 2 2 2 2 2 4 3 4" xfId="361"/>
    <cellStyle name="Calculation 2 2 2 2 2 4 3 5" xfId="362"/>
    <cellStyle name="Calculation 2 2 2 2 2 4 3 6" xfId="363"/>
    <cellStyle name="Calculation 2 2 2 2 2 4 4" xfId="364"/>
    <cellStyle name="Calculation 2 2 2 2 2 4 5" xfId="365"/>
    <cellStyle name="Calculation 2 2 2 2 2 4 6" xfId="366"/>
    <cellStyle name="Calculation 2 2 2 2 2 4 7" xfId="367"/>
    <cellStyle name="Calculation 2 2 2 2 2 4 8" xfId="368"/>
    <cellStyle name="Calculation 2 2 2 2 2 5" xfId="369"/>
    <cellStyle name="Calculation 2 2 2 2 2 5 2" xfId="370"/>
    <cellStyle name="Calculation 2 2 2 2 2 5 3" xfId="371"/>
    <cellStyle name="Calculation 2 2 2 2 2 5 4" xfId="372"/>
    <cellStyle name="Calculation 2 2 2 2 2 5 5" xfId="373"/>
    <cellStyle name="Calculation 2 2 2 2 2 5 6" xfId="374"/>
    <cellStyle name="Calculation 2 2 2 2 2 6" xfId="375"/>
    <cellStyle name="Calculation 2 2 2 2 2 6 2" xfId="376"/>
    <cellStyle name="Calculation 2 2 2 2 2 6 3" xfId="377"/>
    <cellStyle name="Calculation 2 2 2 2 2 6 4" xfId="378"/>
    <cellStyle name="Calculation 2 2 2 2 2 6 5" xfId="379"/>
    <cellStyle name="Calculation 2 2 2 2 2 6 6" xfId="380"/>
    <cellStyle name="Calculation 2 2 2 2 2 7" xfId="381"/>
    <cellStyle name="Calculation 2 2 2 2 2 8" xfId="382"/>
    <cellStyle name="Calculation 2 2 2 2 2 9" xfId="383"/>
    <cellStyle name="Calculation 2 2 2 2 3" xfId="384"/>
    <cellStyle name="Calculation 2 2 2 2 3 10" xfId="385"/>
    <cellStyle name="Calculation 2 2 2 2 3 2" xfId="386"/>
    <cellStyle name="Calculation 2 2 2 2 3 2 2" xfId="387"/>
    <cellStyle name="Calculation 2 2 2 2 3 2 2 2" xfId="388"/>
    <cellStyle name="Calculation 2 2 2 2 3 2 2 2 2" xfId="389"/>
    <cellStyle name="Calculation 2 2 2 2 3 2 2 2 3" xfId="390"/>
    <cellStyle name="Calculation 2 2 2 2 3 2 2 2 4" xfId="391"/>
    <cellStyle name="Calculation 2 2 2 2 3 2 2 2 5" xfId="392"/>
    <cellStyle name="Calculation 2 2 2 2 3 2 2 2 6" xfId="393"/>
    <cellStyle name="Calculation 2 2 2 2 3 2 2 3" xfId="394"/>
    <cellStyle name="Calculation 2 2 2 2 3 2 2 3 2" xfId="395"/>
    <cellStyle name="Calculation 2 2 2 2 3 2 2 3 3" xfId="396"/>
    <cellStyle name="Calculation 2 2 2 2 3 2 2 3 4" xfId="397"/>
    <cellStyle name="Calculation 2 2 2 2 3 2 2 3 5" xfId="398"/>
    <cellStyle name="Calculation 2 2 2 2 3 2 2 3 6" xfId="399"/>
    <cellStyle name="Calculation 2 2 2 2 3 2 2 4" xfId="400"/>
    <cellStyle name="Calculation 2 2 2 2 3 2 2 5" xfId="401"/>
    <cellStyle name="Calculation 2 2 2 2 3 2 2 6" xfId="402"/>
    <cellStyle name="Calculation 2 2 2 2 3 2 2 7" xfId="403"/>
    <cellStyle name="Calculation 2 2 2 2 3 2 2 8" xfId="404"/>
    <cellStyle name="Calculation 2 2 2 2 3 2 3" xfId="405"/>
    <cellStyle name="Calculation 2 2 2 2 3 2 3 2" xfId="406"/>
    <cellStyle name="Calculation 2 2 2 2 3 2 3 3" xfId="407"/>
    <cellStyle name="Calculation 2 2 2 2 3 2 3 4" xfId="408"/>
    <cellStyle name="Calculation 2 2 2 2 3 2 3 5" xfId="409"/>
    <cellStyle name="Calculation 2 2 2 2 3 2 3 6" xfId="410"/>
    <cellStyle name="Calculation 2 2 2 2 3 2 4" xfId="411"/>
    <cellStyle name="Calculation 2 2 2 2 3 2 4 2" xfId="412"/>
    <cellStyle name="Calculation 2 2 2 2 3 2 4 3" xfId="413"/>
    <cellStyle name="Calculation 2 2 2 2 3 2 4 4" xfId="414"/>
    <cellStyle name="Calculation 2 2 2 2 3 2 4 5" xfId="415"/>
    <cellStyle name="Calculation 2 2 2 2 3 2 4 6" xfId="416"/>
    <cellStyle name="Calculation 2 2 2 2 3 2 5" xfId="417"/>
    <cellStyle name="Calculation 2 2 2 2 3 2 6" xfId="418"/>
    <cellStyle name="Calculation 2 2 2 2 3 2 7" xfId="419"/>
    <cellStyle name="Calculation 2 2 2 2 3 2 8" xfId="420"/>
    <cellStyle name="Calculation 2 2 2 2 3 2 9" xfId="421"/>
    <cellStyle name="Calculation 2 2 2 2 3 3" xfId="422"/>
    <cellStyle name="Calculation 2 2 2 2 3 3 2" xfId="423"/>
    <cellStyle name="Calculation 2 2 2 2 3 3 2 2" xfId="424"/>
    <cellStyle name="Calculation 2 2 2 2 3 3 2 3" xfId="425"/>
    <cellStyle name="Calculation 2 2 2 2 3 3 2 4" xfId="426"/>
    <cellStyle name="Calculation 2 2 2 2 3 3 2 5" xfId="427"/>
    <cellStyle name="Calculation 2 2 2 2 3 3 2 6" xfId="428"/>
    <cellStyle name="Calculation 2 2 2 2 3 3 3" xfId="429"/>
    <cellStyle name="Calculation 2 2 2 2 3 3 3 2" xfId="430"/>
    <cellStyle name="Calculation 2 2 2 2 3 3 3 3" xfId="431"/>
    <cellStyle name="Calculation 2 2 2 2 3 3 3 4" xfId="432"/>
    <cellStyle name="Calculation 2 2 2 2 3 3 3 5" xfId="433"/>
    <cellStyle name="Calculation 2 2 2 2 3 3 3 6" xfId="434"/>
    <cellStyle name="Calculation 2 2 2 2 3 3 4" xfId="435"/>
    <cellStyle name="Calculation 2 2 2 2 3 3 5" xfId="436"/>
    <cellStyle name="Calculation 2 2 2 2 3 3 6" xfId="437"/>
    <cellStyle name="Calculation 2 2 2 2 3 3 7" xfId="438"/>
    <cellStyle name="Calculation 2 2 2 2 3 3 8" xfId="439"/>
    <cellStyle name="Calculation 2 2 2 2 3 4" xfId="440"/>
    <cellStyle name="Calculation 2 2 2 2 3 4 2" xfId="441"/>
    <cellStyle name="Calculation 2 2 2 2 3 4 3" xfId="442"/>
    <cellStyle name="Calculation 2 2 2 2 3 4 4" xfId="443"/>
    <cellStyle name="Calculation 2 2 2 2 3 4 5" xfId="444"/>
    <cellStyle name="Calculation 2 2 2 2 3 4 6" xfId="445"/>
    <cellStyle name="Calculation 2 2 2 2 3 5" xfId="446"/>
    <cellStyle name="Calculation 2 2 2 2 3 5 2" xfId="447"/>
    <cellStyle name="Calculation 2 2 2 2 3 5 3" xfId="448"/>
    <cellStyle name="Calculation 2 2 2 2 3 5 4" xfId="449"/>
    <cellStyle name="Calculation 2 2 2 2 3 5 5" xfId="450"/>
    <cellStyle name="Calculation 2 2 2 2 3 5 6" xfId="451"/>
    <cellStyle name="Calculation 2 2 2 2 3 6" xfId="452"/>
    <cellStyle name="Calculation 2 2 2 2 3 7" xfId="453"/>
    <cellStyle name="Calculation 2 2 2 2 3 8" xfId="454"/>
    <cellStyle name="Calculation 2 2 2 2 3 9" xfId="455"/>
    <cellStyle name="Calculation 2 2 2 2 4" xfId="456"/>
    <cellStyle name="Calculation 2 2 2 2 4 2" xfId="457"/>
    <cellStyle name="Calculation 2 2 2 2 4 2 2" xfId="458"/>
    <cellStyle name="Calculation 2 2 2 2 4 2 2 2" xfId="459"/>
    <cellStyle name="Calculation 2 2 2 2 4 2 2 3" xfId="460"/>
    <cellStyle name="Calculation 2 2 2 2 4 2 2 4" xfId="461"/>
    <cellStyle name="Calculation 2 2 2 2 4 2 2 5" xfId="462"/>
    <cellStyle name="Calculation 2 2 2 2 4 2 2 6" xfId="463"/>
    <cellStyle name="Calculation 2 2 2 2 4 2 3" xfId="464"/>
    <cellStyle name="Calculation 2 2 2 2 4 2 3 2" xfId="465"/>
    <cellStyle name="Calculation 2 2 2 2 4 2 3 3" xfId="466"/>
    <cellStyle name="Calculation 2 2 2 2 4 2 3 4" xfId="467"/>
    <cellStyle name="Calculation 2 2 2 2 4 2 3 5" xfId="468"/>
    <cellStyle name="Calculation 2 2 2 2 4 2 3 6" xfId="469"/>
    <cellStyle name="Calculation 2 2 2 2 4 2 4" xfId="470"/>
    <cellStyle name="Calculation 2 2 2 2 4 2 5" xfId="471"/>
    <cellStyle name="Calculation 2 2 2 2 4 2 6" xfId="472"/>
    <cellStyle name="Calculation 2 2 2 2 4 2 7" xfId="473"/>
    <cellStyle name="Calculation 2 2 2 2 4 2 8" xfId="474"/>
    <cellStyle name="Calculation 2 2 2 2 4 3" xfId="475"/>
    <cellStyle name="Calculation 2 2 2 2 4 3 2" xfId="476"/>
    <cellStyle name="Calculation 2 2 2 2 4 3 3" xfId="477"/>
    <cellStyle name="Calculation 2 2 2 2 4 3 4" xfId="478"/>
    <cellStyle name="Calculation 2 2 2 2 4 3 5" xfId="479"/>
    <cellStyle name="Calculation 2 2 2 2 4 3 6" xfId="480"/>
    <cellStyle name="Calculation 2 2 2 2 4 4" xfId="481"/>
    <cellStyle name="Calculation 2 2 2 2 4 4 2" xfId="482"/>
    <cellStyle name="Calculation 2 2 2 2 4 4 3" xfId="483"/>
    <cellStyle name="Calculation 2 2 2 2 4 4 4" xfId="484"/>
    <cellStyle name="Calculation 2 2 2 2 4 4 5" xfId="485"/>
    <cellStyle name="Calculation 2 2 2 2 4 4 6" xfId="486"/>
    <cellStyle name="Calculation 2 2 2 2 4 5" xfId="487"/>
    <cellStyle name="Calculation 2 2 2 2 4 6" xfId="488"/>
    <cellStyle name="Calculation 2 2 2 2 4 7" xfId="489"/>
    <cellStyle name="Calculation 2 2 2 2 4 8" xfId="490"/>
    <cellStyle name="Calculation 2 2 2 2 4 9" xfId="491"/>
    <cellStyle name="Calculation 2 2 2 2 5" xfId="492"/>
    <cellStyle name="Calculation 2 2 2 2 5 2" xfId="493"/>
    <cellStyle name="Calculation 2 2 2 2 5 2 2" xfId="494"/>
    <cellStyle name="Calculation 2 2 2 2 5 2 3" xfId="495"/>
    <cellStyle name="Calculation 2 2 2 2 5 2 4" xfId="496"/>
    <cellStyle name="Calculation 2 2 2 2 5 2 5" xfId="497"/>
    <cellStyle name="Calculation 2 2 2 2 5 2 6" xfId="498"/>
    <cellStyle name="Calculation 2 2 2 2 5 3" xfId="499"/>
    <cellStyle name="Calculation 2 2 2 2 5 3 2" xfId="500"/>
    <cellStyle name="Calculation 2 2 2 2 5 3 3" xfId="501"/>
    <cellStyle name="Calculation 2 2 2 2 5 3 4" xfId="502"/>
    <cellStyle name="Calculation 2 2 2 2 5 3 5" xfId="503"/>
    <cellStyle name="Calculation 2 2 2 2 5 3 6" xfId="504"/>
    <cellStyle name="Calculation 2 2 2 2 5 4" xfId="505"/>
    <cellStyle name="Calculation 2 2 2 2 5 5" xfId="506"/>
    <cellStyle name="Calculation 2 2 2 2 5 6" xfId="507"/>
    <cellStyle name="Calculation 2 2 2 2 5 7" xfId="508"/>
    <cellStyle name="Calculation 2 2 2 2 5 8" xfId="509"/>
    <cellStyle name="Calculation 2 2 2 2 6" xfId="510"/>
    <cellStyle name="Calculation 2 2 2 2 6 2" xfId="511"/>
    <cellStyle name="Calculation 2 2 2 2 6 3" xfId="512"/>
    <cellStyle name="Calculation 2 2 2 2 6 4" xfId="513"/>
    <cellStyle name="Calculation 2 2 2 2 6 5" xfId="514"/>
    <cellStyle name="Calculation 2 2 2 2 6 6" xfId="515"/>
    <cellStyle name="Calculation 2 2 2 2 7" xfId="516"/>
    <cellStyle name="Calculation 2 2 2 2 7 2" xfId="517"/>
    <cellStyle name="Calculation 2 2 2 2 7 3" xfId="518"/>
    <cellStyle name="Calculation 2 2 2 2 7 4" xfId="519"/>
    <cellStyle name="Calculation 2 2 2 2 7 5" xfId="520"/>
    <cellStyle name="Calculation 2 2 2 2 7 6" xfId="521"/>
    <cellStyle name="Calculation 2 2 2 2 8" xfId="522"/>
    <cellStyle name="Calculation 2 2 2 2 9" xfId="523"/>
    <cellStyle name="Calculation 2 2 2 3" xfId="524"/>
    <cellStyle name="Calculation 2 2 2 3 10" xfId="525"/>
    <cellStyle name="Calculation 2 2 2 3 11" xfId="526"/>
    <cellStyle name="Calculation 2 2 2 3 2" xfId="527"/>
    <cellStyle name="Calculation 2 2 2 3 2 10" xfId="528"/>
    <cellStyle name="Calculation 2 2 2 3 2 2" xfId="529"/>
    <cellStyle name="Calculation 2 2 2 3 2 2 2" xfId="530"/>
    <cellStyle name="Calculation 2 2 2 3 2 2 2 2" xfId="531"/>
    <cellStyle name="Calculation 2 2 2 3 2 2 2 2 2" xfId="532"/>
    <cellStyle name="Calculation 2 2 2 3 2 2 2 2 3" xfId="533"/>
    <cellStyle name="Calculation 2 2 2 3 2 2 2 2 4" xfId="534"/>
    <cellStyle name="Calculation 2 2 2 3 2 2 2 2 5" xfId="535"/>
    <cellStyle name="Calculation 2 2 2 3 2 2 2 2 6" xfId="536"/>
    <cellStyle name="Calculation 2 2 2 3 2 2 2 3" xfId="537"/>
    <cellStyle name="Calculation 2 2 2 3 2 2 2 3 2" xfId="538"/>
    <cellStyle name="Calculation 2 2 2 3 2 2 2 3 3" xfId="539"/>
    <cellStyle name="Calculation 2 2 2 3 2 2 2 3 4" xfId="540"/>
    <cellStyle name="Calculation 2 2 2 3 2 2 2 3 5" xfId="541"/>
    <cellStyle name="Calculation 2 2 2 3 2 2 2 3 6" xfId="542"/>
    <cellStyle name="Calculation 2 2 2 3 2 2 2 4" xfId="543"/>
    <cellStyle name="Calculation 2 2 2 3 2 2 2 5" xfId="544"/>
    <cellStyle name="Calculation 2 2 2 3 2 2 2 6" xfId="545"/>
    <cellStyle name="Calculation 2 2 2 3 2 2 2 7" xfId="546"/>
    <cellStyle name="Calculation 2 2 2 3 2 2 2 8" xfId="547"/>
    <cellStyle name="Calculation 2 2 2 3 2 2 3" xfId="548"/>
    <cellStyle name="Calculation 2 2 2 3 2 2 3 2" xfId="549"/>
    <cellStyle name="Calculation 2 2 2 3 2 2 3 3" xfId="550"/>
    <cellStyle name="Calculation 2 2 2 3 2 2 3 4" xfId="551"/>
    <cellStyle name="Calculation 2 2 2 3 2 2 3 5" xfId="552"/>
    <cellStyle name="Calculation 2 2 2 3 2 2 3 6" xfId="553"/>
    <cellStyle name="Calculation 2 2 2 3 2 2 4" xfId="554"/>
    <cellStyle name="Calculation 2 2 2 3 2 2 4 2" xfId="555"/>
    <cellStyle name="Calculation 2 2 2 3 2 2 4 3" xfId="556"/>
    <cellStyle name="Calculation 2 2 2 3 2 2 4 4" xfId="557"/>
    <cellStyle name="Calculation 2 2 2 3 2 2 4 5" xfId="558"/>
    <cellStyle name="Calculation 2 2 2 3 2 2 4 6" xfId="559"/>
    <cellStyle name="Calculation 2 2 2 3 2 2 5" xfId="560"/>
    <cellStyle name="Calculation 2 2 2 3 2 2 6" xfId="561"/>
    <cellStyle name="Calculation 2 2 2 3 2 2 7" xfId="562"/>
    <cellStyle name="Calculation 2 2 2 3 2 2 8" xfId="563"/>
    <cellStyle name="Calculation 2 2 2 3 2 2 9" xfId="564"/>
    <cellStyle name="Calculation 2 2 2 3 2 3" xfId="565"/>
    <cellStyle name="Calculation 2 2 2 3 2 3 2" xfId="566"/>
    <cellStyle name="Calculation 2 2 2 3 2 3 2 2" xfId="567"/>
    <cellStyle name="Calculation 2 2 2 3 2 3 2 3" xfId="568"/>
    <cellStyle name="Calculation 2 2 2 3 2 3 2 4" xfId="569"/>
    <cellStyle name="Calculation 2 2 2 3 2 3 2 5" xfId="570"/>
    <cellStyle name="Calculation 2 2 2 3 2 3 2 6" xfId="571"/>
    <cellStyle name="Calculation 2 2 2 3 2 3 3" xfId="572"/>
    <cellStyle name="Calculation 2 2 2 3 2 3 3 2" xfId="573"/>
    <cellStyle name="Calculation 2 2 2 3 2 3 3 3" xfId="574"/>
    <cellStyle name="Calculation 2 2 2 3 2 3 3 4" xfId="575"/>
    <cellStyle name="Calculation 2 2 2 3 2 3 3 5" xfId="576"/>
    <cellStyle name="Calculation 2 2 2 3 2 3 3 6" xfId="577"/>
    <cellStyle name="Calculation 2 2 2 3 2 3 4" xfId="578"/>
    <cellStyle name="Calculation 2 2 2 3 2 3 5" xfId="579"/>
    <cellStyle name="Calculation 2 2 2 3 2 3 6" xfId="580"/>
    <cellStyle name="Calculation 2 2 2 3 2 3 7" xfId="581"/>
    <cellStyle name="Calculation 2 2 2 3 2 3 8" xfId="582"/>
    <cellStyle name="Calculation 2 2 2 3 2 4" xfId="583"/>
    <cellStyle name="Calculation 2 2 2 3 2 4 2" xfId="584"/>
    <cellStyle name="Calculation 2 2 2 3 2 4 3" xfId="585"/>
    <cellStyle name="Calculation 2 2 2 3 2 4 4" xfId="586"/>
    <cellStyle name="Calculation 2 2 2 3 2 4 5" xfId="587"/>
    <cellStyle name="Calculation 2 2 2 3 2 4 6" xfId="588"/>
    <cellStyle name="Calculation 2 2 2 3 2 5" xfId="589"/>
    <cellStyle name="Calculation 2 2 2 3 2 5 2" xfId="590"/>
    <cellStyle name="Calculation 2 2 2 3 2 5 3" xfId="591"/>
    <cellStyle name="Calculation 2 2 2 3 2 5 4" xfId="592"/>
    <cellStyle name="Calculation 2 2 2 3 2 5 5" xfId="593"/>
    <cellStyle name="Calculation 2 2 2 3 2 5 6" xfId="594"/>
    <cellStyle name="Calculation 2 2 2 3 2 6" xfId="595"/>
    <cellStyle name="Calculation 2 2 2 3 2 7" xfId="596"/>
    <cellStyle name="Calculation 2 2 2 3 2 8" xfId="597"/>
    <cellStyle name="Calculation 2 2 2 3 2 9" xfId="598"/>
    <cellStyle name="Calculation 2 2 2 3 3" xfId="599"/>
    <cellStyle name="Calculation 2 2 2 3 3 2" xfId="600"/>
    <cellStyle name="Calculation 2 2 2 3 3 2 2" xfId="601"/>
    <cellStyle name="Calculation 2 2 2 3 3 2 2 2" xfId="602"/>
    <cellStyle name="Calculation 2 2 2 3 3 2 2 3" xfId="603"/>
    <cellStyle name="Calculation 2 2 2 3 3 2 2 4" xfId="604"/>
    <cellStyle name="Calculation 2 2 2 3 3 2 2 5" xfId="605"/>
    <cellStyle name="Calculation 2 2 2 3 3 2 2 6" xfId="606"/>
    <cellStyle name="Calculation 2 2 2 3 3 2 3" xfId="607"/>
    <cellStyle name="Calculation 2 2 2 3 3 2 3 2" xfId="608"/>
    <cellStyle name="Calculation 2 2 2 3 3 2 3 3" xfId="609"/>
    <cellStyle name="Calculation 2 2 2 3 3 2 3 4" xfId="610"/>
    <cellStyle name="Calculation 2 2 2 3 3 2 3 5" xfId="611"/>
    <cellStyle name="Calculation 2 2 2 3 3 2 3 6" xfId="612"/>
    <cellStyle name="Calculation 2 2 2 3 3 2 4" xfId="613"/>
    <cellStyle name="Calculation 2 2 2 3 3 2 5" xfId="614"/>
    <cellStyle name="Calculation 2 2 2 3 3 2 6" xfId="615"/>
    <cellStyle name="Calculation 2 2 2 3 3 2 7" xfId="616"/>
    <cellStyle name="Calculation 2 2 2 3 3 2 8" xfId="617"/>
    <cellStyle name="Calculation 2 2 2 3 3 3" xfId="618"/>
    <cellStyle name="Calculation 2 2 2 3 3 3 2" xfId="619"/>
    <cellStyle name="Calculation 2 2 2 3 3 3 3" xfId="620"/>
    <cellStyle name="Calculation 2 2 2 3 3 3 4" xfId="621"/>
    <cellStyle name="Calculation 2 2 2 3 3 3 5" xfId="622"/>
    <cellStyle name="Calculation 2 2 2 3 3 3 6" xfId="623"/>
    <cellStyle name="Calculation 2 2 2 3 3 4" xfId="624"/>
    <cellStyle name="Calculation 2 2 2 3 3 4 2" xfId="625"/>
    <cellStyle name="Calculation 2 2 2 3 3 4 3" xfId="626"/>
    <cellStyle name="Calculation 2 2 2 3 3 4 4" xfId="627"/>
    <cellStyle name="Calculation 2 2 2 3 3 4 5" xfId="628"/>
    <cellStyle name="Calculation 2 2 2 3 3 4 6" xfId="629"/>
    <cellStyle name="Calculation 2 2 2 3 3 5" xfId="630"/>
    <cellStyle name="Calculation 2 2 2 3 3 6" xfId="631"/>
    <cellStyle name="Calculation 2 2 2 3 3 7" xfId="632"/>
    <cellStyle name="Calculation 2 2 2 3 3 8" xfId="633"/>
    <cellStyle name="Calculation 2 2 2 3 3 9" xfId="634"/>
    <cellStyle name="Calculation 2 2 2 3 4" xfId="635"/>
    <cellStyle name="Calculation 2 2 2 3 4 2" xfId="636"/>
    <cellStyle name="Calculation 2 2 2 3 4 2 2" xfId="637"/>
    <cellStyle name="Calculation 2 2 2 3 4 2 3" xfId="638"/>
    <cellStyle name="Calculation 2 2 2 3 4 2 4" xfId="639"/>
    <cellStyle name="Calculation 2 2 2 3 4 2 5" xfId="640"/>
    <cellStyle name="Calculation 2 2 2 3 4 2 6" xfId="641"/>
    <cellStyle name="Calculation 2 2 2 3 4 3" xfId="642"/>
    <cellStyle name="Calculation 2 2 2 3 4 3 2" xfId="643"/>
    <cellStyle name="Calculation 2 2 2 3 4 3 3" xfId="644"/>
    <cellStyle name="Calculation 2 2 2 3 4 3 4" xfId="645"/>
    <cellStyle name="Calculation 2 2 2 3 4 3 5" xfId="646"/>
    <cellStyle name="Calculation 2 2 2 3 4 3 6" xfId="647"/>
    <cellStyle name="Calculation 2 2 2 3 4 4" xfId="648"/>
    <cellStyle name="Calculation 2 2 2 3 4 5" xfId="649"/>
    <cellStyle name="Calculation 2 2 2 3 4 6" xfId="650"/>
    <cellStyle name="Calculation 2 2 2 3 4 7" xfId="651"/>
    <cellStyle name="Calculation 2 2 2 3 4 8" xfId="652"/>
    <cellStyle name="Calculation 2 2 2 3 5" xfId="653"/>
    <cellStyle name="Calculation 2 2 2 3 5 2" xfId="654"/>
    <cellStyle name="Calculation 2 2 2 3 5 3" xfId="655"/>
    <cellStyle name="Calculation 2 2 2 3 5 4" xfId="656"/>
    <cellStyle name="Calculation 2 2 2 3 5 5" xfId="657"/>
    <cellStyle name="Calculation 2 2 2 3 5 6" xfId="658"/>
    <cellStyle name="Calculation 2 2 2 3 6" xfId="659"/>
    <cellStyle name="Calculation 2 2 2 3 6 2" xfId="660"/>
    <cellStyle name="Calculation 2 2 2 3 6 3" xfId="661"/>
    <cellStyle name="Calculation 2 2 2 3 6 4" xfId="662"/>
    <cellStyle name="Calculation 2 2 2 3 6 5" xfId="663"/>
    <cellStyle name="Calculation 2 2 2 3 6 6" xfId="664"/>
    <cellStyle name="Calculation 2 2 2 3 7" xfId="665"/>
    <cellStyle name="Calculation 2 2 2 3 8" xfId="666"/>
    <cellStyle name="Calculation 2 2 2 3 9" xfId="667"/>
    <cellStyle name="Calculation 2 2 2 4" xfId="668"/>
    <cellStyle name="Calculation 2 2 2 4 10" xfId="669"/>
    <cellStyle name="Calculation 2 2 2 4 2" xfId="670"/>
    <cellStyle name="Calculation 2 2 2 4 2 2" xfId="671"/>
    <cellStyle name="Calculation 2 2 2 4 2 2 2" xfId="672"/>
    <cellStyle name="Calculation 2 2 2 4 2 2 2 2" xfId="673"/>
    <cellStyle name="Calculation 2 2 2 4 2 2 2 3" xfId="674"/>
    <cellStyle name="Calculation 2 2 2 4 2 2 2 4" xfId="675"/>
    <cellStyle name="Calculation 2 2 2 4 2 2 2 5" xfId="676"/>
    <cellStyle name="Calculation 2 2 2 4 2 2 2 6" xfId="677"/>
    <cellStyle name="Calculation 2 2 2 4 2 2 3" xfId="678"/>
    <cellStyle name="Calculation 2 2 2 4 2 2 3 2" xfId="679"/>
    <cellStyle name="Calculation 2 2 2 4 2 2 3 3" xfId="680"/>
    <cellStyle name="Calculation 2 2 2 4 2 2 3 4" xfId="681"/>
    <cellStyle name="Calculation 2 2 2 4 2 2 3 5" xfId="682"/>
    <cellStyle name="Calculation 2 2 2 4 2 2 3 6" xfId="683"/>
    <cellStyle name="Calculation 2 2 2 4 2 2 4" xfId="684"/>
    <cellStyle name="Calculation 2 2 2 4 2 2 5" xfId="685"/>
    <cellStyle name="Calculation 2 2 2 4 2 2 6" xfId="686"/>
    <cellStyle name="Calculation 2 2 2 4 2 2 7" xfId="687"/>
    <cellStyle name="Calculation 2 2 2 4 2 2 8" xfId="688"/>
    <cellStyle name="Calculation 2 2 2 4 2 3" xfId="689"/>
    <cellStyle name="Calculation 2 2 2 4 2 3 2" xfId="690"/>
    <cellStyle name="Calculation 2 2 2 4 2 3 3" xfId="691"/>
    <cellStyle name="Calculation 2 2 2 4 2 3 4" xfId="692"/>
    <cellStyle name="Calculation 2 2 2 4 2 3 5" xfId="693"/>
    <cellStyle name="Calculation 2 2 2 4 2 3 6" xfId="694"/>
    <cellStyle name="Calculation 2 2 2 4 2 4" xfId="695"/>
    <cellStyle name="Calculation 2 2 2 4 2 4 2" xfId="696"/>
    <cellStyle name="Calculation 2 2 2 4 2 4 3" xfId="697"/>
    <cellStyle name="Calculation 2 2 2 4 2 4 4" xfId="698"/>
    <cellStyle name="Calculation 2 2 2 4 2 4 5" xfId="699"/>
    <cellStyle name="Calculation 2 2 2 4 2 4 6" xfId="700"/>
    <cellStyle name="Calculation 2 2 2 4 2 5" xfId="701"/>
    <cellStyle name="Calculation 2 2 2 4 2 6" xfId="702"/>
    <cellStyle name="Calculation 2 2 2 4 2 7" xfId="703"/>
    <cellStyle name="Calculation 2 2 2 4 2 8" xfId="704"/>
    <cellStyle name="Calculation 2 2 2 4 2 9" xfId="705"/>
    <cellStyle name="Calculation 2 2 2 4 3" xfId="706"/>
    <cellStyle name="Calculation 2 2 2 4 3 2" xfId="707"/>
    <cellStyle name="Calculation 2 2 2 4 3 2 2" xfId="708"/>
    <cellStyle name="Calculation 2 2 2 4 3 2 3" xfId="709"/>
    <cellStyle name="Calculation 2 2 2 4 3 2 4" xfId="710"/>
    <cellStyle name="Calculation 2 2 2 4 3 2 5" xfId="711"/>
    <cellStyle name="Calculation 2 2 2 4 3 2 6" xfId="712"/>
    <cellStyle name="Calculation 2 2 2 4 3 3" xfId="713"/>
    <cellStyle name="Calculation 2 2 2 4 3 3 2" xfId="714"/>
    <cellStyle name="Calculation 2 2 2 4 3 3 3" xfId="715"/>
    <cellStyle name="Calculation 2 2 2 4 3 3 4" xfId="716"/>
    <cellStyle name="Calculation 2 2 2 4 3 3 5" xfId="717"/>
    <cellStyle name="Calculation 2 2 2 4 3 3 6" xfId="718"/>
    <cellStyle name="Calculation 2 2 2 4 3 4" xfId="719"/>
    <cellStyle name="Calculation 2 2 2 4 3 5" xfId="720"/>
    <cellStyle name="Calculation 2 2 2 4 3 6" xfId="721"/>
    <cellStyle name="Calculation 2 2 2 4 3 7" xfId="722"/>
    <cellStyle name="Calculation 2 2 2 4 3 8" xfId="723"/>
    <cellStyle name="Calculation 2 2 2 4 4" xfId="724"/>
    <cellStyle name="Calculation 2 2 2 4 4 2" xfId="725"/>
    <cellStyle name="Calculation 2 2 2 4 4 3" xfId="726"/>
    <cellStyle name="Calculation 2 2 2 4 4 4" xfId="727"/>
    <cellStyle name="Calculation 2 2 2 4 4 5" xfId="728"/>
    <cellStyle name="Calculation 2 2 2 4 4 6" xfId="729"/>
    <cellStyle name="Calculation 2 2 2 4 5" xfId="730"/>
    <cellStyle name="Calculation 2 2 2 4 5 2" xfId="731"/>
    <cellStyle name="Calculation 2 2 2 4 5 3" xfId="732"/>
    <cellStyle name="Calculation 2 2 2 4 5 4" xfId="733"/>
    <cellStyle name="Calculation 2 2 2 4 5 5" xfId="734"/>
    <cellStyle name="Calculation 2 2 2 4 5 6" xfId="735"/>
    <cellStyle name="Calculation 2 2 2 4 6" xfId="736"/>
    <cellStyle name="Calculation 2 2 2 4 7" xfId="737"/>
    <cellStyle name="Calculation 2 2 2 4 8" xfId="738"/>
    <cellStyle name="Calculation 2 2 2 4 9" xfId="739"/>
    <cellStyle name="Calculation 2 2 2 5" xfId="740"/>
    <cellStyle name="Calculation 2 2 2 5 2" xfId="741"/>
    <cellStyle name="Calculation 2 2 2 5 2 2" xfId="742"/>
    <cellStyle name="Calculation 2 2 2 5 2 2 2" xfId="743"/>
    <cellStyle name="Calculation 2 2 2 5 2 2 3" xfId="744"/>
    <cellStyle name="Calculation 2 2 2 5 2 2 4" xfId="745"/>
    <cellStyle name="Calculation 2 2 2 5 2 2 5" xfId="746"/>
    <cellStyle name="Calculation 2 2 2 5 2 2 6" xfId="747"/>
    <cellStyle name="Calculation 2 2 2 5 2 3" xfId="748"/>
    <cellStyle name="Calculation 2 2 2 5 2 3 2" xfId="749"/>
    <cellStyle name="Calculation 2 2 2 5 2 3 3" xfId="750"/>
    <cellStyle name="Calculation 2 2 2 5 2 3 4" xfId="751"/>
    <cellStyle name="Calculation 2 2 2 5 2 3 5" xfId="752"/>
    <cellStyle name="Calculation 2 2 2 5 2 3 6" xfId="753"/>
    <cellStyle name="Calculation 2 2 2 5 2 4" xfId="754"/>
    <cellStyle name="Calculation 2 2 2 5 2 5" xfId="755"/>
    <cellStyle name="Calculation 2 2 2 5 2 6" xfId="756"/>
    <cellStyle name="Calculation 2 2 2 5 2 7" xfId="757"/>
    <cellStyle name="Calculation 2 2 2 5 2 8" xfId="758"/>
    <cellStyle name="Calculation 2 2 2 5 3" xfId="759"/>
    <cellStyle name="Calculation 2 2 2 5 3 2" xfId="760"/>
    <cellStyle name="Calculation 2 2 2 5 3 3" xfId="761"/>
    <cellStyle name="Calculation 2 2 2 5 3 4" xfId="762"/>
    <cellStyle name="Calculation 2 2 2 5 3 5" xfId="763"/>
    <cellStyle name="Calculation 2 2 2 5 3 6" xfId="764"/>
    <cellStyle name="Calculation 2 2 2 5 4" xfId="765"/>
    <cellStyle name="Calculation 2 2 2 5 4 2" xfId="766"/>
    <cellStyle name="Calculation 2 2 2 5 4 3" xfId="767"/>
    <cellStyle name="Calculation 2 2 2 5 4 4" xfId="768"/>
    <cellStyle name="Calculation 2 2 2 5 4 5" xfId="769"/>
    <cellStyle name="Calculation 2 2 2 5 4 6" xfId="770"/>
    <cellStyle name="Calculation 2 2 2 5 5" xfId="771"/>
    <cellStyle name="Calculation 2 2 2 5 6" xfId="772"/>
    <cellStyle name="Calculation 2 2 2 5 7" xfId="773"/>
    <cellStyle name="Calculation 2 2 2 5 8" xfId="774"/>
    <cellStyle name="Calculation 2 2 2 5 9" xfId="775"/>
    <cellStyle name="Calculation 2 2 2 6" xfId="776"/>
    <cellStyle name="Calculation 2 2 2 6 2" xfId="777"/>
    <cellStyle name="Calculation 2 2 2 6 2 2" xfId="778"/>
    <cellStyle name="Calculation 2 2 2 6 2 3" xfId="779"/>
    <cellStyle name="Calculation 2 2 2 6 2 4" xfId="780"/>
    <cellStyle name="Calculation 2 2 2 6 2 5" xfId="781"/>
    <cellStyle name="Calculation 2 2 2 6 2 6" xfId="782"/>
    <cellStyle name="Calculation 2 2 2 6 3" xfId="783"/>
    <cellStyle name="Calculation 2 2 2 6 3 2" xfId="784"/>
    <cellStyle name="Calculation 2 2 2 6 3 3" xfId="785"/>
    <cellStyle name="Calculation 2 2 2 6 3 4" xfId="786"/>
    <cellStyle name="Calculation 2 2 2 6 3 5" xfId="787"/>
    <cellStyle name="Calculation 2 2 2 6 3 6" xfId="788"/>
    <cellStyle name="Calculation 2 2 2 6 4" xfId="789"/>
    <cellStyle name="Calculation 2 2 2 6 5" xfId="790"/>
    <cellStyle name="Calculation 2 2 2 6 6" xfId="791"/>
    <cellStyle name="Calculation 2 2 2 6 7" xfId="792"/>
    <cellStyle name="Calculation 2 2 2 6 8" xfId="793"/>
    <cellStyle name="Calculation 2 2 2 7" xfId="794"/>
    <cellStyle name="Calculation 2 2 2 7 2" xfId="795"/>
    <cellStyle name="Calculation 2 2 2 7 3" xfId="796"/>
    <cellStyle name="Calculation 2 2 2 7 4" xfId="797"/>
    <cellStyle name="Calculation 2 2 2 7 5" xfId="798"/>
    <cellStyle name="Calculation 2 2 2 7 6" xfId="799"/>
    <cellStyle name="Calculation 2 2 2 8" xfId="800"/>
    <cellStyle name="Calculation 2 2 2 8 2" xfId="801"/>
    <cellStyle name="Calculation 2 2 2 8 3" xfId="802"/>
    <cellStyle name="Calculation 2 2 2 8 4" xfId="803"/>
    <cellStyle name="Calculation 2 2 2 8 5" xfId="804"/>
    <cellStyle name="Calculation 2 2 2 8 6" xfId="805"/>
    <cellStyle name="Calculation 2 2 2 9" xfId="806"/>
    <cellStyle name="Calculation 2 2 3" xfId="807"/>
    <cellStyle name="Calculation 2 2 3 10" xfId="808"/>
    <cellStyle name="Calculation 2 2 3 11" xfId="809"/>
    <cellStyle name="Calculation 2 2 3 12" xfId="810"/>
    <cellStyle name="Calculation 2 2 3 2" xfId="811"/>
    <cellStyle name="Calculation 2 2 3 2 10" xfId="812"/>
    <cellStyle name="Calculation 2 2 3 2 11" xfId="813"/>
    <cellStyle name="Calculation 2 2 3 2 2" xfId="814"/>
    <cellStyle name="Calculation 2 2 3 2 2 10" xfId="815"/>
    <cellStyle name="Calculation 2 2 3 2 2 2" xfId="816"/>
    <cellStyle name="Calculation 2 2 3 2 2 2 2" xfId="817"/>
    <cellStyle name="Calculation 2 2 3 2 2 2 2 2" xfId="818"/>
    <cellStyle name="Calculation 2 2 3 2 2 2 2 2 2" xfId="819"/>
    <cellStyle name="Calculation 2 2 3 2 2 2 2 2 3" xfId="820"/>
    <cellStyle name="Calculation 2 2 3 2 2 2 2 2 4" xfId="821"/>
    <cellStyle name="Calculation 2 2 3 2 2 2 2 2 5" xfId="822"/>
    <cellStyle name="Calculation 2 2 3 2 2 2 2 2 6" xfId="823"/>
    <cellStyle name="Calculation 2 2 3 2 2 2 2 3" xfId="824"/>
    <cellStyle name="Calculation 2 2 3 2 2 2 2 3 2" xfId="825"/>
    <cellStyle name="Calculation 2 2 3 2 2 2 2 3 3" xfId="826"/>
    <cellStyle name="Calculation 2 2 3 2 2 2 2 3 4" xfId="827"/>
    <cellStyle name="Calculation 2 2 3 2 2 2 2 3 5" xfId="828"/>
    <cellStyle name="Calculation 2 2 3 2 2 2 2 3 6" xfId="829"/>
    <cellStyle name="Calculation 2 2 3 2 2 2 2 4" xfId="830"/>
    <cellStyle name="Calculation 2 2 3 2 2 2 2 5" xfId="831"/>
    <cellStyle name="Calculation 2 2 3 2 2 2 2 6" xfId="832"/>
    <cellStyle name="Calculation 2 2 3 2 2 2 2 7" xfId="833"/>
    <cellStyle name="Calculation 2 2 3 2 2 2 2 8" xfId="834"/>
    <cellStyle name="Calculation 2 2 3 2 2 2 3" xfId="835"/>
    <cellStyle name="Calculation 2 2 3 2 2 2 3 2" xfId="836"/>
    <cellStyle name="Calculation 2 2 3 2 2 2 3 3" xfId="837"/>
    <cellStyle name="Calculation 2 2 3 2 2 2 3 4" xfId="838"/>
    <cellStyle name="Calculation 2 2 3 2 2 2 3 5" xfId="839"/>
    <cellStyle name="Calculation 2 2 3 2 2 2 3 6" xfId="840"/>
    <cellStyle name="Calculation 2 2 3 2 2 2 4" xfId="841"/>
    <cellStyle name="Calculation 2 2 3 2 2 2 4 2" xfId="842"/>
    <cellStyle name="Calculation 2 2 3 2 2 2 4 3" xfId="843"/>
    <cellStyle name="Calculation 2 2 3 2 2 2 4 4" xfId="844"/>
    <cellStyle name="Calculation 2 2 3 2 2 2 4 5" xfId="845"/>
    <cellStyle name="Calculation 2 2 3 2 2 2 4 6" xfId="846"/>
    <cellStyle name="Calculation 2 2 3 2 2 2 5" xfId="847"/>
    <cellStyle name="Calculation 2 2 3 2 2 2 6" xfId="848"/>
    <cellStyle name="Calculation 2 2 3 2 2 2 7" xfId="849"/>
    <cellStyle name="Calculation 2 2 3 2 2 2 8" xfId="850"/>
    <cellStyle name="Calculation 2 2 3 2 2 2 9" xfId="851"/>
    <cellStyle name="Calculation 2 2 3 2 2 3" xfId="852"/>
    <cellStyle name="Calculation 2 2 3 2 2 3 2" xfId="853"/>
    <cellStyle name="Calculation 2 2 3 2 2 3 2 2" xfId="854"/>
    <cellStyle name="Calculation 2 2 3 2 2 3 2 3" xfId="855"/>
    <cellStyle name="Calculation 2 2 3 2 2 3 2 4" xfId="856"/>
    <cellStyle name="Calculation 2 2 3 2 2 3 2 5" xfId="857"/>
    <cellStyle name="Calculation 2 2 3 2 2 3 2 6" xfId="858"/>
    <cellStyle name="Calculation 2 2 3 2 2 3 3" xfId="859"/>
    <cellStyle name="Calculation 2 2 3 2 2 3 3 2" xfId="860"/>
    <cellStyle name="Calculation 2 2 3 2 2 3 3 3" xfId="861"/>
    <cellStyle name="Calculation 2 2 3 2 2 3 3 4" xfId="862"/>
    <cellStyle name="Calculation 2 2 3 2 2 3 3 5" xfId="863"/>
    <cellStyle name="Calculation 2 2 3 2 2 3 3 6" xfId="864"/>
    <cellStyle name="Calculation 2 2 3 2 2 3 4" xfId="865"/>
    <cellStyle name="Calculation 2 2 3 2 2 3 5" xfId="866"/>
    <cellStyle name="Calculation 2 2 3 2 2 3 6" xfId="867"/>
    <cellStyle name="Calculation 2 2 3 2 2 3 7" xfId="868"/>
    <cellStyle name="Calculation 2 2 3 2 2 3 8" xfId="869"/>
    <cellStyle name="Calculation 2 2 3 2 2 4" xfId="870"/>
    <cellStyle name="Calculation 2 2 3 2 2 4 2" xfId="871"/>
    <cellStyle name="Calculation 2 2 3 2 2 4 3" xfId="872"/>
    <cellStyle name="Calculation 2 2 3 2 2 4 4" xfId="873"/>
    <cellStyle name="Calculation 2 2 3 2 2 4 5" xfId="874"/>
    <cellStyle name="Calculation 2 2 3 2 2 4 6" xfId="875"/>
    <cellStyle name="Calculation 2 2 3 2 2 5" xfId="876"/>
    <cellStyle name="Calculation 2 2 3 2 2 5 2" xfId="877"/>
    <cellStyle name="Calculation 2 2 3 2 2 5 3" xfId="878"/>
    <cellStyle name="Calculation 2 2 3 2 2 5 4" xfId="879"/>
    <cellStyle name="Calculation 2 2 3 2 2 5 5" xfId="880"/>
    <cellStyle name="Calculation 2 2 3 2 2 5 6" xfId="881"/>
    <cellStyle name="Calculation 2 2 3 2 2 6" xfId="882"/>
    <cellStyle name="Calculation 2 2 3 2 2 7" xfId="883"/>
    <cellStyle name="Calculation 2 2 3 2 2 8" xfId="884"/>
    <cellStyle name="Calculation 2 2 3 2 2 9" xfId="885"/>
    <cellStyle name="Calculation 2 2 3 2 3" xfId="886"/>
    <cellStyle name="Calculation 2 2 3 2 3 2" xfId="887"/>
    <cellStyle name="Calculation 2 2 3 2 3 2 2" xfId="888"/>
    <cellStyle name="Calculation 2 2 3 2 3 2 2 2" xfId="889"/>
    <cellStyle name="Calculation 2 2 3 2 3 2 2 3" xfId="890"/>
    <cellStyle name="Calculation 2 2 3 2 3 2 2 4" xfId="891"/>
    <cellStyle name="Calculation 2 2 3 2 3 2 2 5" xfId="892"/>
    <cellStyle name="Calculation 2 2 3 2 3 2 2 6" xfId="893"/>
    <cellStyle name="Calculation 2 2 3 2 3 2 3" xfId="894"/>
    <cellStyle name="Calculation 2 2 3 2 3 2 3 2" xfId="895"/>
    <cellStyle name="Calculation 2 2 3 2 3 2 3 3" xfId="896"/>
    <cellStyle name="Calculation 2 2 3 2 3 2 3 4" xfId="897"/>
    <cellStyle name="Calculation 2 2 3 2 3 2 3 5" xfId="898"/>
    <cellStyle name="Calculation 2 2 3 2 3 2 3 6" xfId="899"/>
    <cellStyle name="Calculation 2 2 3 2 3 2 4" xfId="900"/>
    <cellStyle name="Calculation 2 2 3 2 3 2 5" xfId="901"/>
    <cellStyle name="Calculation 2 2 3 2 3 2 6" xfId="902"/>
    <cellStyle name="Calculation 2 2 3 2 3 2 7" xfId="903"/>
    <cellStyle name="Calculation 2 2 3 2 3 2 8" xfId="904"/>
    <cellStyle name="Calculation 2 2 3 2 3 3" xfId="905"/>
    <cellStyle name="Calculation 2 2 3 2 3 3 2" xfId="906"/>
    <cellStyle name="Calculation 2 2 3 2 3 3 3" xfId="907"/>
    <cellStyle name="Calculation 2 2 3 2 3 3 4" xfId="908"/>
    <cellStyle name="Calculation 2 2 3 2 3 3 5" xfId="909"/>
    <cellStyle name="Calculation 2 2 3 2 3 3 6" xfId="910"/>
    <cellStyle name="Calculation 2 2 3 2 3 4" xfId="911"/>
    <cellStyle name="Calculation 2 2 3 2 3 4 2" xfId="912"/>
    <cellStyle name="Calculation 2 2 3 2 3 4 3" xfId="913"/>
    <cellStyle name="Calculation 2 2 3 2 3 4 4" xfId="914"/>
    <cellStyle name="Calculation 2 2 3 2 3 4 5" xfId="915"/>
    <cellStyle name="Calculation 2 2 3 2 3 4 6" xfId="916"/>
    <cellStyle name="Calculation 2 2 3 2 3 5" xfId="917"/>
    <cellStyle name="Calculation 2 2 3 2 3 6" xfId="918"/>
    <cellStyle name="Calculation 2 2 3 2 3 7" xfId="919"/>
    <cellStyle name="Calculation 2 2 3 2 3 8" xfId="920"/>
    <cellStyle name="Calculation 2 2 3 2 3 9" xfId="921"/>
    <cellStyle name="Calculation 2 2 3 2 4" xfId="922"/>
    <cellStyle name="Calculation 2 2 3 2 4 2" xfId="923"/>
    <cellStyle name="Calculation 2 2 3 2 4 2 2" xfId="924"/>
    <cellStyle name="Calculation 2 2 3 2 4 2 3" xfId="925"/>
    <cellStyle name="Calculation 2 2 3 2 4 2 4" xfId="926"/>
    <cellStyle name="Calculation 2 2 3 2 4 2 5" xfId="927"/>
    <cellStyle name="Calculation 2 2 3 2 4 2 6" xfId="928"/>
    <cellStyle name="Calculation 2 2 3 2 4 3" xfId="929"/>
    <cellStyle name="Calculation 2 2 3 2 4 3 2" xfId="930"/>
    <cellStyle name="Calculation 2 2 3 2 4 3 3" xfId="931"/>
    <cellStyle name="Calculation 2 2 3 2 4 3 4" xfId="932"/>
    <cellStyle name="Calculation 2 2 3 2 4 3 5" xfId="933"/>
    <cellStyle name="Calculation 2 2 3 2 4 3 6" xfId="934"/>
    <cellStyle name="Calculation 2 2 3 2 4 4" xfId="935"/>
    <cellStyle name="Calculation 2 2 3 2 4 5" xfId="936"/>
    <cellStyle name="Calculation 2 2 3 2 4 6" xfId="937"/>
    <cellStyle name="Calculation 2 2 3 2 4 7" xfId="938"/>
    <cellStyle name="Calculation 2 2 3 2 4 8" xfId="939"/>
    <cellStyle name="Calculation 2 2 3 2 5" xfId="940"/>
    <cellStyle name="Calculation 2 2 3 2 5 2" xfId="941"/>
    <cellStyle name="Calculation 2 2 3 2 5 3" xfId="942"/>
    <cellStyle name="Calculation 2 2 3 2 5 4" xfId="943"/>
    <cellStyle name="Calculation 2 2 3 2 5 5" xfId="944"/>
    <cellStyle name="Calculation 2 2 3 2 5 6" xfId="945"/>
    <cellStyle name="Calculation 2 2 3 2 6" xfId="946"/>
    <cellStyle name="Calculation 2 2 3 2 6 2" xfId="947"/>
    <cellStyle name="Calculation 2 2 3 2 6 3" xfId="948"/>
    <cellStyle name="Calculation 2 2 3 2 6 4" xfId="949"/>
    <cellStyle name="Calculation 2 2 3 2 6 5" xfId="950"/>
    <cellStyle name="Calculation 2 2 3 2 6 6" xfId="951"/>
    <cellStyle name="Calculation 2 2 3 2 7" xfId="952"/>
    <cellStyle name="Calculation 2 2 3 2 8" xfId="953"/>
    <cellStyle name="Calculation 2 2 3 2 9" xfId="954"/>
    <cellStyle name="Calculation 2 2 3 3" xfId="955"/>
    <cellStyle name="Calculation 2 2 3 3 10" xfId="956"/>
    <cellStyle name="Calculation 2 2 3 3 2" xfId="957"/>
    <cellStyle name="Calculation 2 2 3 3 2 2" xfId="958"/>
    <cellStyle name="Calculation 2 2 3 3 2 2 2" xfId="959"/>
    <cellStyle name="Calculation 2 2 3 3 2 2 2 2" xfId="960"/>
    <cellStyle name="Calculation 2 2 3 3 2 2 2 3" xfId="961"/>
    <cellStyle name="Calculation 2 2 3 3 2 2 2 4" xfId="962"/>
    <cellStyle name="Calculation 2 2 3 3 2 2 2 5" xfId="963"/>
    <cellStyle name="Calculation 2 2 3 3 2 2 2 6" xfId="964"/>
    <cellStyle name="Calculation 2 2 3 3 2 2 3" xfId="965"/>
    <cellStyle name="Calculation 2 2 3 3 2 2 3 2" xfId="966"/>
    <cellStyle name="Calculation 2 2 3 3 2 2 3 3" xfId="967"/>
    <cellStyle name="Calculation 2 2 3 3 2 2 3 4" xfId="968"/>
    <cellStyle name="Calculation 2 2 3 3 2 2 3 5" xfId="969"/>
    <cellStyle name="Calculation 2 2 3 3 2 2 3 6" xfId="970"/>
    <cellStyle name="Calculation 2 2 3 3 2 2 4" xfId="971"/>
    <cellStyle name="Calculation 2 2 3 3 2 2 5" xfId="972"/>
    <cellStyle name="Calculation 2 2 3 3 2 2 6" xfId="973"/>
    <cellStyle name="Calculation 2 2 3 3 2 2 7" xfId="974"/>
    <cellStyle name="Calculation 2 2 3 3 2 2 8" xfId="975"/>
    <cellStyle name="Calculation 2 2 3 3 2 3" xfId="976"/>
    <cellStyle name="Calculation 2 2 3 3 2 3 2" xfId="977"/>
    <cellStyle name="Calculation 2 2 3 3 2 3 3" xfId="978"/>
    <cellStyle name="Calculation 2 2 3 3 2 3 4" xfId="979"/>
    <cellStyle name="Calculation 2 2 3 3 2 3 5" xfId="980"/>
    <cellStyle name="Calculation 2 2 3 3 2 3 6" xfId="981"/>
    <cellStyle name="Calculation 2 2 3 3 2 4" xfId="982"/>
    <cellStyle name="Calculation 2 2 3 3 2 4 2" xfId="983"/>
    <cellStyle name="Calculation 2 2 3 3 2 4 3" xfId="984"/>
    <cellStyle name="Calculation 2 2 3 3 2 4 4" xfId="985"/>
    <cellStyle name="Calculation 2 2 3 3 2 4 5" xfId="986"/>
    <cellStyle name="Calculation 2 2 3 3 2 4 6" xfId="987"/>
    <cellStyle name="Calculation 2 2 3 3 2 5" xfId="988"/>
    <cellStyle name="Calculation 2 2 3 3 2 6" xfId="989"/>
    <cellStyle name="Calculation 2 2 3 3 2 7" xfId="990"/>
    <cellStyle name="Calculation 2 2 3 3 2 8" xfId="991"/>
    <cellStyle name="Calculation 2 2 3 3 2 9" xfId="992"/>
    <cellStyle name="Calculation 2 2 3 3 3" xfId="993"/>
    <cellStyle name="Calculation 2 2 3 3 3 2" xfId="994"/>
    <cellStyle name="Calculation 2 2 3 3 3 2 2" xfId="995"/>
    <cellStyle name="Calculation 2 2 3 3 3 2 3" xfId="996"/>
    <cellStyle name="Calculation 2 2 3 3 3 2 4" xfId="997"/>
    <cellStyle name="Calculation 2 2 3 3 3 2 5" xfId="998"/>
    <cellStyle name="Calculation 2 2 3 3 3 2 6" xfId="999"/>
    <cellStyle name="Calculation 2 2 3 3 3 3" xfId="1000"/>
    <cellStyle name="Calculation 2 2 3 3 3 3 2" xfId="1001"/>
    <cellStyle name="Calculation 2 2 3 3 3 3 3" xfId="1002"/>
    <cellStyle name="Calculation 2 2 3 3 3 3 4" xfId="1003"/>
    <cellStyle name="Calculation 2 2 3 3 3 3 5" xfId="1004"/>
    <cellStyle name="Calculation 2 2 3 3 3 3 6" xfId="1005"/>
    <cellStyle name="Calculation 2 2 3 3 3 4" xfId="1006"/>
    <cellStyle name="Calculation 2 2 3 3 3 5" xfId="1007"/>
    <cellStyle name="Calculation 2 2 3 3 3 6" xfId="1008"/>
    <cellStyle name="Calculation 2 2 3 3 3 7" xfId="1009"/>
    <cellStyle name="Calculation 2 2 3 3 3 8" xfId="1010"/>
    <cellStyle name="Calculation 2 2 3 3 4" xfId="1011"/>
    <cellStyle name="Calculation 2 2 3 3 4 2" xfId="1012"/>
    <cellStyle name="Calculation 2 2 3 3 4 3" xfId="1013"/>
    <cellStyle name="Calculation 2 2 3 3 4 4" xfId="1014"/>
    <cellStyle name="Calculation 2 2 3 3 4 5" xfId="1015"/>
    <cellStyle name="Calculation 2 2 3 3 4 6" xfId="1016"/>
    <cellStyle name="Calculation 2 2 3 3 5" xfId="1017"/>
    <cellStyle name="Calculation 2 2 3 3 5 2" xfId="1018"/>
    <cellStyle name="Calculation 2 2 3 3 5 3" xfId="1019"/>
    <cellStyle name="Calculation 2 2 3 3 5 4" xfId="1020"/>
    <cellStyle name="Calculation 2 2 3 3 5 5" xfId="1021"/>
    <cellStyle name="Calculation 2 2 3 3 5 6" xfId="1022"/>
    <cellStyle name="Calculation 2 2 3 3 6" xfId="1023"/>
    <cellStyle name="Calculation 2 2 3 3 7" xfId="1024"/>
    <cellStyle name="Calculation 2 2 3 3 8" xfId="1025"/>
    <cellStyle name="Calculation 2 2 3 3 9" xfId="1026"/>
    <cellStyle name="Calculation 2 2 3 4" xfId="1027"/>
    <cellStyle name="Calculation 2 2 3 4 2" xfId="1028"/>
    <cellStyle name="Calculation 2 2 3 4 2 2" xfId="1029"/>
    <cellStyle name="Calculation 2 2 3 4 2 2 2" xfId="1030"/>
    <cellStyle name="Calculation 2 2 3 4 2 2 3" xfId="1031"/>
    <cellStyle name="Calculation 2 2 3 4 2 2 4" xfId="1032"/>
    <cellStyle name="Calculation 2 2 3 4 2 2 5" xfId="1033"/>
    <cellStyle name="Calculation 2 2 3 4 2 2 6" xfId="1034"/>
    <cellStyle name="Calculation 2 2 3 4 2 3" xfId="1035"/>
    <cellStyle name="Calculation 2 2 3 4 2 3 2" xfId="1036"/>
    <cellStyle name="Calculation 2 2 3 4 2 3 3" xfId="1037"/>
    <cellStyle name="Calculation 2 2 3 4 2 3 4" xfId="1038"/>
    <cellStyle name="Calculation 2 2 3 4 2 3 5" xfId="1039"/>
    <cellStyle name="Calculation 2 2 3 4 2 3 6" xfId="1040"/>
    <cellStyle name="Calculation 2 2 3 4 2 4" xfId="1041"/>
    <cellStyle name="Calculation 2 2 3 4 2 5" xfId="1042"/>
    <cellStyle name="Calculation 2 2 3 4 2 6" xfId="1043"/>
    <cellStyle name="Calculation 2 2 3 4 2 7" xfId="1044"/>
    <cellStyle name="Calculation 2 2 3 4 2 8" xfId="1045"/>
    <cellStyle name="Calculation 2 2 3 4 3" xfId="1046"/>
    <cellStyle name="Calculation 2 2 3 4 3 2" xfId="1047"/>
    <cellStyle name="Calculation 2 2 3 4 3 3" xfId="1048"/>
    <cellStyle name="Calculation 2 2 3 4 3 4" xfId="1049"/>
    <cellStyle name="Calculation 2 2 3 4 3 5" xfId="1050"/>
    <cellStyle name="Calculation 2 2 3 4 3 6" xfId="1051"/>
    <cellStyle name="Calculation 2 2 3 4 4" xfId="1052"/>
    <cellStyle name="Calculation 2 2 3 4 4 2" xfId="1053"/>
    <cellStyle name="Calculation 2 2 3 4 4 3" xfId="1054"/>
    <cellStyle name="Calculation 2 2 3 4 4 4" xfId="1055"/>
    <cellStyle name="Calculation 2 2 3 4 4 5" xfId="1056"/>
    <cellStyle name="Calculation 2 2 3 4 4 6" xfId="1057"/>
    <cellStyle name="Calculation 2 2 3 4 5" xfId="1058"/>
    <cellStyle name="Calculation 2 2 3 4 6" xfId="1059"/>
    <cellStyle name="Calculation 2 2 3 4 7" xfId="1060"/>
    <cellStyle name="Calculation 2 2 3 4 8" xfId="1061"/>
    <cellStyle name="Calculation 2 2 3 4 9" xfId="1062"/>
    <cellStyle name="Calculation 2 2 3 5" xfId="1063"/>
    <cellStyle name="Calculation 2 2 3 5 2" xfId="1064"/>
    <cellStyle name="Calculation 2 2 3 5 2 2" xfId="1065"/>
    <cellStyle name="Calculation 2 2 3 5 2 3" xfId="1066"/>
    <cellStyle name="Calculation 2 2 3 5 2 4" xfId="1067"/>
    <cellStyle name="Calculation 2 2 3 5 2 5" xfId="1068"/>
    <cellStyle name="Calculation 2 2 3 5 2 6" xfId="1069"/>
    <cellStyle name="Calculation 2 2 3 5 3" xfId="1070"/>
    <cellStyle name="Calculation 2 2 3 5 3 2" xfId="1071"/>
    <cellStyle name="Calculation 2 2 3 5 3 3" xfId="1072"/>
    <cellStyle name="Calculation 2 2 3 5 3 4" xfId="1073"/>
    <cellStyle name="Calculation 2 2 3 5 3 5" xfId="1074"/>
    <cellStyle name="Calculation 2 2 3 5 3 6" xfId="1075"/>
    <cellStyle name="Calculation 2 2 3 5 4" xfId="1076"/>
    <cellStyle name="Calculation 2 2 3 5 5" xfId="1077"/>
    <cellStyle name="Calculation 2 2 3 5 6" xfId="1078"/>
    <cellStyle name="Calculation 2 2 3 5 7" xfId="1079"/>
    <cellStyle name="Calculation 2 2 3 5 8" xfId="1080"/>
    <cellStyle name="Calculation 2 2 3 6" xfId="1081"/>
    <cellStyle name="Calculation 2 2 3 6 2" xfId="1082"/>
    <cellStyle name="Calculation 2 2 3 6 3" xfId="1083"/>
    <cellStyle name="Calculation 2 2 3 6 4" xfId="1084"/>
    <cellStyle name="Calculation 2 2 3 6 5" xfId="1085"/>
    <cellStyle name="Calculation 2 2 3 6 6" xfId="1086"/>
    <cellStyle name="Calculation 2 2 3 7" xfId="1087"/>
    <cellStyle name="Calculation 2 2 3 7 2" xfId="1088"/>
    <cellStyle name="Calculation 2 2 3 7 3" xfId="1089"/>
    <cellStyle name="Calculation 2 2 3 7 4" xfId="1090"/>
    <cellStyle name="Calculation 2 2 3 7 5" xfId="1091"/>
    <cellStyle name="Calculation 2 2 3 7 6" xfId="1092"/>
    <cellStyle name="Calculation 2 2 3 8" xfId="1093"/>
    <cellStyle name="Calculation 2 2 3 9" xfId="1094"/>
    <cellStyle name="Calculation 2 2 4" xfId="1095"/>
    <cellStyle name="Calculation 2 2 4 10" xfId="1096"/>
    <cellStyle name="Calculation 2 2 4 11" xfId="1097"/>
    <cellStyle name="Calculation 2 2 4 2" xfId="1098"/>
    <cellStyle name="Calculation 2 2 4 2 10" xfId="1099"/>
    <cellStyle name="Calculation 2 2 4 2 2" xfId="1100"/>
    <cellStyle name="Calculation 2 2 4 2 2 2" xfId="1101"/>
    <cellStyle name="Calculation 2 2 4 2 2 2 2" xfId="1102"/>
    <cellStyle name="Calculation 2 2 4 2 2 2 2 2" xfId="1103"/>
    <cellStyle name="Calculation 2 2 4 2 2 2 2 3" xfId="1104"/>
    <cellStyle name="Calculation 2 2 4 2 2 2 2 4" xfId="1105"/>
    <cellStyle name="Calculation 2 2 4 2 2 2 2 5" xfId="1106"/>
    <cellStyle name="Calculation 2 2 4 2 2 2 2 6" xfId="1107"/>
    <cellStyle name="Calculation 2 2 4 2 2 2 3" xfId="1108"/>
    <cellStyle name="Calculation 2 2 4 2 2 2 3 2" xfId="1109"/>
    <cellStyle name="Calculation 2 2 4 2 2 2 3 3" xfId="1110"/>
    <cellStyle name="Calculation 2 2 4 2 2 2 3 4" xfId="1111"/>
    <cellStyle name="Calculation 2 2 4 2 2 2 3 5" xfId="1112"/>
    <cellStyle name="Calculation 2 2 4 2 2 2 3 6" xfId="1113"/>
    <cellStyle name="Calculation 2 2 4 2 2 2 4" xfId="1114"/>
    <cellStyle name="Calculation 2 2 4 2 2 2 5" xfId="1115"/>
    <cellStyle name="Calculation 2 2 4 2 2 2 6" xfId="1116"/>
    <cellStyle name="Calculation 2 2 4 2 2 2 7" xfId="1117"/>
    <cellStyle name="Calculation 2 2 4 2 2 2 8" xfId="1118"/>
    <cellStyle name="Calculation 2 2 4 2 2 3" xfId="1119"/>
    <cellStyle name="Calculation 2 2 4 2 2 3 2" xfId="1120"/>
    <cellStyle name="Calculation 2 2 4 2 2 3 3" xfId="1121"/>
    <cellStyle name="Calculation 2 2 4 2 2 3 4" xfId="1122"/>
    <cellStyle name="Calculation 2 2 4 2 2 3 5" xfId="1123"/>
    <cellStyle name="Calculation 2 2 4 2 2 3 6" xfId="1124"/>
    <cellStyle name="Calculation 2 2 4 2 2 4" xfId="1125"/>
    <cellStyle name="Calculation 2 2 4 2 2 4 2" xfId="1126"/>
    <cellStyle name="Calculation 2 2 4 2 2 4 3" xfId="1127"/>
    <cellStyle name="Calculation 2 2 4 2 2 4 4" xfId="1128"/>
    <cellStyle name="Calculation 2 2 4 2 2 4 5" xfId="1129"/>
    <cellStyle name="Calculation 2 2 4 2 2 4 6" xfId="1130"/>
    <cellStyle name="Calculation 2 2 4 2 2 5" xfId="1131"/>
    <cellStyle name="Calculation 2 2 4 2 2 6" xfId="1132"/>
    <cellStyle name="Calculation 2 2 4 2 2 7" xfId="1133"/>
    <cellStyle name="Calculation 2 2 4 2 2 8" xfId="1134"/>
    <cellStyle name="Calculation 2 2 4 2 2 9" xfId="1135"/>
    <cellStyle name="Calculation 2 2 4 2 3" xfId="1136"/>
    <cellStyle name="Calculation 2 2 4 2 3 2" xfId="1137"/>
    <cellStyle name="Calculation 2 2 4 2 3 2 2" xfId="1138"/>
    <cellStyle name="Calculation 2 2 4 2 3 2 3" xfId="1139"/>
    <cellStyle name="Calculation 2 2 4 2 3 2 4" xfId="1140"/>
    <cellStyle name="Calculation 2 2 4 2 3 2 5" xfId="1141"/>
    <cellStyle name="Calculation 2 2 4 2 3 2 6" xfId="1142"/>
    <cellStyle name="Calculation 2 2 4 2 3 3" xfId="1143"/>
    <cellStyle name="Calculation 2 2 4 2 3 3 2" xfId="1144"/>
    <cellStyle name="Calculation 2 2 4 2 3 3 3" xfId="1145"/>
    <cellStyle name="Calculation 2 2 4 2 3 3 4" xfId="1146"/>
    <cellStyle name="Calculation 2 2 4 2 3 3 5" xfId="1147"/>
    <cellStyle name="Calculation 2 2 4 2 3 3 6" xfId="1148"/>
    <cellStyle name="Calculation 2 2 4 2 3 4" xfId="1149"/>
    <cellStyle name="Calculation 2 2 4 2 3 5" xfId="1150"/>
    <cellStyle name="Calculation 2 2 4 2 3 6" xfId="1151"/>
    <cellStyle name="Calculation 2 2 4 2 3 7" xfId="1152"/>
    <cellStyle name="Calculation 2 2 4 2 3 8" xfId="1153"/>
    <cellStyle name="Calculation 2 2 4 2 4" xfId="1154"/>
    <cellStyle name="Calculation 2 2 4 2 4 2" xfId="1155"/>
    <cellStyle name="Calculation 2 2 4 2 4 3" xfId="1156"/>
    <cellStyle name="Calculation 2 2 4 2 4 4" xfId="1157"/>
    <cellStyle name="Calculation 2 2 4 2 4 5" xfId="1158"/>
    <cellStyle name="Calculation 2 2 4 2 4 6" xfId="1159"/>
    <cellStyle name="Calculation 2 2 4 2 5" xfId="1160"/>
    <cellStyle name="Calculation 2 2 4 2 5 2" xfId="1161"/>
    <cellStyle name="Calculation 2 2 4 2 5 3" xfId="1162"/>
    <cellStyle name="Calculation 2 2 4 2 5 4" xfId="1163"/>
    <cellStyle name="Calculation 2 2 4 2 5 5" xfId="1164"/>
    <cellStyle name="Calculation 2 2 4 2 5 6" xfId="1165"/>
    <cellStyle name="Calculation 2 2 4 2 6" xfId="1166"/>
    <cellStyle name="Calculation 2 2 4 2 7" xfId="1167"/>
    <cellStyle name="Calculation 2 2 4 2 8" xfId="1168"/>
    <cellStyle name="Calculation 2 2 4 2 9" xfId="1169"/>
    <cellStyle name="Calculation 2 2 4 3" xfId="1170"/>
    <cellStyle name="Calculation 2 2 4 3 2" xfId="1171"/>
    <cellStyle name="Calculation 2 2 4 3 2 2" xfId="1172"/>
    <cellStyle name="Calculation 2 2 4 3 2 2 2" xfId="1173"/>
    <cellStyle name="Calculation 2 2 4 3 2 2 3" xfId="1174"/>
    <cellStyle name="Calculation 2 2 4 3 2 2 4" xfId="1175"/>
    <cellStyle name="Calculation 2 2 4 3 2 2 5" xfId="1176"/>
    <cellStyle name="Calculation 2 2 4 3 2 2 6" xfId="1177"/>
    <cellStyle name="Calculation 2 2 4 3 2 3" xfId="1178"/>
    <cellStyle name="Calculation 2 2 4 3 2 3 2" xfId="1179"/>
    <cellStyle name="Calculation 2 2 4 3 2 3 3" xfId="1180"/>
    <cellStyle name="Calculation 2 2 4 3 2 3 4" xfId="1181"/>
    <cellStyle name="Calculation 2 2 4 3 2 3 5" xfId="1182"/>
    <cellStyle name="Calculation 2 2 4 3 2 3 6" xfId="1183"/>
    <cellStyle name="Calculation 2 2 4 3 2 4" xfId="1184"/>
    <cellStyle name="Calculation 2 2 4 3 2 5" xfId="1185"/>
    <cellStyle name="Calculation 2 2 4 3 2 6" xfId="1186"/>
    <cellStyle name="Calculation 2 2 4 3 2 7" xfId="1187"/>
    <cellStyle name="Calculation 2 2 4 3 2 8" xfId="1188"/>
    <cellStyle name="Calculation 2 2 4 3 3" xfId="1189"/>
    <cellStyle name="Calculation 2 2 4 3 3 2" xfId="1190"/>
    <cellStyle name="Calculation 2 2 4 3 3 3" xfId="1191"/>
    <cellStyle name="Calculation 2 2 4 3 3 4" xfId="1192"/>
    <cellStyle name="Calculation 2 2 4 3 3 5" xfId="1193"/>
    <cellStyle name="Calculation 2 2 4 3 3 6" xfId="1194"/>
    <cellStyle name="Calculation 2 2 4 3 4" xfId="1195"/>
    <cellStyle name="Calculation 2 2 4 3 4 2" xfId="1196"/>
    <cellStyle name="Calculation 2 2 4 3 4 3" xfId="1197"/>
    <cellStyle name="Calculation 2 2 4 3 4 4" xfId="1198"/>
    <cellStyle name="Calculation 2 2 4 3 4 5" xfId="1199"/>
    <cellStyle name="Calculation 2 2 4 3 4 6" xfId="1200"/>
    <cellStyle name="Calculation 2 2 4 3 5" xfId="1201"/>
    <cellStyle name="Calculation 2 2 4 3 6" xfId="1202"/>
    <cellStyle name="Calculation 2 2 4 3 7" xfId="1203"/>
    <cellStyle name="Calculation 2 2 4 3 8" xfId="1204"/>
    <cellStyle name="Calculation 2 2 4 3 9" xfId="1205"/>
    <cellStyle name="Calculation 2 2 4 4" xfId="1206"/>
    <cellStyle name="Calculation 2 2 4 4 2" xfId="1207"/>
    <cellStyle name="Calculation 2 2 4 4 2 2" xfId="1208"/>
    <cellStyle name="Calculation 2 2 4 4 2 3" xfId="1209"/>
    <cellStyle name="Calculation 2 2 4 4 2 4" xfId="1210"/>
    <cellStyle name="Calculation 2 2 4 4 2 5" xfId="1211"/>
    <cellStyle name="Calculation 2 2 4 4 2 6" xfId="1212"/>
    <cellStyle name="Calculation 2 2 4 4 3" xfId="1213"/>
    <cellStyle name="Calculation 2 2 4 4 3 2" xfId="1214"/>
    <cellStyle name="Calculation 2 2 4 4 3 3" xfId="1215"/>
    <cellStyle name="Calculation 2 2 4 4 3 4" xfId="1216"/>
    <cellStyle name="Calculation 2 2 4 4 3 5" xfId="1217"/>
    <cellStyle name="Calculation 2 2 4 4 3 6" xfId="1218"/>
    <cellStyle name="Calculation 2 2 4 4 4" xfId="1219"/>
    <cellStyle name="Calculation 2 2 4 4 5" xfId="1220"/>
    <cellStyle name="Calculation 2 2 4 4 6" xfId="1221"/>
    <cellStyle name="Calculation 2 2 4 4 7" xfId="1222"/>
    <cellStyle name="Calculation 2 2 4 4 8" xfId="1223"/>
    <cellStyle name="Calculation 2 2 4 5" xfId="1224"/>
    <cellStyle name="Calculation 2 2 4 5 2" xfId="1225"/>
    <cellStyle name="Calculation 2 2 4 5 3" xfId="1226"/>
    <cellStyle name="Calculation 2 2 4 5 4" xfId="1227"/>
    <cellStyle name="Calculation 2 2 4 5 5" xfId="1228"/>
    <cellStyle name="Calculation 2 2 4 5 6" xfId="1229"/>
    <cellStyle name="Calculation 2 2 4 6" xfId="1230"/>
    <cellStyle name="Calculation 2 2 4 6 2" xfId="1231"/>
    <cellStyle name="Calculation 2 2 4 6 3" xfId="1232"/>
    <cellStyle name="Calculation 2 2 4 6 4" xfId="1233"/>
    <cellStyle name="Calculation 2 2 4 6 5" xfId="1234"/>
    <cellStyle name="Calculation 2 2 4 6 6" xfId="1235"/>
    <cellStyle name="Calculation 2 2 4 7" xfId="1236"/>
    <cellStyle name="Calculation 2 2 4 8" xfId="1237"/>
    <cellStyle name="Calculation 2 2 4 9" xfId="1238"/>
    <cellStyle name="Calculation 2 2 5" xfId="1239"/>
    <cellStyle name="Calculation 2 2 5 10" xfId="1240"/>
    <cellStyle name="Calculation 2 2 5 2" xfId="1241"/>
    <cellStyle name="Calculation 2 2 5 2 2" xfId="1242"/>
    <cellStyle name="Calculation 2 2 5 2 2 2" xfId="1243"/>
    <cellStyle name="Calculation 2 2 5 2 2 2 2" xfId="1244"/>
    <cellStyle name="Calculation 2 2 5 2 2 2 3" xfId="1245"/>
    <cellStyle name="Calculation 2 2 5 2 2 2 4" xfId="1246"/>
    <cellStyle name="Calculation 2 2 5 2 2 2 5" xfId="1247"/>
    <cellStyle name="Calculation 2 2 5 2 2 2 6" xfId="1248"/>
    <cellStyle name="Calculation 2 2 5 2 2 3" xfId="1249"/>
    <cellStyle name="Calculation 2 2 5 2 2 3 2" xfId="1250"/>
    <cellStyle name="Calculation 2 2 5 2 2 3 3" xfId="1251"/>
    <cellStyle name="Calculation 2 2 5 2 2 3 4" xfId="1252"/>
    <cellStyle name="Calculation 2 2 5 2 2 3 5" xfId="1253"/>
    <cellStyle name="Calculation 2 2 5 2 2 3 6" xfId="1254"/>
    <cellStyle name="Calculation 2 2 5 2 2 4" xfId="1255"/>
    <cellStyle name="Calculation 2 2 5 2 2 5" xfId="1256"/>
    <cellStyle name="Calculation 2 2 5 2 2 6" xfId="1257"/>
    <cellStyle name="Calculation 2 2 5 2 2 7" xfId="1258"/>
    <cellStyle name="Calculation 2 2 5 2 2 8" xfId="1259"/>
    <cellStyle name="Calculation 2 2 5 2 3" xfId="1260"/>
    <cellStyle name="Calculation 2 2 5 2 3 2" xfId="1261"/>
    <cellStyle name="Calculation 2 2 5 2 3 3" xfId="1262"/>
    <cellStyle name="Calculation 2 2 5 2 3 4" xfId="1263"/>
    <cellStyle name="Calculation 2 2 5 2 3 5" xfId="1264"/>
    <cellStyle name="Calculation 2 2 5 2 3 6" xfId="1265"/>
    <cellStyle name="Calculation 2 2 5 2 4" xfId="1266"/>
    <cellStyle name="Calculation 2 2 5 2 4 2" xfId="1267"/>
    <cellStyle name="Calculation 2 2 5 2 4 3" xfId="1268"/>
    <cellStyle name="Calculation 2 2 5 2 4 4" xfId="1269"/>
    <cellStyle name="Calculation 2 2 5 2 4 5" xfId="1270"/>
    <cellStyle name="Calculation 2 2 5 2 4 6" xfId="1271"/>
    <cellStyle name="Calculation 2 2 5 2 5" xfId="1272"/>
    <cellStyle name="Calculation 2 2 5 2 6" xfId="1273"/>
    <cellStyle name="Calculation 2 2 5 2 7" xfId="1274"/>
    <cellStyle name="Calculation 2 2 5 2 8" xfId="1275"/>
    <cellStyle name="Calculation 2 2 5 2 9" xfId="1276"/>
    <cellStyle name="Calculation 2 2 5 3" xfId="1277"/>
    <cellStyle name="Calculation 2 2 5 3 2" xfId="1278"/>
    <cellStyle name="Calculation 2 2 5 3 2 2" xfId="1279"/>
    <cellStyle name="Calculation 2 2 5 3 2 3" xfId="1280"/>
    <cellStyle name="Calculation 2 2 5 3 2 4" xfId="1281"/>
    <cellStyle name="Calculation 2 2 5 3 2 5" xfId="1282"/>
    <cellStyle name="Calculation 2 2 5 3 2 6" xfId="1283"/>
    <cellStyle name="Calculation 2 2 5 3 3" xfId="1284"/>
    <cellStyle name="Calculation 2 2 5 3 3 2" xfId="1285"/>
    <cellStyle name="Calculation 2 2 5 3 3 3" xfId="1286"/>
    <cellStyle name="Calculation 2 2 5 3 3 4" xfId="1287"/>
    <cellStyle name="Calculation 2 2 5 3 3 5" xfId="1288"/>
    <cellStyle name="Calculation 2 2 5 3 3 6" xfId="1289"/>
    <cellStyle name="Calculation 2 2 5 3 4" xfId="1290"/>
    <cellStyle name="Calculation 2 2 5 3 5" xfId="1291"/>
    <cellStyle name="Calculation 2 2 5 3 6" xfId="1292"/>
    <cellStyle name="Calculation 2 2 5 3 7" xfId="1293"/>
    <cellStyle name="Calculation 2 2 5 3 8" xfId="1294"/>
    <cellStyle name="Calculation 2 2 5 4" xfId="1295"/>
    <cellStyle name="Calculation 2 2 5 4 2" xfId="1296"/>
    <cellStyle name="Calculation 2 2 5 4 3" xfId="1297"/>
    <cellStyle name="Calculation 2 2 5 4 4" xfId="1298"/>
    <cellStyle name="Calculation 2 2 5 4 5" xfId="1299"/>
    <cellStyle name="Calculation 2 2 5 4 6" xfId="1300"/>
    <cellStyle name="Calculation 2 2 5 5" xfId="1301"/>
    <cellStyle name="Calculation 2 2 5 5 2" xfId="1302"/>
    <cellStyle name="Calculation 2 2 5 5 3" xfId="1303"/>
    <cellStyle name="Calculation 2 2 5 5 4" xfId="1304"/>
    <cellStyle name="Calculation 2 2 5 5 5" xfId="1305"/>
    <cellStyle name="Calculation 2 2 5 5 6" xfId="1306"/>
    <cellStyle name="Calculation 2 2 5 6" xfId="1307"/>
    <cellStyle name="Calculation 2 2 5 7" xfId="1308"/>
    <cellStyle name="Calculation 2 2 5 8" xfId="1309"/>
    <cellStyle name="Calculation 2 2 5 9" xfId="1310"/>
    <cellStyle name="Calculation 2 2 6" xfId="1311"/>
    <cellStyle name="Calculation 2 2 6 2" xfId="1312"/>
    <cellStyle name="Calculation 2 2 6 2 2" xfId="1313"/>
    <cellStyle name="Calculation 2 2 6 2 2 2" xfId="1314"/>
    <cellStyle name="Calculation 2 2 6 2 2 3" xfId="1315"/>
    <cellStyle name="Calculation 2 2 6 2 2 4" xfId="1316"/>
    <cellStyle name="Calculation 2 2 6 2 2 5" xfId="1317"/>
    <cellStyle name="Calculation 2 2 6 2 2 6" xfId="1318"/>
    <cellStyle name="Calculation 2 2 6 2 3" xfId="1319"/>
    <cellStyle name="Calculation 2 2 6 2 3 2" xfId="1320"/>
    <cellStyle name="Calculation 2 2 6 2 3 3" xfId="1321"/>
    <cellStyle name="Calculation 2 2 6 2 3 4" xfId="1322"/>
    <cellStyle name="Calculation 2 2 6 2 3 5" xfId="1323"/>
    <cellStyle name="Calculation 2 2 6 2 3 6" xfId="1324"/>
    <cellStyle name="Calculation 2 2 6 2 4" xfId="1325"/>
    <cellStyle name="Calculation 2 2 6 2 5" xfId="1326"/>
    <cellStyle name="Calculation 2 2 6 2 6" xfId="1327"/>
    <cellStyle name="Calculation 2 2 6 2 7" xfId="1328"/>
    <cellStyle name="Calculation 2 2 6 2 8" xfId="1329"/>
    <cellStyle name="Calculation 2 2 6 3" xfId="1330"/>
    <cellStyle name="Calculation 2 2 6 3 2" xfId="1331"/>
    <cellStyle name="Calculation 2 2 6 3 3" xfId="1332"/>
    <cellStyle name="Calculation 2 2 6 3 4" xfId="1333"/>
    <cellStyle name="Calculation 2 2 6 3 5" xfId="1334"/>
    <cellStyle name="Calculation 2 2 6 3 6" xfId="1335"/>
    <cellStyle name="Calculation 2 2 6 4" xfId="1336"/>
    <cellStyle name="Calculation 2 2 6 4 2" xfId="1337"/>
    <cellStyle name="Calculation 2 2 6 4 3" xfId="1338"/>
    <cellStyle name="Calculation 2 2 6 4 4" xfId="1339"/>
    <cellStyle name="Calculation 2 2 6 4 5" xfId="1340"/>
    <cellStyle name="Calculation 2 2 6 4 6" xfId="1341"/>
    <cellStyle name="Calculation 2 2 6 5" xfId="1342"/>
    <cellStyle name="Calculation 2 2 6 6" xfId="1343"/>
    <cellStyle name="Calculation 2 2 6 7" xfId="1344"/>
    <cellStyle name="Calculation 2 2 6 8" xfId="1345"/>
    <cellStyle name="Calculation 2 2 6 9" xfId="1346"/>
    <cellStyle name="Calculation 2 2 7" xfId="1347"/>
    <cellStyle name="Calculation 2 2 7 2" xfId="1348"/>
    <cellStyle name="Calculation 2 2 7 2 2" xfId="1349"/>
    <cellStyle name="Calculation 2 2 7 2 3" xfId="1350"/>
    <cellStyle name="Calculation 2 2 7 2 4" xfId="1351"/>
    <cellStyle name="Calculation 2 2 7 2 5" xfId="1352"/>
    <cellStyle name="Calculation 2 2 7 2 6" xfId="1353"/>
    <cellStyle name="Calculation 2 2 7 3" xfId="1354"/>
    <cellStyle name="Calculation 2 2 7 3 2" xfId="1355"/>
    <cellStyle name="Calculation 2 2 7 3 3" xfId="1356"/>
    <cellStyle name="Calculation 2 2 7 3 4" xfId="1357"/>
    <cellStyle name="Calculation 2 2 7 3 5" xfId="1358"/>
    <cellStyle name="Calculation 2 2 7 3 6" xfId="1359"/>
    <cellStyle name="Calculation 2 2 7 4" xfId="1360"/>
    <cellStyle name="Calculation 2 2 7 5" xfId="1361"/>
    <cellStyle name="Calculation 2 2 7 6" xfId="1362"/>
    <cellStyle name="Calculation 2 2 7 7" xfId="1363"/>
    <cellStyle name="Calculation 2 2 7 8" xfId="1364"/>
    <cellStyle name="Calculation 2 2 8" xfId="1365"/>
    <cellStyle name="Calculation 2 2 8 2" xfId="1366"/>
    <cellStyle name="Calculation 2 2 8 3" xfId="1367"/>
    <cellStyle name="Calculation 2 2 8 4" xfId="1368"/>
    <cellStyle name="Calculation 2 2 8 5" xfId="1369"/>
    <cellStyle name="Calculation 2 2 8 6" xfId="1370"/>
    <cellStyle name="Calculation 2 2 9" xfId="1371"/>
    <cellStyle name="Calculation 2 2 9 2" xfId="1372"/>
    <cellStyle name="Calculation 2 2 9 3" xfId="1373"/>
    <cellStyle name="Calculation 2 2 9 4" xfId="1374"/>
    <cellStyle name="Calculation 2 2 9 5" xfId="1375"/>
    <cellStyle name="Calculation 2 2 9 6" xfId="1376"/>
    <cellStyle name="Calculation 2 3" xfId="1377"/>
    <cellStyle name="Calculation 2 3 10" xfId="1378"/>
    <cellStyle name="Calculation 2 3 11" xfId="1379"/>
    <cellStyle name="Calculation 2 3 12" xfId="1380"/>
    <cellStyle name="Calculation 2 3 13" xfId="1381"/>
    <cellStyle name="Calculation 2 3 14" xfId="1382"/>
    <cellStyle name="Calculation 2 3 2" xfId="1383"/>
    <cellStyle name="Calculation 2 3 2 10" xfId="1384"/>
    <cellStyle name="Calculation 2 3 2 11" xfId="1385"/>
    <cellStyle name="Calculation 2 3 2 12" xfId="1386"/>
    <cellStyle name="Calculation 2 3 2 13" xfId="1387"/>
    <cellStyle name="Calculation 2 3 2 2" xfId="1388"/>
    <cellStyle name="Calculation 2 3 2 2 10" xfId="1389"/>
    <cellStyle name="Calculation 2 3 2 2 11" xfId="1390"/>
    <cellStyle name="Calculation 2 3 2 2 12" xfId="1391"/>
    <cellStyle name="Calculation 2 3 2 2 2" xfId="1392"/>
    <cellStyle name="Calculation 2 3 2 2 2 10" xfId="1393"/>
    <cellStyle name="Calculation 2 3 2 2 2 11" xfId="1394"/>
    <cellStyle name="Calculation 2 3 2 2 2 2" xfId="1395"/>
    <cellStyle name="Calculation 2 3 2 2 2 2 10" xfId="1396"/>
    <cellStyle name="Calculation 2 3 2 2 2 2 2" xfId="1397"/>
    <cellStyle name="Calculation 2 3 2 2 2 2 2 2" xfId="1398"/>
    <cellStyle name="Calculation 2 3 2 2 2 2 2 2 2" xfId="1399"/>
    <cellStyle name="Calculation 2 3 2 2 2 2 2 2 2 2" xfId="1400"/>
    <cellStyle name="Calculation 2 3 2 2 2 2 2 2 2 3" xfId="1401"/>
    <cellStyle name="Calculation 2 3 2 2 2 2 2 2 2 4" xfId="1402"/>
    <cellStyle name="Calculation 2 3 2 2 2 2 2 2 2 5" xfId="1403"/>
    <cellStyle name="Calculation 2 3 2 2 2 2 2 2 2 6" xfId="1404"/>
    <cellStyle name="Calculation 2 3 2 2 2 2 2 2 3" xfId="1405"/>
    <cellStyle name="Calculation 2 3 2 2 2 2 2 2 3 2" xfId="1406"/>
    <cellStyle name="Calculation 2 3 2 2 2 2 2 2 3 3" xfId="1407"/>
    <cellStyle name="Calculation 2 3 2 2 2 2 2 2 3 4" xfId="1408"/>
    <cellStyle name="Calculation 2 3 2 2 2 2 2 2 3 5" xfId="1409"/>
    <cellStyle name="Calculation 2 3 2 2 2 2 2 2 3 6" xfId="1410"/>
    <cellStyle name="Calculation 2 3 2 2 2 2 2 2 4" xfId="1411"/>
    <cellStyle name="Calculation 2 3 2 2 2 2 2 2 5" xfId="1412"/>
    <cellStyle name="Calculation 2 3 2 2 2 2 2 2 6" xfId="1413"/>
    <cellStyle name="Calculation 2 3 2 2 2 2 2 2 7" xfId="1414"/>
    <cellStyle name="Calculation 2 3 2 2 2 2 2 2 8" xfId="1415"/>
    <cellStyle name="Calculation 2 3 2 2 2 2 2 3" xfId="1416"/>
    <cellStyle name="Calculation 2 3 2 2 2 2 2 3 2" xfId="1417"/>
    <cellStyle name="Calculation 2 3 2 2 2 2 2 3 3" xfId="1418"/>
    <cellStyle name="Calculation 2 3 2 2 2 2 2 3 4" xfId="1419"/>
    <cellStyle name="Calculation 2 3 2 2 2 2 2 3 5" xfId="1420"/>
    <cellStyle name="Calculation 2 3 2 2 2 2 2 3 6" xfId="1421"/>
    <cellStyle name="Calculation 2 3 2 2 2 2 2 4" xfId="1422"/>
    <cellStyle name="Calculation 2 3 2 2 2 2 2 4 2" xfId="1423"/>
    <cellStyle name="Calculation 2 3 2 2 2 2 2 4 3" xfId="1424"/>
    <cellStyle name="Calculation 2 3 2 2 2 2 2 4 4" xfId="1425"/>
    <cellStyle name="Calculation 2 3 2 2 2 2 2 4 5" xfId="1426"/>
    <cellStyle name="Calculation 2 3 2 2 2 2 2 4 6" xfId="1427"/>
    <cellStyle name="Calculation 2 3 2 2 2 2 2 5" xfId="1428"/>
    <cellStyle name="Calculation 2 3 2 2 2 2 2 6" xfId="1429"/>
    <cellStyle name="Calculation 2 3 2 2 2 2 2 7" xfId="1430"/>
    <cellStyle name="Calculation 2 3 2 2 2 2 2 8" xfId="1431"/>
    <cellStyle name="Calculation 2 3 2 2 2 2 2 9" xfId="1432"/>
    <cellStyle name="Calculation 2 3 2 2 2 2 3" xfId="1433"/>
    <cellStyle name="Calculation 2 3 2 2 2 2 3 2" xfId="1434"/>
    <cellStyle name="Calculation 2 3 2 2 2 2 3 2 2" xfId="1435"/>
    <cellStyle name="Calculation 2 3 2 2 2 2 3 2 3" xfId="1436"/>
    <cellStyle name="Calculation 2 3 2 2 2 2 3 2 4" xfId="1437"/>
    <cellStyle name="Calculation 2 3 2 2 2 2 3 2 5" xfId="1438"/>
    <cellStyle name="Calculation 2 3 2 2 2 2 3 2 6" xfId="1439"/>
    <cellStyle name="Calculation 2 3 2 2 2 2 3 3" xfId="1440"/>
    <cellStyle name="Calculation 2 3 2 2 2 2 3 3 2" xfId="1441"/>
    <cellStyle name="Calculation 2 3 2 2 2 2 3 3 3" xfId="1442"/>
    <cellStyle name="Calculation 2 3 2 2 2 2 3 3 4" xfId="1443"/>
    <cellStyle name="Calculation 2 3 2 2 2 2 3 3 5" xfId="1444"/>
    <cellStyle name="Calculation 2 3 2 2 2 2 3 3 6" xfId="1445"/>
    <cellStyle name="Calculation 2 3 2 2 2 2 3 4" xfId="1446"/>
    <cellStyle name="Calculation 2 3 2 2 2 2 3 5" xfId="1447"/>
    <cellStyle name="Calculation 2 3 2 2 2 2 3 6" xfId="1448"/>
    <cellStyle name="Calculation 2 3 2 2 2 2 3 7" xfId="1449"/>
    <cellStyle name="Calculation 2 3 2 2 2 2 3 8" xfId="1450"/>
    <cellStyle name="Calculation 2 3 2 2 2 2 4" xfId="1451"/>
    <cellStyle name="Calculation 2 3 2 2 2 2 4 2" xfId="1452"/>
    <cellStyle name="Calculation 2 3 2 2 2 2 4 3" xfId="1453"/>
    <cellStyle name="Calculation 2 3 2 2 2 2 4 4" xfId="1454"/>
    <cellStyle name="Calculation 2 3 2 2 2 2 4 5" xfId="1455"/>
    <cellStyle name="Calculation 2 3 2 2 2 2 4 6" xfId="1456"/>
    <cellStyle name="Calculation 2 3 2 2 2 2 5" xfId="1457"/>
    <cellStyle name="Calculation 2 3 2 2 2 2 5 2" xfId="1458"/>
    <cellStyle name="Calculation 2 3 2 2 2 2 5 3" xfId="1459"/>
    <cellStyle name="Calculation 2 3 2 2 2 2 5 4" xfId="1460"/>
    <cellStyle name="Calculation 2 3 2 2 2 2 5 5" xfId="1461"/>
    <cellStyle name="Calculation 2 3 2 2 2 2 5 6" xfId="1462"/>
    <cellStyle name="Calculation 2 3 2 2 2 2 6" xfId="1463"/>
    <cellStyle name="Calculation 2 3 2 2 2 2 7" xfId="1464"/>
    <cellStyle name="Calculation 2 3 2 2 2 2 8" xfId="1465"/>
    <cellStyle name="Calculation 2 3 2 2 2 2 9" xfId="1466"/>
    <cellStyle name="Calculation 2 3 2 2 2 3" xfId="1467"/>
    <cellStyle name="Calculation 2 3 2 2 2 3 2" xfId="1468"/>
    <cellStyle name="Calculation 2 3 2 2 2 3 2 2" xfId="1469"/>
    <cellStyle name="Calculation 2 3 2 2 2 3 2 2 2" xfId="1470"/>
    <cellStyle name="Calculation 2 3 2 2 2 3 2 2 3" xfId="1471"/>
    <cellStyle name="Calculation 2 3 2 2 2 3 2 2 4" xfId="1472"/>
    <cellStyle name="Calculation 2 3 2 2 2 3 2 2 5" xfId="1473"/>
    <cellStyle name="Calculation 2 3 2 2 2 3 2 2 6" xfId="1474"/>
    <cellStyle name="Calculation 2 3 2 2 2 3 2 3" xfId="1475"/>
    <cellStyle name="Calculation 2 3 2 2 2 3 2 3 2" xfId="1476"/>
    <cellStyle name="Calculation 2 3 2 2 2 3 2 3 3" xfId="1477"/>
    <cellStyle name="Calculation 2 3 2 2 2 3 2 3 4" xfId="1478"/>
    <cellStyle name="Calculation 2 3 2 2 2 3 2 3 5" xfId="1479"/>
    <cellStyle name="Calculation 2 3 2 2 2 3 2 3 6" xfId="1480"/>
    <cellStyle name="Calculation 2 3 2 2 2 3 2 4" xfId="1481"/>
    <cellStyle name="Calculation 2 3 2 2 2 3 2 5" xfId="1482"/>
    <cellStyle name="Calculation 2 3 2 2 2 3 2 6" xfId="1483"/>
    <cellStyle name="Calculation 2 3 2 2 2 3 2 7" xfId="1484"/>
    <cellStyle name="Calculation 2 3 2 2 2 3 2 8" xfId="1485"/>
    <cellStyle name="Calculation 2 3 2 2 2 3 3" xfId="1486"/>
    <cellStyle name="Calculation 2 3 2 2 2 3 3 2" xfId="1487"/>
    <cellStyle name="Calculation 2 3 2 2 2 3 3 3" xfId="1488"/>
    <cellStyle name="Calculation 2 3 2 2 2 3 3 4" xfId="1489"/>
    <cellStyle name="Calculation 2 3 2 2 2 3 3 5" xfId="1490"/>
    <cellStyle name="Calculation 2 3 2 2 2 3 3 6" xfId="1491"/>
    <cellStyle name="Calculation 2 3 2 2 2 3 4" xfId="1492"/>
    <cellStyle name="Calculation 2 3 2 2 2 3 4 2" xfId="1493"/>
    <cellStyle name="Calculation 2 3 2 2 2 3 4 3" xfId="1494"/>
    <cellStyle name="Calculation 2 3 2 2 2 3 4 4" xfId="1495"/>
    <cellStyle name="Calculation 2 3 2 2 2 3 4 5" xfId="1496"/>
    <cellStyle name="Calculation 2 3 2 2 2 3 4 6" xfId="1497"/>
    <cellStyle name="Calculation 2 3 2 2 2 3 5" xfId="1498"/>
    <cellStyle name="Calculation 2 3 2 2 2 3 6" xfId="1499"/>
    <cellStyle name="Calculation 2 3 2 2 2 3 7" xfId="1500"/>
    <cellStyle name="Calculation 2 3 2 2 2 3 8" xfId="1501"/>
    <cellStyle name="Calculation 2 3 2 2 2 3 9" xfId="1502"/>
    <cellStyle name="Calculation 2 3 2 2 2 4" xfId="1503"/>
    <cellStyle name="Calculation 2 3 2 2 2 4 2" xfId="1504"/>
    <cellStyle name="Calculation 2 3 2 2 2 4 2 2" xfId="1505"/>
    <cellStyle name="Calculation 2 3 2 2 2 4 2 3" xfId="1506"/>
    <cellStyle name="Calculation 2 3 2 2 2 4 2 4" xfId="1507"/>
    <cellStyle name="Calculation 2 3 2 2 2 4 2 5" xfId="1508"/>
    <cellStyle name="Calculation 2 3 2 2 2 4 2 6" xfId="1509"/>
    <cellStyle name="Calculation 2 3 2 2 2 4 3" xfId="1510"/>
    <cellStyle name="Calculation 2 3 2 2 2 4 3 2" xfId="1511"/>
    <cellStyle name="Calculation 2 3 2 2 2 4 3 3" xfId="1512"/>
    <cellStyle name="Calculation 2 3 2 2 2 4 3 4" xfId="1513"/>
    <cellStyle name="Calculation 2 3 2 2 2 4 3 5" xfId="1514"/>
    <cellStyle name="Calculation 2 3 2 2 2 4 3 6" xfId="1515"/>
    <cellStyle name="Calculation 2 3 2 2 2 4 4" xfId="1516"/>
    <cellStyle name="Calculation 2 3 2 2 2 4 5" xfId="1517"/>
    <cellStyle name="Calculation 2 3 2 2 2 4 6" xfId="1518"/>
    <cellStyle name="Calculation 2 3 2 2 2 4 7" xfId="1519"/>
    <cellStyle name="Calculation 2 3 2 2 2 4 8" xfId="1520"/>
    <cellStyle name="Calculation 2 3 2 2 2 5" xfId="1521"/>
    <cellStyle name="Calculation 2 3 2 2 2 5 2" xfId="1522"/>
    <cellStyle name="Calculation 2 3 2 2 2 5 3" xfId="1523"/>
    <cellStyle name="Calculation 2 3 2 2 2 5 4" xfId="1524"/>
    <cellStyle name="Calculation 2 3 2 2 2 5 5" xfId="1525"/>
    <cellStyle name="Calculation 2 3 2 2 2 5 6" xfId="1526"/>
    <cellStyle name="Calculation 2 3 2 2 2 6" xfId="1527"/>
    <cellStyle name="Calculation 2 3 2 2 2 6 2" xfId="1528"/>
    <cellStyle name="Calculation 2 3 2 2 2 6 3" xfId="1529"/>
    <cellStyle name="Calculation 2 3 2 2 2 6 4" xfId="1530"/>
    <cellStyle name="Calculation 2 3 2 2 2 6 5" xfId="1531"/>
    <cellStyle name="Calculation 2 3 2 2 2 6 6" xfId="1532"/>
    <cellStyle name="Calculation 2 3 2 2 2 7" xfId="1533"/>
    <cellStyle name="Calculation 2 3 2 2 2 8" xfId="1534"/>
    <cellStyle name="Calculation 2 3 2 2 2 9" xfId="1535"/>
    <cellStyle name="Calculation 2 3 2 2 3" xfId="1536"/>
    <cellStyle name="Calculation 2 3 2 2 3 10" xfId="1537"/>
    <cellStyle name="Calculation 2 3 2 2 3 2" xfId="1538"/>
    <cellStyle name="Calculation 2 3 2 2 3 2 2" xfId="1539"/>
    <cellStyle name="Calculation 2 3 2 2 3 2 2 2" xfId="1540"/>
    <cellStyle name="Calculation 2 3 2 2 3 2 2 2 2" xfId="1541"/>
    <cellStyle name="Calculation 2 3 2 2 3 2 2 2 3" xfId="1542"/>
    <cellStyle name="Calculation 2 3 2 2 3 2 2 2 4" xfId="1543"/>
    <cellStyle name="Calculation 2 3 2 2 3 2 2 2 5" xfId="1544"/>
    <cellStyle name="Calculation 2 3 2 2 3 2 2 2 6" xfId="1545"/>
    <cellStyle name="Calculation 2 3 2 2 3 2 2 3" xfId="1546"/>
    <cellStyle name="Calculation 2 3 2 2 3 2 2 3 2" xfId="1547"/>
    <cellStyle name="Calculation 2 3 2 2 3 2 2 3 3" xfId="1548"/>
    <cellStyle name="Calculation 2 3 2 2 3 2 2 3 4" xfId="1549"/>
    <cellStyle name="Calculation 2 3 2 2 3 2 2 3 5" xfId="1550"/>
    <cellStyle name="Calculation 2 3 2 2 3 2 2 3 6" xfId="1551"/>
    <cellStyle name="Calculation 2 3 2 2 3 2 2 4" xfId="1552"/>
    <cellStyle name="Calculation 2 3 2 2 3 2 2 5" xfId="1553"/>
    <cellStyle name="Calculation 2 3 2 2 3 2 2 6" xfId="1554"/>
    <cellStyle name="Calculation 2 3 2 2 3 2 2 7" xfId="1555"/>
    <cellStyle name="Calculation 2 3 2 2 3 2 2 8" xfId="1556"/>
    <cellStyle name="Calculation 2 3 2 2 3 2 3" xfId="1557"/>
    <cellStyle name="Calculation 2 3 2 2 3 2 3 2" xfId="1558"/>
    <cellStyle name="Calculation 2 3 2 2 3 2 3 3" xfId="1559"/>
    <cellStyle name="Calculation 2 3 2 2 3 2 3 4" xfId="1560"/>
    <cellStyle name="Calculation 2 3 2 2 3 2 3 5" xfId="1561"/>
    <cellStyle name="Calculation 2 3 2 2 3 2 3 6" xfId="1562"/>
    <cellStyle name="Calculation 2 3 2 2 3 2 4" xfId="1563"/>
    <cellStyle name="Calculation 2 3 2 2 3 2 4 2" xfId="1564"/>
    <cellStyle name="Calculation 2 3 2 2 3 2 4 3" xfId="1565"/>
    <cellStyle name="Calculation 2 3 2 2 3 2 4 4" xfId="1566"/>
    <cellStyle name="Calculation 2 3 2 2 3 2 4 5" xfId="1567"/>
    <cellStyle name="Calculation 2 3 2 2 3 2 4 6" xfId="1568"/>
    <cellStyle name="Calculation 2 3 2 2 3 2 5" xfId="1569"/>
    <cellStyle name="Calculation 2 3 2 2 3 2 6" xfId="1570"/>
    <cellStyle name="Calculation 2 3 2 2 3 2 7" xfId="1571"/>
    <cellStyle name="Calculation 2 3 2 2 3 2 8" xfId="1572"/>
    <cellStyle name="Calculation 2 3 2 2 3 2 9" xfId="1573"/>
    <cellStyle name="Calculation 2 3 2 2 3 3" xfId="1574"/>
    <cellStyle name="Calculation 2 3 2 2 3 3 2" xfId="1575"/>
    <cellStyle name="Calculation 2 3 2 2 3 3 2 2" xfId="1576"/>
    <cellStyle name="Calculation 2 3 2 2 3 3 2 3" xfId="1577"/>
    <cellStyle name="Calculation 2 3 2 2 3 3 2 4" xfId="1578"/>
    <cellStyle name="Calculation 2 3 2 2 3 3 2 5" xfId="1579"/>
    <cellStyle name="Calculation 2 3 2 2 3 3 2 6" xfId="1580"/>
    <cellStyle name="Calculation 2 3 2 2 3 3 3" xfId="1581"/>
    <cellStyle name="Calculation 2 3 2 2 3 3 3 2" xfId="1582"/>
    <cellStyle name="Calculation 2 3 2 2 3 3 3 3" xfId="1583"/>
    <cellStyle name="Calculation 2 3 2 2 3 3 3 4" xfId="1584"/>
    <cellStyle name="Calculation 2 3 2 2 3 3 3 5" xfId="1585"/>
    <cellStyle name="Calculation 2 3 2 2 3 3 3 6" xfId="1586"/>
    <cellStyle name="Calculation 2 3 2 2 3 3 4" xfId="1587"/>
    <cellStyle name="Calculation 2 3 2 2 3 3 5" xfId="1588"/>
    <cellStyle name="Calculation 2 3 2 2 3 3 6" xfId="1589"/>
    <cellStyle name="Calculation 2 3 2 2 3 3 7" xfId="1590"/>
    <cellStyle name="Calculation 2 3 2 2 3 3 8" xfId="1591"/>
    <cellStyle name="Calculation 2 3 2 2 3 4" xfId="1592"/>
    <cellStyle name="Calculation 2 3 2 2 3 4 2" xfId="1593"/>
    <cellStyle name="Calculation 2 3 2 2 3 4 3" xfId="1594"/>
    <cellStyle name="Calculation 2 3 2 2 3 4 4" xfId="1595"/>
    <cellStyle name="Calculation 2 3 2 2 3 4 5" xfId="1596"/>
    <cellStyle name="Calculation 2 3 2 2 3 4 6" xfId="1597"/>
    <cellStyle name="Calculation 2 3 2 2 3 5" xfId="1598"/>
    <cellStyle name="Calculation 2 3 2 2 3 5 2" xfId="1599"/>
    <cellStyle name="Calculation 2 3 2 2 3 5 3" xfId="1600"/>
    <cellStyle name="Calculation 2 3 2 2 3 5 4" xfId="1601"/>
    <cellStyle name="Calculation 2 3 2 2 3 5 5" xfId="1602"/>
    <cellStyle name="Calculation 2 3 2 2 3 5 6" xfId="1603"/>
    <cellStyle name="Calculation 2 3 2 2 3 6" xfId="1604"/>
    <cellStyle name="Calculation 2 3 2 2 3 7" xfId="1605"/>
    <cellStyle name="Calculation 2 3 2 2 3 8" xfId="1606"/>
    <cellStyle name="Calculation 2 3 2 2 3 9" xfId="1607"/>
    <cellStyle name="Calculation 2 3 2 2 4" xfId="1608"/>
    <cellStyle name="Calculation 2 3 2 2 4 2" xfId="1609"/>
    <cellStyle name="Calculation 2 3 2 2 4 2 2" xfId="1610"/>
    <cellStyle name="Calculation 2 3 2 2 4 2 2 2" xfId="1611"/>
    <cellStyle name="Calculation 2 3 2 2 4 2 2 3" xfId="1612"/>
    <cellStyle name="Calculation 2 3 2 2 4 2 2 4" xfId="1613"/>
    <cellStyle name="Calculation 2 3 2 2 4 2 2 5" xfId="1614"/>
    <cellStyle name="Calculation 2 3 2 2 4 2 2 6" xfId="1615"/>
    <cellStyle name="Calculation 2 3 2 2 4 2 3" xfId="1616"/>
    <cellStyle name="Calculation 2 3 2 2 4 2 3 2" xfId="1617"/>
    <cellStyle name="Calculation 2 3 2 2 4 2 3 3" xfId="1618"/>
    <cellStyle name="Calculation 2 3 2 2 4 2 3 4" xfId="1619"/>
    <cellStyle name="Calculation 2 3 2 2 4 2 3 5" xfId="1620"/>
    <cellStyle name="Calculation 2 3 2 2 4 2 3 6" xfId="1621"/>
    <cellStyle name="Calculation 2 3 2 2 4 2 4" xfId="1622"/>
    <cellStyle name="Calculation 2 3 2 2 4 2 5" xfId="1623"/>
    <cellStyle name="Calculation 2 3 2 2 4 2 6" xfId="1624"/>
    <cellStyle name="Calculation 2 3 2 2 4 2 7" xfId="1625"/>
    <cellStyle name="Calculation 2 3 2 2 4 2 8" xfId="1626"/>
    <cellStyle name="Calculation 2 3 2 2 4 3" xfId="1627"/>
    <cellStyle name="Calculation 2 3 2 2 4 3 2" xfId="1628"/>
    <cellStyle name="Calculation 2 3 2 2 4 3 3" xfId="1629"/>
    <cellStyle name="Calculation 2 3 2 2 4 3 4" xfId="1630"/>
    <cellStyle name="Calculation 2 3 2 2 4 3 5" xfId="1631"/>
    <cellStyle name="Calculation 2 3 2 2 4 3 6" xfId="1632"/>
    <cellStyle name="Calculation 2 3 2 2 4 4" xfId="1633"/>
    <cellStyle name="Calculation 2 3 2 2 4 4 2" xfId="1634"/>
    <cellStyle name="Calculation 2 3 2 2 4 4 3" xfId="1635"/>
    <cellStyle name="Calculation 2 3 2 2 4 4 4" xfId="1636"/>
    <cellStyle name="Calculation 2 3 2 2 4 4 5" xfId="1637"/>
    <cellStyle name="Calculation 2 3 2 2 4 4 6" xfId="1638"/>
    <cellStyle name="Calculation 2 3 2 2 4 5" xfId="1639"/>
    <cellStyle name="Calculation 2 3 2 2 4 6" xfId="1640"/>
    <cellStyle name="Calculation 2 3 2 2 4 7" xfId="1641"/>
    <cellStyle name="Calculation 2 3 2 2 4 8" xfId="1642"/>
    <cellStyle name="Calculation 2 3 2 2 4 9" xfId="1643"/>
    <cellStyle name="Calculation 2 3 2 2 5" xfId="1644"/>
    <cellStyle name="Calculation 2 3 2 2 5 2" xfId="1645"/>
    <cellStyle name="Calculation 2 3 2 2 5 2 2" xfId="1646"/>
    <cellStyle name="Calculation 2 3 2 2 5 2 3" xfId="1647"/>
    <cellStyle name="Calculation 2 3 2 2 5 2 4" xfId="1648"/>
    <cellStyle name="Calculation 2 3 2 2 5 2 5" xfId="1649"/>
    <cellStyle name="Calculation 2 3 2 2 5 2 6" xfId="1650"/>
    <cellStyle name="Calculation 2 3 2 2 5 3" xfId="1651"/>
    <cellStyle name="Calculation 2 3 2 2 5 3 2" xfId="1652"/>
    <cellStyle name="Calculation 2 3 2 2 5 3 3" xfId="1653"/>
    <cellStyle name="Calculation 2 3 2 2 5 3 4" xfId="1654"/>
    <cellStyle name="Calculation 2 3 2 2 5 3 5" xfId="1655"/>
    <cellStyle name="Calculation 2 3 2 2 5 3 6" xfId="1656"/>
    <cellStyle name="Calculation 2 3 2 2 5 4" xfId="1657"/>
    <cellStyle name="Calculation 2 3 2 2 5 5" xfId="1658"/>
    <cellStyle name="Calculation 2 3 2 2 5 6" xfId="1659"/>
    <cellStyle name="Calculation 2 3 2 2 5 7" xfId="1660"/>
    <cellStyle name="Calculation 2 3 2 2 5 8" xfId="1661"/>
    <cellStyle name="Calculation 2 3 2 2 6" xfId="1662"/>
    <cellStyle name="Calculation 2 3 2 2 6 2" xfId="1663"/>
    <cellStyle name="Calculation 2 3 2 2 6 3" xfId="1664"/>
    <cellStyle name="Calculation 2 3 2 2 6 4" xfId="1665"/>
    <cellStyle name="Calculation 2 3 2 2 6 5" xfId="1666"/>
    <cellStyle name="Calculation 2 3 2 2 6 6" xfId="1667"/>
    <cellStyle name="Calculation 2 3 2 2 7" xfId="1668"/>
    <cellStyle name="Calculation 2 3 2 2 7 2" xfId="1669"/>
    <cellStyle name="Calculation 2 3 2 2 7 3" xfId="1670"/>
    <cellStyle name="Calculation 2 3 2 2 7 4" xfId="1671"/>
    <cellStyle name="Calculation 2 3 2 2 7 5" xfId="1672"/>
    <cellStyle name="Calculation 2 3 2 2 7 6" xfId="1673"/>
    <cellStyle name="Calculation 2 3 2 2 8" xfId="1674"/>
    <cellStyle name="Calculation 2 3 2 2 9" xfId="1675"/>
    <cellStyle name="Calculation 2 3 2 3" xfId="1676"/>
    <cellStyle name="Calculation 2 3 2 3 10" xfId="1677"/>
    <cellStyle name="Calculation 2 3 2 3 11" xfId="1678"/>
    <cellStyle name="Calculation 2 3 2 3 2" xfId="1679"/>
    <cellStyle name="Calculation 2 3 2 3 2 10" xfId="1680"/>
    <cellStyle name="Calculation 2 3 2 3 2 2" xfId="1681"/>
    <cellStyle name="Calculation 2 3 2 3 2 2 2" xfId="1682"/>
    <cellStyle name="Calculation 2 3 2 3 2 2 2 2" xfId="1683"/>
    <cellStyle name="Calculation 2 3 2 3 2 2 2 2 2" xfId="1684"/>
    <cellStyle name="Calculation 2 3 2 3 2 2 2 2 3" xfId="1685"/>
    <cellStyle name="Calculation 2 3 2 3 2 2 2 2 4" xfId="1686"/>
    <cellStyle name="Calculation 2 3 2 3 2 2 2 2 5" xfId="1687"/>
    <cellStyle name="Calculation 2 3 2 3 2 2 2 2 6" xfId="1688"/>
    <cellStyle name="Calculation 2 3 2 3 2 2 2 3" xfId="1689"/>
    <cellStyle name="Calculation 2 3 2 3 2 2 2 3 2" xfId="1690"/>
    <cellStyle name="Calculation 2 3 2 3 2 2 2 3 3" xfId="1691"/>
    <cellStyle name="Calculation 2 3 2 3 2 2 2 3 4" xfId="1692"/>
    <cellStyle name="Calculation 2 3 2 3 2 2 2 3 5" xfId="1693"/>
    <cellStyle name="Calculation 2 3 2 3 2 2 2 3 6" xfId="1694"/>
    <cellStyle name="Calculation 2 3 2 3 2 2 2 4" xfId="1695"/>
    <cellStyle name="Calculation 2 3 2 3 2 2 2 5" xfId="1696"/>
    <cellStyle name="Calculation 2 3 2 3 2 2 2 6" xfId="1697"/>
    <cellStyle name="Calculation 2 3 2 3 2 2 2 7" xfId="1698"/>
    <cellStyle name="Calculation 2 3 2 3 2 2 2 8" xfId="1699"/>
    <cellStyle name="Calculation 2 3 2 3 2 2 3" xfId="1700"/>
    <cellStyle name="Calculation 2 3 2 3 2 2 3 2" xfId="1701"/>
    <cellStyle name="Calculation 2 3 2 3 2 2 3 3" xfId="1702"/>
    <cellStyle name="Calculation 2 3 2 3 2 2 3 4" xfId="1703"/>
    <cellStyle name="Calculation 2 3 2 3 2 2 3 5" xfId="1704"/>
    <cellStyle name="Calculation 2 3 2 3 2 2 3 6" xfId="1705"/>
    <cellStyle name="Calculation 2 3 2 3 2 2 4" xfId="1706"/>
    <cellStyle name="Calculation 2 3 2 3 2 2 4 2" xfId="1707"/>
    <cellStyle name="Calculation 2 3 2 3 2 2 4 3" xfId="1708"/>
    <cellStyle name="Calculation 2 3 2 3 2 2 4 4" xfId="1709"/>
    <cellStyle name="Calculation 2 3 2 3 2 2 4 5" xfId="1710"/>
    <cellStyle name="Calculation 2 3 2 3 2 2 4 6" xfId="1711"/>
    <cellStyle name="Calculation 2 3 2 3 2 2 5" xfId="1712"/>
    <cellStyle name="Calculation 2 3 2 3 2 2 6" xfId="1713"/>
    <cellStyle name="Calculation 2 3 2 3 2 2 7" xfId="1714"/>
    <cellStyle name="Calculation 2 3 2 3 2 2 8" xfId="1715"/>
    <cellStyle name="Calculation 2 3 2 3 2 2 9" xfId="1716"/>
    <cellStyle name="Calculation 2 3 2 3 2 3" xfId="1717"/>
    <cellStyle name="Calculation 2 3 2 3 2 3 2" xfId="1718"/>
    <cellStyle name="Calculation 2 3 2 3 2 3 2 2" xfId="1719"/>
    <cellStyle name="Calculation 2 3 2 3 2 3 2 3" xfId="1720"/>
    <cellStyle name="Calculation 2 3 2 3 2 3 2 4" xfId="1721"/>
    <cellStyle name="Calculation 2 3 2 3 2 3 2 5" xfId="1722"/>
    <cellStyle name="Calculation 2 3 2 3 2 3 2 6" xfId="1723"/>
    <cellStyle name="Calculation 2 3 2 3 2 3 3" xfId="1724"/>
    <cellStyle name="Calculation 2 3 2 3 2 3 3 2" xfId="1725"/>
    <cellStyle name="Calculation 2 3 2 3 2 3 3 3" xfId="1726"/>
    <cellStyle name="Calculation 2 3 2 3 2 3 3 4" xfId="1727"/>
    <cellStyle name="Calculation 2 3 2 3 2 3 3 5" xfId="1728"/>
    <cellStyle name="Calculation 2 3 2 3 2 3 3 6" xfId="1729"/>
    <cellStyle name="Calculation 2 3 2 3 2 3 4" xfId="1730"/>
    <cellStyle name="Calculation 2 3 2 3 2 3 5" xfId="1731"/>
    <cellStyle name="Calculation 2 3 2 3 2 3 6" xfId="1732"/>
    <cellStyle name="Calculation 2 3 2 3 2 3 7" xfId="1733"/>
    <cellStyle name="Calculation 2 3 2 3 2 3 8" xfId="1734"/>
    <cellStyle name="Calculation 2 3 2 3 2 4" xfId="1735"/>
    <cellStyle name="Calculation 2 3 2 3 2 4 2" xfId="1736"/>
    <cellStyle name="Calculation 2 3 2 3 2 4 3" xfId="1737"/>
    <cellStyle name="Calculation 2 3 2 3 2 4 4" xfId="1738"/>
    <cellStyle name="Calculation 2 3 2 3 2 4 5" xfId="1739"/>
    <cellStyle name="Calculation 2 3 2 3 2 4 6" xfId="1740"/>
    <cellStyle name="Calculation 2 3 2 3 2 5" xfId="1741"/>
    <cellStyle name="Calculation 2 3 2 3 2 5 2" xfId="1742"/>
    <cellStyle name="Calculation 2 3 2 3 2 5 3" xfId="1743"/>
    <cellStyle name="Calculation 2 3 2 3 2 5 4" xfId="1744"/>
    <cellStyle name="Calculation 2 3 2 3 2 5 5" xfId="1745"/>
    <cellStyle name="Calculation 2 3 2 3 2 5 6" xfId="1746"/>
    <cellStyle name="Calculation 2 3 2 3 2 6" xfId="1747"/>
    <cellStyle name="Calculation 2 3 2 3 2 7" xfId="1748"/>
    <cellStyle name="Calculation 2 3 2 3 2 8" xfId="1749"/>
    <cellStyle name="Calculation 2 3 2 3 2 9" xfId="1750"/>
    <cellStyle name="Calculation 2 3 2 3 3" xfId="1751"/>
    <cellStyle name="Calculation 2 3 2 3 3 2" xfId="1752"/>
    <cellStyle name="Calculation 2 3 2 3 3 2 2" xfId="1753"/>
    <cellStyle name="Calculation 2 3 2 3 3 2 2 2" xfId="1754"/>
    <cellStyle name="Calculation 2 3 2 3 3 2 2 3" xfId="1755"/>
    <cellStyle name="Calculation 2 3 2 3 3 2 2 4" xfId="1756"/>
    <cellStyle name="Calculation 2 3 2 3 3 2 2 5" xfId="1757"/>
    <cellStyle name="Calculation 2 3 2 3 3 2 2 6" xfId="1758"/>
    <cellStyle name="Calculation 2 3 2 3 3 2 3" xfId="1759"/>
    <cellStyle name="Calculation 2 3 2 3 3 2 3 2" xfId="1760"/>
    <cellStyle name="Calculation 2 3 2 3 3 2 3 3" xfId="1761"/>
    <cellStyle name="Calculation 2 3 2 3 3 2 3 4" xfId="1762"/>
    <cellStyle name="Calculation 2 3 2 3 3 2 3 5" xfId="1763"/>
    <cellStyle name="Calculation 2 3 2 3 3 2 3 6" xfId="1764"/>
    <cellStyle name="Calculation 2 3 2 3 3 2 4" xfId="1765"/>
    <cellStyle name="Calculation 2 3 2 3 3 2 5" xfId="1766"/>
    <cellStyle name="Calculation 2 3 2 3 3 2 6" xfId="1767"/>
    <cellStyle name="Calculation 2 3 2 3 3 2 7" xfId="1768"/>
    <cellStyle name="Calculation 2 3 2 3 3 2 8" xfId="1769"/>
    <cellStyle name="Calculation 2 3 2 3 3 3" xfId="1770"/>
    <cellStyle name="Calculation 2 3 2 3 3 3 2" xfId="1771"/>
    <cellStyle name="Calculation 2 3 2 3 3 3 3" xfId="1772"/>
    <cellStyle name="Calculation 2 3 2 3 3 3 4" xfId="1773"/>
    <cellStyle name="Calculation 2 3 2 3 3 3 5" xfId="1774"/>
    <cellStyle name="Calculation 2 3 2 3 3 3 6" xfId="1775"/>
    <cellStyle name="Calculation 2 3 2 3 3 4" xfId="1776"/>
    <cellStyle name="Calculation 2 3 2 3 3 4 2" xfId="1777"/>
    <cellStyle name="Calculation 2 3 2 3 3 4 3" xfId="1778"/>
    <cellStyle name="Calculation 2 3 2 3 3 4 4" xfId="1779"/>
    <cellStyle name="Calculation 2 3 2 3 3 4 5" xfId="1780"/>
    <cellStyle name="Calculation 2 3 2 3 3 4 6" xfId="1781"/>
    <cellStyle name="Calculation 2 3 2 3 3 5" xfId="1782"/>
    <cellStyle name="Calculation 2 3 2 3 3 6" xfId="1783"/>
    <cellStyle name="Calculation 2 3 2 3 3 7" xfId="1784"/>
    <cellStyle name="Calculation 2 3 2 3 3 8" xfId="1785"/>
    <cellStyle name="Calculation 2 3 2 3 3 9" xfId="1786"/>
    <cellStyle name="Calculation 2 3 2 3 4" xfId="1787"/>
    <cellStyle name="Calculation 2 3 2 3 4 2" xfId="1788"/>
    <cellStyle name="Calculation 2 3 2 3 4 2 2" xfId="1789"/>
    <cellStyle name="Calculation 2 3 2 3 4 2 3" xfId="1790"/>
    <cellStyle name="Calculation 2 3 2 3 4 2 4" xfId="1791"/>
    <cellStyle name="Calculation 2 3 2 3 4 2 5" xfId="1792"/>
    <cellStyle name="Calculation 2 3 2 3 4 2 6" xfId="1793"/>
    <cellStyle name="Calculation 2 3 2 3 4 3" xfId="1794"/>
    <cellStyle name="Calculation 2 3 2 3 4 3 2" xfId="1795"/>
    <cellStyle name="Calculation 2 3 2 3 4 3 3" xfId="1796"/>
    <cellStyle name="Calculation 2 3 2 3 4 3 4" xfId="1797"/>
    <cellStyle name="Calculation 2 3 2 3 4 3 5" xfId="1798"/>
    <cellStyle name="Calculation 2 3 2 3 4 3 6" xfId="1799"/>
    <cellStyle name="Calculation 2 3 2 3 4 4" xfId="1800"/>
    <cellStyle name="Calculation 2 3 2 3 4 5" xfId="1801"/>
    <cellStyle name="Calculation 2 3 2 3 4 6" xfId="1802"/>
    <cellStyle name="Calculation 2 3 2 3 4 7" xfId="1803"/>
    <cellStyle name="Calculation 2 3 2 3 4 8" xfId="1804"/>
    <cellStyle name="Calculation 2 3 2 3 5" xfId="1805"/>
    <cellStyle name="Calculation 2 3 2 3 5 2" xfId="1806"/>
    <cellStyle name="Calculation 2 3 2 3 5 3" xfId="1807"/>
    <cellStyle name="Calculation 2 3 2 3 5 4" xfId="1808"/>
    <cellStyle name="Calculation 2 3 2 3 5 5" xfId="1809"/>
    <cellStyle name="Calculation 2 3 2 3 5 6" xfId="1810"/>
    <cellStyle name="Calculation 2 3 2 3 6" xfId="1811"/>
    <cellStyle name="Calculation 2 3 2 3 6 2" xfId="1812"/>
    <cellStyle name="Calculation 2 3 2 3 6 3" xfId="1813"/>
    <cellStyle name="Calculation 2 3 2 3 6 4" xfId="1814"/>
    <cellStyle name="Calculation 2 3 2 3 6 5" xfId="1815"/>
    <cellStyle name="Calculation 2 3 2 3 6 6" xfId="1816"/>
    <cellStyle name="Calculation 2 3 2 3 7" xfId="1817"/>
    <cellStyle name="Calculation 2 3 2 3 8" xfId="1818"/>
    <cellStyle name="Calculation 2 3 2 3 9" xfId="1819"/>
    <cellStyle name="Calculation 2 3 2 4" xfId="1820"/>
    <cellStyle name="Calculation 2 3 2 4 10" xfId="1821"/>
    <cellStyle name="Calculation 2 3 2 4 2" xfId="1822"/>
    <cellStyle name="Calculation 2 3 2 4 2 2" xfId="1823"/>
    <cellStyle name="Calculation 2 3 2 4 2 2 2" xfId="1824"/>
    <cellStyle name="Calculation 2 3 2 4 2 2 2 2" xfId="1825"/>
    <cellStyle name="Calculation 2 3 2 4 2 2 2 3" xfId="1826"/>
    <cellStyle name="Calculation 2 3 2 4 2 2 2 4" xfId="1827"/>
    <cellStyle name="Calculation 2 3 2 4 2 2 2 5" xfId="1828"/>
    <cellStyle name="Calculation 2 3 2 4 2 2 2 6" xfId="1829"/>
    <cellStyle name="Calculation 2 3 2 4 2 2 3" xfId="1830"/>
    <cellStyle name="Calculation 2 3 2 4 2 2 3 2" xfId="1831"/>
    <cellStyle name="Calculation 2 3 2 4 2 2 3 3" xfId="1832"/>
    <cellStyle name="Calculation 2 3 2 4 2 2 3 4" xfId="1833"/>
    <cellStyle name="Calculation 2 3 2 4 2 2 3 5" xfId="1834"/>
    <cellStyle name="Calculation 2 3 2 4 2 2 3 6" xfId="1835"/>
    <cellStyle name="Calculation 2 3 2 4 2 2 4" xfId="1836"/>
    <cellStyle name="Calculation 2 3 2 4 2 2 5" xfId="1837"/>
    <cellStyle name="Calculation 2 3 2 4 2 2 6" xfId="1838"/>
    <cellStyle name="Calculation 2 3 2 4 2 2 7" xfId="1839"/>
    <cellStyle name="Calculation 2 3 2 4 2 2 8" xfId="1840"/>
    <cellStyle name="Calculation 2 3 2 4 2 3" xfId="1841"/>
    <cellStyle name="Calculation 2 3 2 4 2 3 2" xfId="1842"/>
    <cellStyle name="Calculation 2 3 2 4 2 3 3" xfId="1843"/>
    <cellStyle name="Calculation 2 3 2 4 2 3 4" xfId="1844"/>
    <cellStyle name="Calculation 2 3 2 4 2 3 5" xfId="1845"/>
    <cellStyle name="Calculation 2 3 2 4 2 3 6" xfId="1846"/>
    <cellStyle name="Calculation 2 3 2 4 2 4" xfId="1847"/>
    <cellStyle name="Calculation 2 3 2 4 2 4 2" xfId="1848"/>
    <cellStyle name="Calculation 2 3 2 4 2 4 3" xfId="1849"/>
    <cellStyle name="Calculation 2 3 2 4 2 4 4" xfId="1850"/>
    <cellStyle name="Calculation 2 3 2 4 2 4 5" xfId="1851"/>
    <cellStyle name="Calculation 2 3 2 4 2 4 6" xfId="1852"/>
    <cellStyle name="Calculation 2 3 2 4 2 5" xfId="1853"/>
    <cellStyle name="Calculation 2 3 2 4 2 6" xfId="1854"/>
    <cellStyle name="Calculation 2 3 2 4 2 7" xfId="1855"/>
    <cellStyle name="Calculation 2 3 2 4 2 8" xfId="1856"/>
    <cellStyle name="Calculation 2 3 2 4 2 9" xfId="1857"/>
    <cellStyle name="Calculation 2 3 2 4 3" xfId="1858"/>
    <cellStyle name="Calculation 2 3 2 4 3 2" xfId="1859"/>
    <cellStyle name="Calculation 2 3 2 4 3 2 2" xfId="1860"/>
    <cellStyle name="Calculation 2 3 2 4 3 2 3" xfId="1861"/>
    <cellStyle name="Calculation 2 3 2 4 3 2 4" xfId="1862"/>
    <cellStyle name="Calculation 2 3 2 4 3 2 5" xfId="1863"/>
    <cellStyle name="Calculation 2 3 2 4 3 2 6" xfId="1864"/>
    <cellStyle name="Calculation 2 3 2 4 3 3" xfId="1865"/>
    <cellStyle name="Calculation 2 3 2 4 3 3 2" xfId="1866"/>
    <cellStyle name="Calculation 2 3 2 4 3 3 3" xfId="1867"/>
    <cellStyle name="Calculation 2 3 2 4 3 3 4" xfId="1868"/>
    <cellStyle name="Calculation 2 3 2 4 3 3 5" xfId="1869"/>
    <cellStyle name="Calculation 2 3 2 4 3 3 6" xfId="1870"/>
    <cellStyle name="Calculation 2 3 2 4 3 4" xfId="1871"/>
    <cellStyle name="Calculation 2 3 2 4 3 5" xfId="1872"/>
    <cellStyle name="Calculation 2 3 2 4 3 6" xfId="1873"/>
    <cellStyle name="Calculation 2 3 2 4 3 7" xfId="1874"/>
    <cellStyle name="Calculation 2 3 2 4 3 8" xfId="1875"/>
    <cellStyle name="Calculation 2 3 2 4 4" xfId="1876"/>
    <cellStyle name="Calculation 2 3 2 4 4 2" xfId="1877"/>
    <cellStyle name="Calculation 2 3 2 4 4 3" xfId="1878"/>
    <cellStyle name="Calculation 2 3 2 4 4 4" xfId="1879"/>
    <cellStyle name="Calculation 2 3 2 4 4 5" xfId="1880"/>
    <cellStyle name="Calculation 2 3 2 4 4 6" xfId="1881"/>
    <cellStyle name="Calculation 2 3 2 4 5" xfId="1882"/>
    <cellStyle name="Calculation 2 3 2 4 5 2" xfId="1883"/>
    <cellStyle name="Calculation 2 3 2 4 5 3" xfId="1884"/>
    <cellStyle name="Calculation 2 3 2 4 5 4" xfId="1885"/>
    <cellStyle name="Calculation 2 3 2 4 5 5" xfId="1886"/>
    <cellStyle name="Calculation 2 3 2 4 5 6" xfId="1887"/>
    <cellStyle name="Calculation 2 3 2 4 6" xfId="1888"/>
    <cellStyle name="Calculation 2 3 2 4 7" xfId="1889"/>
    <cellStyle name="Calculation 2 3 2 4 8" xfId="1890"/>
    <cellStyle name="Calculation 2 3 2 4 9" xfId="1891"/>
    <cellStyle name="Calculation 2 3 2 5" xfId="1892"/>
    <cellStyle name="Calculation 2 3 2 5 2" xfId="1893"/>
    <cellStyle name="Calculation 2 3 2 5 2 2" xfId="1894"/>
    <cellStyle name="Calculation 2 3 2 5 2 2 2" xfId="1895"/>
    <cellStyle name="Calculation 2 3 2 5 2 2 3" xfId="1896"/>
    <cellStyle name="Calculation 2 3 2 5 2 2 4" xfId="1897"/>
    <cellStyle name="Calculation 2 3 2 5 2 2 5" xfId="1898"/>
    <cellStyle name="Calculation 2 3 2 5 2 2 6" xfId="1899"/>
    <cellStyle name="Calculation 2 3 2 5 2 3" xfId="1900"/>
    <cellStyle name="Calculation 2 3 2 5 2 3 2" xfId="1901"/>
    <cellStyle name="Calculation 2 3 2 5 2 3 3" xfId="1902"/>
    <cellStyle name="Calculation 2 3 2 5 2 3 4" xfId="1903"/>
    <cellStyle name="Calculation 2 3 2 5 2 3 5" xfId="1904"/>
    <cellStyle name="Calculation 2 3 2 5 2 3 6" xfId="1905"/>
    <cellStyle name="Calculation 2 3 2 5 2 4" xfId="1906"/>
    <cellStyle name="Calculation 2 3 2 5 2 5" xfId="1907"/>
    <cellStyle name="Calculation 2 3 2 5 2 6" xfId="1908"/>
    <cellStyle name="Calculation 2 3 2 5 2 7" xfId="1909"/>
    <cellStyle name="Calculation 2 3 2 5 2 8" xfId="1910"/>
    <cellStyle name="Calculation 2 3 2 5 3" xfId="1911"/>
    <cellStyle name="Calculation 2 3 2 5 3 2" xfId="1912"/>
    <cellStyle name="Calculation 2 3 2 5 3 3" xfId="1913"/>
    <cellStyle name="Calculation 2 3 2 5 3 4" xfId="1914"/>
    <cellStyle name="Calculation 2 3 2 5 3 5" xfId="1915"/>
    <cellStyle name="Calculation 2 3 2 5 3 6" xfId="1916"/>
    <cellStyle name="Calculation 2 3 2 5 4" xfId="1917"/>
    <cellStyle name="Calculation 2 3 2 5 4 2" xfId="1918"/>
    <cellStyle name="Calculation 2 3 2 5 4 3" xfId="1919"/>
    <cellStyle name="Calculation 2 3 2 5 4 4" xfId="1920"/>
    <cellStyle name="Calculation 2 3 2 5 4 5" xfId="1921"/>
    <cellStyle name="Calculation 2 3 2 5 4 6" xfId="1922"/>
    <cellStyle name="Calculation 2 3 2 5 5" xfId="1923"/>
    <cellStyle name="Calculation 2 3 2 5 6" xfId="1924"/>
    <cellStyle name="Calculation 2 3 2 5 7" xfId="1925"/>
    <cellStyle name="Calculation 2 3 2 5 8" xfId="1926"/>
    <cellStyle name="Calculation 2 3 2 5 9" xfId="1927"/>
    <cellStyle name="Calculation 2 3 2 6" xfId="1928"/>
    <cellStyle name="Calculation 2 3 2 6 2" xfId="1929"/>
    <cellStyle name="Calculation 2 3 2 6 2 2" xfId="1930"/>
    <cellStyle name="Calculation 2 3 2 6 2 3" xfId="1931"/>
    <cellStyle name="Calculation 2 3 2 6 2 4" xfId="1932"/>
    <cellStyle name="Calculation 2 3 2 6 2 5" xfId="1933"/>
    <cellStyle name="Calculation 2 3 2 6 2 6" xfId="1934"/>
    <cellStyle name="Calculation 2 3 2 6 3" xfId="1935"/>
    <cellStyle name="Calculation 2 3 2 6 3 2" xfId="1936"/>
    <cellStyle name="Calculation 2 3 2 6 3 3" xfId="1937"/>
    <cellStyle name="Calculation 2 3 2 6 3 4" xfId="1938"/>
    <cellStyle name="Calculation 2 3 2 6 3 5" xfId="1939"/>
    <cellStyle name="Calculation 2 3 2 6 3 6" xfId="1940"/>
    <cellStyle name="Calculation 2 3 2 6 4" xfId="1941"/>
    <cellStyle name="Calculation 2 3 2 6 5" xfId="1942"/>
    <cellStyle name="Calculation 2 3 2 6 6" xfId="1943"/>
    <cellStyle name="Calculation 2 3 2 6 7" xfId="1944"/>
    <cellStyle name="Calculation 2 3 2 6 8" xfId="1945"/>
    <cellStyle name="Calculation 2 3 2 7" xfId="1946"/>
    <cellStyle name="Calculation 2 3 2 7 2" xfId="1947"/>
    <cellStyle name="Calculation 2 3 2 7 3" xfId="1948"/>
    <cellStyle name="Calculation 2 3 2 7 4" xfId="1949"/>
    <cellStyle name="Calculation 2 3 2 7 5" xfId="1950"/>
    <cellStyle name="Calculation 2 3 2 7 6" xfId="1951"/>
    <cellStyle name="Calculation 2 3 2 8" xfId="1952"/>
    <cellStyle name="Calculation 2 3 2 8 2" xfId="1953"/>
    <cellStyle name="Calculation 2 3 2 8 3" xfId="1954"/>
    <cellStyle name="Calculation 2 3 2 8 4" xfId="1955"/>
    <cellStyle name="Calculation 2 3 2 8 5" xfId="1956"/>
    <cellStyle name="Calculation 2 3 2 8 6" xfId="1957"/>
    <cellStyle name="Calculation 2 3 2 9" xfId="1958"/>
    <cellStyle name="Calculation 2 3 3" xfId="1959"/>
    <cellStyle name="Calculation 2 3 3 10" xfId="1960"/>
    <cellStyle name="Calculation 2 3 3 11" xfId="1961"/>
    <cellStyle name="Calculation 2 3 3 12" xfId="1962"/>
    <cellStyle name="Calculation 2 3 3 2" xfId="1963"/>
    <cellStyle name="Calculation 2 3 3 2 10" xfId="1964"/>
    <cellStyle name="Calculation 2 3 3 2 11" xfId="1965"/>
    <cellStyle name="Calculation 2 3 3 2 2" xfId="1966"/>
    <cellStyle name="Calculation 2 3 3 2 2 10" xfId="1967"/>
    <cellStyle name="Calculation 2 3 3 2 2 2" xfId="1968"/>
    <cellStyle name="Calculation 2 3 3 2 2 2 2" xfId="1969"/>
    <cellStyle name="Calculation 2 3 3 2 2 2 2 2" xfId="1970"/>
    <cellStyle name="Calculation 2 3 3 2 2 2 2 2 2" xfId="1971"/>
    <cellStyle name="Calculation 2 3 3 2 2 2 2 2 3" xfId="1972"/>
    <cellStyle name="Calculation 2 3 3 2 2 2 2 2 4" xfId="1973"/>
    <cellStyle name="Calculation 2 3 3 2 2 2 2 2 5" xfId="1974"/>
    <cellStyle name="Calculation 2 3 3 2 2 2 2 2 6" xfId="1975"/>
    <cellStyle name="Calculation 2 3 3 2 2 2 2 3" xfId="1976"/>
    <cellStyle name="Calculation 2 3 3 2 2 2 2 3 2" xfId="1977"/>
    <cellStyle name="Calculation 2 3 3 2 2 2 2 3 3" xfId="1978"/>
    <cellStyle name="Calculation 2 3 3 2 2 2 2 3 4" xfId="1979"/>
    <cellStyle name="Calculation 2 3 3 2 2 2 2 3 5" xfId="1980"/>
    <cellStyle name="Calculation 2 3 3 2 2 2 2 3 6" xfId="1981"/>
    <cellStyle name="Calculation 2 3 3 2 2 2 2 4" xfId="1982"/>
    <cellStyle name="Calculation 2 3 3 2 2 2 2 5" xfId="1983"/>
    <cellStyle name="Calculation 2 3 3 2 2 2 2 6" xfId="1984"/>
    <cellStyle name="Calculation 2 3 3 2 2 2 2 7" xfId="1985"/>
    <cellStyle name="Calculation 2 3 3 2 2 2 2 8" xfId="1986"/>
    <cellStyle name="Calculation 2 3 3 2 2 2 3" xfId="1987"/>
    <cellStyle name="Calculation 2 3 3 2 2 2 3 2" xfId="1988"/>
    <cellStyle name="Calculation 2 3 3 2 2 2 3 3" xfId="1989"/>
    <cellStyle name="Calculation 2 3 3 2 2 2 3 4" xfId="1990"/>
    <cellStyle name="Calculation 2 3 3 2 2 2 3 5" xfId="1991"/>
    <cellStyle name="Calculation 2 3 3 2 2 2 3 6" xfId="1992"/>
    <cellStyle name="Calculation 2 3 3 2 2 2 4" xfId="1993"/>
    <cellStyle name="Calculation 2 3 3 2 2 2 4 2" xfId="1994"/>
    <cellStyle name="Calculation 2 3 3 2 2 2 4 3" xfId="1995"/>
    <cellStyle name="Calculation 2 3 3 2 2 2 4 4" xfId="1996"/>
    <cellStyle name="Calculation 2 3 3 2 2 2 4 5" xfId="1997"/>
    <cellStyle name="Calculation 2 3 3 2 2 2 4 6" xfId="1998"/>
    <cellStyle name="Calculation 2 3 3 2 2 2 5" xfId="1999"/>
    <cellStyle name="Calculation 2 3 3 2 2 2 6" xfId="2000"/>
    <cellStyle name="Calculation 2 3 3 2 2 2 7" xfId="2001"/>
    <cellStyle name="Calculation 2 3 3 2 2 2 8" xfId="2002"/>
    <cellStyle name="Calculation 2 3 3 2 2 2 9" xfId="2003"/>
    <cellStyle name="Calculation 2 3 3 2 2 3" xfId="2004"/>
    <cellStyle name="Calculation 2 3 3 2 2 3 2" xfId="2005"/>
    <cellStyle name="Calculation 2 3 3 2 2 3 2 2" xfId="2006"/>
    <cellStyle name="Calculation 2 3 3 2 2 3 2 3" xfId="2007"/>
    <cellStyle name="Calculation 2 3 3 2 2 3 2 4" xfId="2008"/>
    <cellStyle name="Calculation 2 3 3 2 2 3 2 5" xfId="2009"/>
    <cellStyle name="Calculation 2 3 3 2 2 3 2 6" xfId="2010"/>
    <cellStyle name="Calculation 2 3 3 2 2 3 3" xfId="2011"/>
    <cellStyle name="Calculation 2 3 3 2 2 3 3 2" xfId="2012"/>
    <cellStyle name="Calculation 2 3 3 2 2 3 3 3" xfId="2013"/>
    <cellStyle name="Calculation 2 3 3 2 2 3 3 4" xfId="2014"/>
    <cellStyle name="Calculation 2 3 3 2 2 3 3 5" xfId="2015"/>
    <cellStyle name="Calculation 2 3 3 2 2 3 3 6" xfId="2016"/>
    <cellStyle name="Calculation 2 3 3 2 2 3 4" xfId="2017"/>
    <cellStyle name="Calculation 2 3 3 2 2 3 5" xfId="2018"/>
    <cellStyle name="Calculation 2 3 3 2 2 3 6" xfId="2019"/>
    <cellStyle name="Calculation 2 3 3 2 2 3 7" xfId="2020"/>
    <cellStyle name="Calculation 2 3 3 2 2 3 8" xfId="2021"/>
    <cellStyle name="Calculation 2 3 3 2 2 4" xfId="2022"/>
    <cellStyle name="Calculation 2 3 3 2 2 4 2" xfId="2023"/>
    <cellStyle name="Calculation 2 3 3 2 2 4 3" xfId="2024"/>
    <cellStyle name="Calculation 2 3 3 2 2 4 4" xfId="2025"/>
    <cellStyle name="Calculation 2 3 3 2 2 4 5" xfId="2026"/>
    <cellStyle name="Calculation 2 3 3 2 2 4 6" xfId="2027"/>
    <cellStyle name="Calculation 2 3 3 2 2 5" xfId="2028"/>
    <cellStyle name="Calculation 2 3 3 2 2 5 2" xfId="2029"/>
    <cellStyle name="Calculation 2 3 3 2 2 5 3" xfId="2030"/>
    <cellStyle name="Calculation 2 3 3 2 2 5 4" xfId="2031"/>
    <cellStyle name="Calculation 2 3 3 2 2 5 5" xfId="2032"/>
    <cellStyle name="Calculation 2 3 3 2 2 5 6" xfId="2033"/>
    <cellStyle name="Calculation 2 3 3 2 2 6" xfId="2034"/>
    <cellStyle name="Calculation 2 3 3 2 2 7" xfId="2035"/>
    <cellStyle name="Calculation 2 3 3 2 2 8" xfId="2036"/>
    <cellStyle name="Calculation 2 3 3 2 2 9" xfId="2037"/>
    <cellStyle name="Calculation 2 3 3 2 3" xfId="2038"/>
    <cellStyle name="Calculation 2 3 3 2 3 2" xfId="2039"/>
    <cellStyle name="Calculation 2 3 3 2 3 2 2" xfId="2040"/>
    <cellStyle name="Calculation 2 3 3 2 3 2 2 2" xfId="2041"/>
    <cellStyle name="Calculation 2 3 3 2 3 2 2 3" xfId="2042"/>
    <cellStyle name="Calculation 2 3 3 2 3 2 2 4" xfId="2043"/>
    <cellStyle name="Calculation 2 3 3 2 3 2 2 5" xfId="2044"/>
    <cellStyle name="Calculation 2 3 3 2 3 2 2 6" xfId="2045"/>
    <cellStyle name="Calculation 2 3 3 2 3 2 3" xfId="2046"/>
    <cellStyle name="Calculation 2 3 3 2 3 2 3 2" xfId="2047"/>
    <cellStyle name="Calculation 2 3 3 2 3 2 3 3" xfId="2048"/>
    <cellStyle name="Calculation 2 3 3 2 3 2 3 4" xfId="2049"/>
    <cellStyle name="Calculation 2 3 3 2 3 2 3 5" xfId="2050"/>
    <cellStyle name="Calculation 2 3 3 2 3 2 3 6" xfId="2051"/>
    <cellStyle name="Calculation 2 3 3 2 3 2 4" xfId="2052"/>
    <cellStyle name="Calculation 2 3 3 2 3 2 5" xfId="2053"/>
    <cellStyle name="Calculation 2 3 3 2 3 2 6" xfId="2054"/>
    <cellStyle name="Calculation 2 3 3 2 3 2 7" xfId="2055"/>
    <cellStyle name="Calculation 2 3 3 2 3 2 8" xfId="2056"/>
    <cellStyle name="Calculation 2 3 3 2 3 3" xfId="2057"/>
    <cellStyle name="Calculation 2 3 3 2 3 3 2" xfId="2058"/>
    <cellStyle name="Calculation 2 3 3 2 3 3 3" xfId="2059"/>
    <cellStyle name="Calculation 2 3 3 2 3 3 4" xfId="2060"/>
    <cellStyle name="Calculation 2 3 3 2 3 3 5" xfId="2061"/>
    <cellStyle name="Calculation 2 3 3 2 3 3 6" xfId="2062"/>
    <cellStyle name="Calculation 2 3 3 2 3 4" xfId="2063"/>
    <cellStyle name="Calculation 2 3 3 2 3 4 2" xfId="2064"/>
    <cellStyle name="Calculation 2 3 3 2 3 4 3" xfId="2065"/>
    <cellStyle name="Calculation 2 3 3 2 3 4 4" xfId="2066"/>
    <cellStyle name="Calculation 2 3 3 2 3 4 5" xfId="2067"/>
    <cellStyle name="Calculation 2 3 3 2 3 4 6" xfId="2068"/>
    <cellStyle name="Calculation 2 3 3 2 3 5" xfId="2069"/>
    <cellStyle name="Calculation 2 3 3 2 3 6" xfId="2070"/>
    <cellStyle name="Calculation 2 3 3 2 3 7" xfId="2071"/>
    <cellStyle name="Calculation 2 3 3 2 3 8" xfId="2072"/>
    <cellStyle name="Calculation 2 3 3 2 3 9" xfId="2073"/>
    <cellStyle name="Calculation 2 3 3 2 4" xfId="2074"/>
    <cellStyle name="Calculation 2 3 3 2 4 2" xfId="2075"/>
    <cellStyle name="Calculation 2 3 3 2 4 2 2" xfId="2076"/>
    <cellStyle name="Calculation 2 3 3 2 4 2 3" xfId="2077"/>
    <cellStyle name="Calculation 2 3 3 2 4 2 4" xfId="2078"/>
    <cellStyle name="Calculation 2 3 3 2 4 2 5" xfId="2079"/>
    <cellStyle name="Calculation 2 3 3 2 4 2 6" xfId="2080"/>
    <cellStyle name="Calculation 2 3 3 2 4 3" xfId="2081"/>
    <cellStyle name="Calculation 2 3 3 2 4 3 2" xfId="2082"/>
    <cellStyle name="Calculation 2 3 3 2 4 3 3" xfId="2083"/>
    <cellStyle name="Calculation 2 3 3 2 4 3 4" xfId="2084"/>
    <cellStyle name="Calculation 2 3 3 2 4 3 5" xfId="2085"/>
    <cellStyle name="Calculation 2 3 3 2 4 3 6" xfId="2086"/>
    <cellStyle name="Calculation 2 3 3 2 4 4" xfId="2087"/>
    <cellStyle name="Calculation 2 3 3 2 4 5" xfId="2088"/>
    <cellStyle name="Calculation 2 3 3 2 4 6" xfId="2089"/>
    <cellStyle name="Calculation 2 3 3 2 4 7" xfId="2090"/>
    <cellStyle name="Calculation 2 3 3 2 4 8" xfId="2091"/>
    <cellStyle name="Calculation 2 3 3 2 5" xfId="2092"/>
    <cellStyle name="Calculation 2 3 3 2 5 2" xfId="2093"/>
    <cellStyle name="Calculation 2 3 3 2 5 3" xfId="2094"/>
    <cellStyle name="Calculation 2 3 3 2 5 4" xfId="2095"/>
    <cellStyle name="Calculation 2 3 3 2 5 5" xfId="2096"/>
    <cellStyle name="Calculation 2 3 3 2 5 6" xfId="2097"/>
    <cellStyle name="Calculation 2 3 3 2 6" xfId="2098"/>
    <cellStyle name="Calculation 2 3 3 2 6 2" xfId="2099"/>
    <cellStyle name="Calculation 2 3 3 2 6 3" xfId="2100"/>
    <cellStyle name="Calculation 2 3 3 2 6 4" xfId="2101"/>
    <cellStyle name="Calculation 2 3 3 2 6 5" xfId="2102"/>
    <cellStyle name="Calculation 2 3 3 2 6 6" xfId="2103"/>
    <cellStyle name="Calculation 2 3 3 2 7" xfId="2104"/>
    <cellStyle name="Calculation 2 3 3 2 8" xfId="2105"/>
    <cellStyle name="Calculation 2 3 3 2 9" xfId="2106"/>
    <cellStyle name="Calculation 2 3 3 3" xfId="2107"/>
    <cellStyle name="Calculation 2 3 3 3 10" xfId="2108"/>
    <cellStyle name="Calculation 2 3 3 3 2" xfId="2109"/>
    <cellStyle name="Calculation 2 3 3 3 2 2" xfId="2110"/>
    <cellStyle name="Calculation 2 3 3 3 2 2 2" xfId="2111"/>
    <cellStyle name="Calculation 2 3 3 3 2 2 2 2" xfId="2112"/>
    <cellStyle name="Calculation 2 3 3 3 2 2 2 3" xfId="2113"/>
    <cellStyle name="Calculation 2 3 3 3 2 2 2 4" xfId="2114"/>
    <cellStyle name="Calculation 2 3 3 3 2 2 2 5" xfId="2115"/>
    <cellStyle name="Calculation 2 3 3 3 2 2 2 6" xfId="2116"/>
    <cellStyle name="Calculation 2 3 3 3 2 2 3" xfId="2117"/>
    <cellStyle name="Calculation 2 3 3 3 2 2 3 2" xfId="2118"/>
    <cellStyle name="Calculation 2 3 3 3 2 2 3 3" xfId="2119"/>
    <cellStyle name="Calculation 2 3 3 3 2 2 3 4" xfId="2120"/>
    <cellStyle name="Calculation 2 3 3 3 2 2 3 5" xfId="2121"/>
    <cellStyle name="Calculation 2 3 3 3 2 2 3 6" xfId="2122"/>
    <cellStyle name="Calculation 2 3 3 3 2 2 4" xfId="2123"/>
    <cellStyle name="Calculation 2 3 3 3 2 2 5" xfId="2124"/>
    <cellStyle name="Calculation 2 3 3 3 2 2 6" xfId="2125"/>
    <cellStyle name="Calculation 2 3 3 3 2 2 7" xfId="2126"/>
    <cellStyle name="Calculation 2 3 3 3 2 2 8" xfId="2127"/>
    <cellStyle name="Calculation 2 3 3 3 2 3" xfId="2128"/>
    <cellStyle name="Calculation 2 3 3 3 2 3 2" xfId="2129"/>
    <cellStyle name="Calculation 2 3 3 3 2 3 3" xfId="2130"/>
    <cellStyle name="Calculation 2 3 3 3 2 3 4" xfId="2131"/>
    <cellStyle name="Calculation 2 3 3 3 2 3 5" xfId="2132"/>
    <cellStyle name="Calculation 2 3 3 3 2 3 6" xfId="2133"/>
    <cellStyle name="Calculation 2 3 3 3 2 4" xfId="2134"/>
    <cellStyle name="Calculation 2 3 3 3 2 4 2" xfId="2135"/>
    <cellStyle name="Calculation 2 3 3 3 2 4 3" xfId="2136"/>
    <cellStyle name="Calculation 2 3 3 3 2 4 4" xfId="2137"/>
    <cellStyle name="Calculation 2 3 3 3 2 4 5" xfId="2138"/>
    <cellStyle name="Calculation 2 3 3 3 2 4 6" xfId="2139"/>
    <cellStyle name="Calculation 2 3 3 3 2 5" xfId="2140"/>
    <cellStyle name="Calculation 2 3 3 3 2 6" xfId="2141"/>
    <cellStyle name="Calculation 2 3 3 3 2 7" xfId="2142"/>
    <cellStyle name="Calculation 2 3 3 3 2 8" xfId="2143"/>
    <cellStyle name="Calculation 2 3 3 3 2 9" xfId="2144"/>
    <cellStyle name="Calculation 2 3 3 3 3" xfId="2145"/>
    <cellStyle name="Calculation 2 3 3 3 3 2" xfId="2146"/>
    <cellStyle name="Calculation 2 3 3 3 3 2 2" xfId="2147"/>
    <cellStyle name="Calculation 2 3 3 3 3 2 3" xfId="2148"/>
    <cellStyle name="Calculation 2 3 3 3 3 2 4" xfId="2149"/>
    <cellStyle name="Calculation 2 3 3 3 3 2 5" xfId="2150"/>
    <cellStyle name="Calculation 2 3 3 3 3 2 6" xfId="2151"/>
    <cellStyle name="Calculation 2 3 3 3 3 3" xfId="2152"/>
    <cellStyle name="Calculation 2 3 3 3 3 3 2" xfId="2153"/>
    <cellStyle name="Calculation 2 3 3 3 3 3 3" xfId="2154"/>
    <cellStyle name="Calculation 2 3 3 3 3 3 4" xfId="2155"/>
    <cellStyle name="Calculation 2 3 3 3 3 3 5" xfId="2156"/>
    <cellStyle name="Calculation 2 3 3 3 3 3 6" xfId="2157"/>
    <cellStyle name="Calculation 2 3 3 3 3 4" xfId="2158"/>
    <cellStyle name="Calculation 2 3 3 3 3 5" xfId="2159"/>
    <cellStyle name="Calculation 2 3 3 3 3 6" xfId="2160"/>
    <cellStyle name="Calculation 2 3 3 3 3 7" xfId="2161"/>
    <cellStyle name="Calculation 2 3 3 3 3 8" xfId="2162"/>
    <cellStyle name="Calculation 2 3 3 3 4" xfId="2163"/>
    <cellStyle name="Calculation 2 3 3 3 4 2" xfId="2164"/>
    <cellStyle name="Calculation 2 3 3 3 4 3" xfId="2165"/>
    <cellStyle name="Calculation 2 3 3 3 4 4" xfId="2166"/>
    <cellStyle name="Calculation 2 3 3 3 4 5" xfId="2167"/>
    <cellStyle name="Calculation 2 3 3 3 4 6" xfId="2168"/>
    <cellStyle name="Calculation 2 3 3 3 5" xfId="2169"/>
    <cellStyle name="Calculation 2 3 3 3 5 2" xfId="2170"/>
    <cellStyle name="Calculation 2 3 3 3 5 3" xfId="2171"/>
    <cellStyle name="Calculation 2 3 3 3 5 4" xfId="2172"/>
    <cellStyle name="Calculation 2 3 3 3 5 5" xfId="2173"/>
    <cellStyle name="Calculation 2 3 3 3 5 6" xfId="2174"/>
    <cellStyle name="Calculation 2 3 3 3 6" xfId="2175"/>
    <cellStyle name="Calculation 2 3 3 3 7" xfId="2176"/>
    <cellStyle name="Calculation 2 3 3 3 8" xfId="2177"/>
    <cellStyle name="Calculation 2 3 3 3 9" xfId="2178"/>
    <cellStyle name="Calculation 2 3 3 4" xfId="2179"/>
    <cellStyle name="Calculation 2 3 3 4 2" xfId="2180"/>
    <cellStyle name="Calculation 2 3 3 4 2 2" xfId="2181"/>
    <cellStyle name="Calculation 2 3 3 4 2 2 2" xfId="2182"/>
    <cellStyle name="Calculation 2 3 3 4 2 2 3" xfId="2183"/>
    <cellStyle name="Calculation 2 3 3 4 2 2 4" xfId="2184"/>
    <cellStyle name="Calculation 2 3 3 4 2 2 5" xfId="2185"/>
    <cellStyle name="Calculation 2 3 3 4 2 2 6" xfId="2186"/>
    <cellStyle name="Calculation 2 3 3 4 2 3" xfId="2187"/>
    <cellStyle name="Calculation 2 3 3 4 2 3 2" xfId="2188"/>
    <cellStyle name="Calculation 2 3 3 4 2 3 3" xfId="2189"/>
    <cellStyle name="Calculation 2 3 3 4 2 3 4" xfId="2190"/>
    <cellStyle name="Calculation 2 3 3 4 2 3 5" xfId="2191"/>
    <cellStyle name="Calculation 2 3 3 4 2 3 6" xfId="2192"/>
    <cellStyle name="Calculation 2 3 3 4 2 4" xfId="2193"/>
    <cellStyle name="Calculation 2 3 3 4 2 5" xfId="2194"/>
    <cellStyle name="Calculation 2 3 3 4 2 6" xfId="2195"/>
    <cellStyle name="Calculation 2 3 3 4 2 7" xfId="2196"/>
    <cellStyle name="Calculation 2 3 3 4 2 8" xfId="2197"/>
    <cellStyle name="Calculation 2 3 3 4 3" xfId="2198"/>
    <cellStyle name="Calculation 2 3 3 4 3 2" xfId="2199"/>
    <cellStyle name="Calculation 2 3 3 4 3 3" xfId="2200"/>
    <cellStyle name="Calculation 2 3 3 4 3 4" xfId="2201"/>
    <cellStyle name="Calculation 2 3 3 4 3 5" xfId="2202"/>
    <cellStyle name="Calculation 2 3 3 4 3 6" xfId="2203"/>
    <cellStyle name="Calculation 2 3 3 4 4" xfId="2204"/>
    <cellStyle name="Calculation 2 3 3 4 4 2" xfId="2205"/>
    <cellStyle name="Calculation 2 3 3 4 4 3" xfId="2206"/>
    <cellStyle name="Calculation 2 3 3 4 4 4" xfId="2207"/>
    <cellStyle name="Calculation 2 3 3 4 4 5" xfId="2208"/>
    <cellStyle name="Calculation 2 3 3 4 4 6" xfId="2209"/>
    <cellStyle name="Calculation 2 3 3 4 5" xfId="2210"/>
    <cellStyle name="Calculation 2 3 3 4 6" xfId="2211"/>
    <cellStyle name="Calculation 2 3 3 4 7" xfId="2212"/>
    <cellStyle name="Calculation 2 3 3 4 8" xfId="2213"/>
    <cellStyle name="Calculation 2 3 3 4 9" xfId="2214"/>
    <cellStyle name="Calculation 2 3 3 5" xfId="2215"/>
    <cellStyle name="Calculation 2 3 3 5 2" xfId="2216"/>
    <cellStyle name="Calculation 2 3 3 5 2 2" xfId="2217"/>
    <cellStyle name="Calculation 2 3 3 5 2 3" xfId="2218"/>
    <cellStyle name="Calculation 2 3 3 5 2 4" xfId="2219"/>
    <cellStyle name="Calculation 2 3 3 5 2 5" xfId="2220"/>
    <cellStyle name="Calculation 2 3 3 5 2 6" xfId="2221"/>
    <cellStyle name="Calculation 2 3 3 5 3" xfId="2222"/>
    <cellStyle name="Calculation 2 3 3 5 3 2" xfId="2223"/>
    <cellStyle name="Calculation 2 3 3 5 3 3" xfId="2224"/>
    <cellStyle name="Calculation 2 3 3 5 3 4" xfId="2225"/>
    <cellStyle name="Calculation 2 3 3 5 3 5" xfId="2226"/>
    <cellStyle name="Calculation 2 3 3 5 3 6" xfId="2227"/>
    <cellStyle name="Calculation 2 3 3 5 4" xfId="2228"/>
    <cellStyle name="Calculation 2 3 3 5 5" xfId="2229"/>
    <cellStyle name="Calculation 2 3 3 5 6" xfId="2230"/>
    <cellStyle name="Calculation 2 3 3 5 7" xfId="2231"/>
    <cellStyle name="Calculation 2 3 3 5 8" xfId="2232"/>
    <cellStyle name="Calculation 2 3 3 6" xfId="2233"/>
    <cellStyle name="Calculation 2 3 3 6 2" xfId="2234"/>
    <cellStyle name="Calculation 2 3 3 6 3" xfId="2235"/>
    <cellStyle name="Calculation 2 3 3 6 4" xfId="2236"/>
    <cellStyle name="Calculation 2 3 3 6 5" xfId="2237"/>
    <cellStyle name="Calculation 2 3 3 6 6" xfId="2238"/>
    <cellStyle name="Calculation 2 3 3 7" xfId="2239"/>
    <cellStyle name="Calculation 2 3 3 7 2" xfId="2240"/>
    <cellStyle name="Calculation 2 3 3 7 3" xfId="2241"/>
    <cellStyle name="Calculation 2 3 3 7 4" xfId="2242"/>
    <cellStyle name="Calculation 2 3 3 7 5" xfId="2243"/>
    <cellStyle name="Calculation 2 3 3 7 6" xfId="2244"/>
    <cellStyle name="Calculation 2 3 3 8" xfId="2245"/>
    <cellStyle name="Calculation 2 3 3 9" xfId="2246"/>
    <cellStyle name="Calculation 2 3 4" xfId="2247"/>
    <cellStyle name="Calculation 2 3 4 10" xfId="2248"/>
    <cellStyle name="Calculation 2 3 4 11" xfId="2249"/>
    <cellStyle name="Calculation 2 3 4 2" xfId="2250"/>
    <cellStyle name="Calculation 2 3 4 2 10" xfId="2251"/>
    <cellStyle name="Calculation 2 3 4 2 2" xfId="2252"/>
    <cellStyle name="Calculation 2 3 4 2 2 2" xfId="2253"/>
    <cellStyle name="Calculation 2 3 4 2 2 2 2" xfId="2254"/>
    <cellStyle name="Calculation 2 3 4 2 2 2 2 2" xfId="2255"/>
    <cellStyle name="Calculation 2 3 4 2 2 2 2 3" xfId="2256"/>
    <cellStyle name="Calculation 2 3 4 2 2 2 2 4" xfId="2257"/>
    <cellStyle name="Calculation 2 3 4 2 2 2 2 5" xfId="2258"/>
    <cellStyle name="Calculation 2 3 4 2 2 2 2 6" xfId="2259"/>
    <cellStyle name="Calculation 2 3 4 2 2 2 3" xfId="2260"/>
    <cellStyle name="Calculation 2 3 4 2 2 2 3 2" xfId="2261"/>
    <cellStyle name="Calculation 2 3 4 2 2 2 3 3" xfId="2262"/>
    <cellStyle name="Calculation 2 3 4 2 2 2 3 4" xfId="2263"/>
    <cellStyle name="Calculation 2 3 4 2 2 2 3 5" xfId="2264"/>
    <cellStyle name="Calculation 2 3 4 2 2 2 3 6" xfId="2265"/>
    <cellStyle name="Calculation 2 3 4 2 2 2 4" xfId="2266"/>
    <cellStyle name="Calculation 2 3 4 2 2 2 5" xfId="2267"/>
    <cellStyle name="Calculation 2 3 4 2 2 2 6" xfId="2268"/>
    <cellStyle name="Calculation 2 3 4 2 2 2 7" xfId="2269"/>
    <cellStyle name="Calculation 2 3 4 2 2 2 8" xfId="2270"/>
    <cellStyle name="Calculation 2 3 4 2 2 3" xfId="2271"/>
    <cellStyle name="Calculation 2 3 4 2 2 3 2" xfId="2272"/>
    <cellStyle name="Calculation 2 3 4 2 2 3 3" xfId="2273"/>
    <cellStyle name="Calculation 2 3 4 2 2 3 4" xfId="2274"/>
    <cellStyle name="Calculation 2 3 4 2 2 3 5" xfId="2275"/>
    <cellStyle name="Calculation 2 3 4 2 2 3 6" xfId="2276"/>
    <cellStyle name="Calculation 2 3 4 2 2 4" xfId="2277"/>
    <cellStyle name="Calculation 2 3 4 2 2 4 2" xfId="2278"/>
    <cellStyle name="Calculation 2 3 4 2 2 4 3" xfId="2279"/>
    <cellStyle name="Calculation 2 3 4 2 2 4 4" xfId="2280"/>
    <cellStyle name="Calculation 2 3 4 2 2 4 5" xfId="2281"/>
    <cellStyle name="Calculation 2 3 4 2 2 4 6" xfId="2282"/>
    <cellStyle name="Calculation 2 3 4 2 2 5" xfId="2283"/>
    <cellStyle name="Calculation 2 3 4 2 2 6" xfId="2284"/>
    <cellStyle name="Calculation 2 3 4 2 2 7" xfId="2285"/>
    <cellStyle name="Calculation 2 3 4 2 2 8" xfId="2286"/>
    <cellStyle name="Calculation 2 3 4 2 2 9" xfId="2287"/>
    <cellStyle name="Calculation 2 3 4 2 3" xfId="2288"/>
    <cellStyle name="Calculation 2 3 4 2 3 2" xfId="2289"/>
    <cellStyle name="Calculation 2 3 4 2 3 2 2" xfId="2290"/>
    <cellStyle name="Calculation 2 3 4 2 3 2 3" xfId="2291"/>
    <cellStyle name="Calculation 2 3 4 2 3 2 4" xfId="2292"/>
    <cellStyle name="Calculation 2 3 4 2 3 2 5" xfId="2293"/>
    <cellStyle name="Calculation 2 3 4 2 3 2 6" xfId="2294"/>
    <cellStyle name="Calculation 2 3 4 2 3 3" xfId="2295"/>
    <cellStyle name="Calculation 2 3 4 2 3 3 2" xfId="2296"/>
    <cellStyle name="Calculation 2 3 4 2 3 3 3" xfId="2297"/>
    <cellStyle name="Calculation 2 3 4 2 3 3 4" xfId="2298"/>
    <cellStyle name="Calculation 2 3 4 2 3 3 5" xfId="2299"/>
    <cellStyle name="Calculation 2 3 4 2 3 3 6" xfId="2300"/>
    <cellStyle name="Calculation 2 3 4 2 3 4" xfId="2301"/>
    <cellStyle name="Calculation 2 3 4 2 3 5" xfId="2302"/>
    <cellStyle name="Calculation 2 3 4 2 3 6" xfId="2303"/>
    <cellStyle name="Calculation 2 3 4 2 3 7" xfId="2304"/>
    <cellStyle name="Calculation 2 3 4 2 3 8" xfId="2305"/>
    <cellStyle name="Calculation 2 3 4 2 4" xfId="2306"/>
    <cellStyle name="Calculation 2 3 4 2 4 2" xfId="2307"/>
    <cellStyle name="Calculation 2 3 4 2 4 3" xfId="2308"/>
    <cellStyle name="Calculation 2 3 4 2 4 4" xfId="2309"/>
    <cellStyle name="Calculation 2 3 4 2 4 5" xfId="2310"/>
    <cellStyle name="Calculation 2 3 4 2 4 6" xfId="2311"/>
    <cellStyle name="Calculation 2 3 4 2 5" xfId="2312"/>
    <cellStyle name="Calculation 2 3 4 2 5 2" xfId="2313"/>
    <cellStyle name="Calculation 2 3 4 2 5 3" xfId="2314"/>
    <cellStyle name="Calculation 2 3 4 2 5 4" xfId="2315"/>
    <cellStyle name="Calculation 2 3 4 2 5 5" xfId="2316"/>
    <cellStyle name="Calculation 2 3 4 2 5 6" xfId="2317"/>
    <cellStyle name="Calculation 2 3 4 2 6" xfId="2318"/>
    <cellStyle name="Calculation 2 3 4 2 7" xfId="2319"/>
    <cellStyle name="Calculation 2 3 4 2 8" xfId="2320"/>
    <cellStyle name="Calculation 2 3 4 2 9" xfId="2321"/>
    <cellStyle name="Calculation 2 3 4 3" xfId="2322"/>
    <cellStyle name="Calculation 2 3 4 3 2" xfId="2323"/>
    <cellStyle name="Calculation 2 3 4 3 2 2" xfId="2324"/>
    <cellStyle name="Calculation 2 3 4 3 2 2 2" xfId="2325"/>
    <cellStyle name="Calculation 2 3 4 3 2 2 3" xfId="2326"/>
    <cellStyle name="Calculation 2 3 4 3 2 2 4" xfId="2327"/>
    <cellStyle name="Calculation 2 3 4 3 2 2 5" xfId="2328"/>
    <cellStyle name="Calculation 2 3 4 3 2 2 6" xfId="2329"/>
    <cellStyle name="Calculation 2 3 4 3 2 3" xfId="2330"/>
    <cellStyle name="Calculation 2 3 4 3 2 3 2" xfId="2331"/>
    <cellStyle name="Calculation 2 3 4 3 2 3 3" xfId="2332"/>
    <cellStyle name="Calculation 2 3 4 3 2 3 4" xfId="2333"/>
    <cellStyle name="Calculation 2 3 4 3 2 3 5" xfId="2334"/>
    <cellStyle name="Calculation 2 3 4 3 2 3 6" xfId="2335"/>
    <cellStyle name="Calculation 2 3 4 3 2 4" xfId="2336"/>
    <cellStyle name="Calculation 2 3 4 3 2 5" xfId="2337"/>
    <cellStyle name="Calculation 2 3 4 3 2 6" xfId="2338"/>
    <cellStyle name="Calculation 2 3 4 3 2 7" xfId="2339"/>
    <cellStyle name="Calculation 2 3 4 3 2 8" xfId="2340"/>
    <cellStyle name="Calculation 2 3 4 3 3" xfId="2341"/>
    <cellStyle name="Calculation 2 3 4 3 3 2" xfId="2342"/>
    <cellStyle name="Calculation 2 3 4 3 3 3" xfId="2343"/>
    <cellStyle name="Calculation 2 3 4 3 3 4" xfId="2344"/>
    <cellStyle name="Calculation 2 3 4 3 3 5" xfId="2345"/>
    <cellStyle name="Calculation 2 3 4 3 3 6" xfId="2346"/>
    <cellStyle name="Calculation 2 3 4 3 4" xfId="2347"/>
    <cellStyle name="Calculation 2 3 4 3 4 2" xfId="2348"/>
    <cellStyle name="Calculation 2 3 4 3 4 3" xfId="2349"/>
    <cellStyle name="Calculation 2 3 4 3 4 4" xfId="2350"/>
    <cellStyle name="Calculation 2 3 4 3 4 5" xfId="2351"/>
    <cellStyle name="Calculation 2 3 4 3 4 6" xfId="2352"/>
    <cellStyle name="Calculation 2 3 4 3 5" xfId="2353"/>
    <cellStyle name="Calculation 2 3 4 3 6" xfId="2354"/>
    <cellStyle name="Calculation 2 3 4 3 7" xfId="2355"/>
    <cellStyle name="Calculation 2 3 4 3 8" xfId="2356"/>
    <cellStyle name="Calculation 2 3 4 3 9" xfId="2357"/>
    <cellStyle name="Calculation 2 3 4 4" xfId="2358"/>
    <cellStyle name="Calculation 2 3 4 4 2" xfId="2359"/>
    <cellStyle name="Calculation 2 3 4 4 2 2" xfId="2360"/>
    <cellStyle name="Calculation 2 3 4 4 2 3" xfId="2361"/>
    <cellStyle name="Calculation 2 3 4 4 2 4" xfId="2362"/>
    <cellStyle name="Calculation 2 3 4 4 2 5" xfId="2363"/>
    <cellStyle name="Calculation 2 3 4 4 2 6" xfId="2364"/>
    <cellStyle name="Calculation 2 3 4 4 3" xfId="2365"/>
    <cellStyle name="Calculation 2 3 4 4 3 2" xfId="2366"/>
    <cellStyle name="Calculation 2 3 4 4 3 3" xfId="2367"/>
    <cellStyle name="Calculation 2 3 4 4 3 4" xfId="2368"/>
    <cellStyle name="Calculation 2 3 4 4 3 5" xfId="2369"/>
    <cellStyle name="Calculation 2 3 4 4 3 6" xfId="2370"/>
    <cellStyle name="Calculation 2 3 4 4 4" xfId="2371"/>
    <cellStyle name="Calculation 2 3 4 4 5" xfId="2372"/>
    <cellStyle name="Calculation 2 3 4 4 6" xfId="2373"/>
    <cellStyle name="Calculation 2 3 4 4 7" xfId="2374"/>
    <cellStyle name="Calculation 2 3 4 4 8" xfId="2375"/>
    <cellStyle name="Calculation 2 3 4 5" xfId="2376"/>
    <cellStyle name="Calculation 2 3 4 5 2" xfId="2377"/>
    <cellStyle name="Calculation 2 3 4 5 3" xfId="2378"/>
    <cellStyle name="Calculation 2 3 4 5 4" xfId="2379"/>
    <cellStyle name="Calculation 2 3 4 5 5" xfId="2380"/>
    <cellStyle name="Calculation 2 3 4 5 6" xfId="2381"/>
    <cellStyle name="Calculation 2 3 4 6" xfId="2382"/>
    <cellStyle name="Calculation 2 3 4 6 2" xfId="2383"/>
    <cellStyle name="Calculation 2 3 4 6 3" xfId="2384"/>
    <cellStyle name="Calculation 2 3 4 6 4" xfId="2385"/>
    <cellStyle name="Calculation 2 3 4 6 5" xfId="2386"/>
    <cellStyle name="Calculation 2 3 4 6 6" xfId="2387"/>
    <cellStyle name="Calculation 2 3 4 7" xfId="2388"/>
    <cellStyle name="Calculation 2 3 4 8" xfId="2389"/>
    <cellStyle name="Calculation 2 3 4 9" xfId="2390"/>
    <cellStyle name="Calculation 2 3 5" xfId="2391"/>
    <cellStyle name="Calculation 2 3 5 10" xfId="2392"/>
    <cellStyle name="Calculation 2 3 5 2" xfId="2393"/>
    <cellStyle name="Calculation 2 3 5 2 2" xfId="2394"/>
    <cellStyle name="Calculation 2 3 5 2 2 2" xfId="2395"/>
    <cellStyle name="Calculation 2 3 5 2 2 2 2" xfId="2396"/>
    <cellStyle name="Calculation 2 3 5 2 2 2 3" xfId="2397"/>
    <cellStyle name="Calculation 2 3 5 2 2 2 4" xfId="2398"/>
    <cellStyle name="Calculation 2 3 5 2 2 2 5" xfId="2399"/>
    <cellStyle name="Calculation 2 3 5 2 2 2 6" xfId="2400"/>
    <cellStyle name="Calculation 2 3 5 2 2 3" xfId="2401"/>
    <cellStyle name="Calculation 2 3 5 2 2 3 2" xfId="2402"/>
    <cellStyle name="Calculation 2 3 5 2 2 3 3" xfId="2403"/>
    <cellStyle name="Calculation 2 3 5 2 2 3 4" xfId="2404"/>
    <cellStyle name="Calculation 2 3 5 2 2 3 5" xfId="2405"/>
    <cellStyle name="Calculation 2 3 5 2 2 3 6" xfId="2406"/>
    <cellStyle name="Calculation 2 3 5 2 2 4" xfId="2407"/>
    <cellStyle name="Calculation 2 3 5 2 2 5" xfId="2408"/>
    <cellStyle name="Calculation 2 3 5 2 2 6" xfId="2409"/>
    <cellStyle name="Calculation 2 3 5 2 2 7" xfId="2410"/>
    <cellStyle name="Calculation 2 3 5 2 2 8" xfId="2411"/>
    <cellStyle name="Calculation 2 3 5 2 3" xfId="2412"/>
    <cellStyle name="Calculation 2 3 5 2 3 2" xfId="2413"/>
    <cellStyle name="Calculation 2 3 5 2 3 3" xfId="2414"/>
    <cellStyle name="Calculation 2 3 5 2 3 4" xfId="2415"/>
    <cellStyle name="Calculation 2 3 5 2 3 5" xfId="2416"/>
    <cellStyle name="Calculation 2 3 5 2 3 6" xfId="2417"/>
    <cellStyle name="Calculation 2 3 5 2 4" xfId="2418"/>
    <cellStyle name="Calculation 2 3 5 2 4 2" xfId="2419"/>
    <cellStyle name="Calculation 2 3 5 2 4 3" xfId="2420"/>
    <cellStyle name="Calculation 2 3 5 2 4 4" xfId="2421"/>
    <cellStyle name="Calculation 2 3 5 2 4 5" xfId="2422"/>
    <cellStyle name="Calculation 2 3 5 2 4 6" xfId="2423"/>
    <cellStyle name="Calculation 2 3 5 2 5" xfId="2424"/>
    <cellStyle name="Calculation 2 3 5 2 6" xfId="2425"/>
    <cellStyle name="Calculation 2 3 5 2 7" xfId="2426"/>
    <cellStyle name="Calculation 2 3 5 2 8" xfId="2427"/>
    <cellStyle name="Calculation 2 3 5 2 9" xfId="2428"/>
    <cellStyle name="Calculation 2 3 5 3" xfId="2429"/>
    <cellStyle name="Calculation 2 3 5 3 2" xfId="2430"/>
    <cellStyle name="Calculation 2 3 5 3 2 2" xfId="2431"/>
    <cellStyle name="Calculation 2 3 5 3 2 3" xfId="2432"/>
    <cellStyle name="Calculation 2 3 5 3 2 4" xfId="2433"/>
    <cellStyle name="Calculation 2 3 5 3 2 5" xfId="2434"/>
    <cellStyle name="Calculation 2 3 5 3 2 6" xfId="2435"/>
    <cellStyle name="Calculation 2 3 5 3 3" xfId="2436"/>
    <cellStyle name="Calculation 2 3 5 3 3 2" xfId="2437"/>
    <cellStyle name="Calculation 2 3 5 3 3 3" xfId="2438"/>
    <cellStyle name="Calculation 2 3 5 3 3 4" xfId="2439"/>
    <cellStyle name="Calculation 2 3 5 3 3 5" xfId="2440"/>
    <cellStyle name="Calculation 2 3 5 3 3 6" xfId="2441"/>
    <cellStyle name="Calculation 2 3 5 3 4" xfId="2442"/>
    <cellStyle name="Calculation 2 3 5 3 5" xfId="2443"/>
    <cellStyle name="Calculation 2 3 5 3 6" xfId="2444"/>
    <cellStyle name="Calculation 2 3 5 3 7" xfId="2445"/>
    <cellStyle name="Calculation 2 3 5 3 8" xfId="2446"/>
    <cellStyle name="Calculation 2 3 5 4" xfId="2447"/>
    <cellStyle name="Calculation 2 3 5 4 2" xfId="2448"/>
    <cellStyle name="Calculation 2 3 5 4 3" xfId="2449"/>
    <cellStyle name="Calculation 2 3 5 4 4" xfId="2450"/>
    <cellStyle name="Calculation 2 3 5 4 5" xfId="2451"/>
    <cellStyle name="Calculation 2 3 5 4 6" xfId="2452"/>
    <cellStyle name="Calculation 2 3 5 5" xfId="2453"/>
    <cellStyle name="Calculation 2 3 5 5 2" xfId="2454"/>
    <cellStyle name="Calculation 2 3 5 5 3" xfId="2455"/>
    <cellStyle name="Calculation 2 3 5 5 4" xfId="2456"/>
    <cellStyle name="Calculation 2 3 5 5 5" xfId="2457"/>
    <cellStyle name="Calculation 2 3 5 5 6" xfId="2458"/>
    <cellStyle name="Calculation 2 3 5 6" xfId="2459"/>
    <cellStyle name="Calculation 2 3 5 7" xfId="2460"/>
    <cellStyle name="Calculation 2 3 5 8" xfId="2461"/>
    <cellStyle name="Calculation 2 3 5 9" xfId="2462"/>
    <cellStyle name="Calculation 2 3 6" xfId="2463"/>
    <cellStyle name="Calculation 2 3 6 2" xfId="2464"/>
    <cellStyle name="Calculation 2 3 6 2 2" xfId="2465"/>
    <cellStyle name="Calculation 2 3 6 2 2 2" xfId="2466"/>
    <cellStyle name="Calculation 2 3 6 2 2 3" xfId="2467"/>
    <cellStyle name="Calculation 2 3 6 2 2 4" xfId="2468"/>
    <cellStyle name="Calculation 2 3 6 2 2 5" xfId="2469"/>
    <cellStyle name="Calculation 2 3 6 2 2 6" xfId="2470"/>
    <cellStyle name="Calculation 2 3 6 2 3" xfId="2471"/>
    <cellStyle name="Calculation 2 3 6 2 3 2" xfId="2472"/>
    <cellStyle name="Calculation 2 3 6 2 3 3" xfId="2473"/>
    <cellStyle name="Calculation 2 3 6 2 3 4" xfId="2474"/>
    <cellStyle name="Calculation 2 3 6 2 3 5" xfId="2475"/>
    <cellStyle name="Calculation 2 3 6 2 3 6" xfId="2476"/>
    <cellStyle name="Calculation 2 3 6 2 4" xfId="2477"/>
    <cellStyle name="Calculation 2 3 6 2 5" xfId="2478"/>
    <cellStyle name="Calculation 2 3 6 2 6" xfId="2479"/>
    <cellStyle name="Calculation 2 3 6 2 7" xfId="2480"/>
    <cellStyle name="Calculation 2 3 6 2 8" xfId="2481"/>
    <cellStyle name="Calculation 2 3 6 3" xfId="2482"/>
    <cellStyle name="Calculation 2 3 6 3 2" xfId="2483"/>
    <cellStyle name="Calculation 2 3 6 3 3" xfId="2484"/>
    <cellStyle name="Calculation 2 3 6 3 4" xfId="2485"/>
    <cellStyle name="Calculation 2 3 6 3 5" xfId="2486"/>
    <cellStyle name="Calculation 2 3 6 3 6" xfId="2487"/>
    <cellStyle name="Calculation 2 3 6 4" xfId="2488"/>
    <cellStyle name="Calculation 2 3 6 4 2" xfId="2489"/>
    <cellStyle name="Calculation 2 3 6 4 3" xfId="2490"/>
    <cellStyle name="Calculation 2 3 6 4 4" xfId="2491"/>
    <cellStyle name="Calculation 2 3 6 4 5" xfId="2492"/>
    <cellStyle name="Calculation 2 3 6 4 6" xfId="2493"/>
    <cellStyle name="Calculation 2 3 6 5" xfId="2494"/>
    <cellStyle name="Calculation 2 3 6 6" xfId="2495"/>
    <cellStyle name="Calculation 2 3 6 7" xfId="2496"/>
    <cellStyle name="Calculation 2 3 6 8" xfId="2497"/>
    <cellStyle name="Calculation 2 3 6 9" xfId="2498"/>
    <cellStyle name="Calculation 2 3 7" xfId="2499"/>
    <cellStyle name="Calculation 2 3 7 2" xfId="2500"/>
    <cellStyle name="Calculation 2 3 7 2 2" xfId="2501"/>
    <cellStyle name="Calculation 2 3 7 2 3" xfId="2502"/>
    <cellStyle name="Calculation 2 3 7 2 4" xfId="2503"/>
    <cellStyle name="Calculation 2 3 7 2 5" xfId="2504"/>
    <cellStyle name="Calculation 2 3 7 2 6" xfId="2505"/>
    <cellStyle name="Calculation 2 3 7 3" xfId="2506"/>
    <cellStyle name="Calculation 2 3 7 3 2" xfId="2507"/>
    <cellStyle name="Calculation 2 3 7 3 3" xfId="2508"/>
    <cellStyle name="Calculation 2 3 7 3 4" xfId="2509"/>
    <cellStyle name="Calculation 2 3 7 3 5" xfId="2510"/>
    <cellStyle name="Calculation 2 3 7 3 6" xfId="2511"/>
    <cellStyle name="Calculation 2 3 7 4" xfId="2512"/>
    <cellStyle name="Calculation 2 3 7 5" xfId="2513"/>
    <cellStyle name="Calculation 2 3 7 6" xfId="2514"/>
    <cellStyle name="Calculation 2 3 7 7" xfId="2515"/>
    <cellStyle name="Calculation 2 3 7 8" xfId="2516"/>
    <cellStyle name="Calculation 2 3 8" xfId="2517"/>
    <cellStyle name="Calculation 2 3 8 2" xfId="2518"/>
    <cellStyle name="Calculation 2 3 8 3" xfId="2519"/>
    <cellStyle name="Calculation 2 3 8 4" xfId="2520"/>
    <cellStyle name="Calculation 2 3 8 5" xfId="2521"/>
    <cellStyle name="Calculation 2 3 8 6" xfId="2522"/>
    <cellStyle name="Calculation 2 3 9" xfId="2523"/>
    <cellStyle name="Calculation 2 3 9 2" xfId="2524"/>
    <cellStyle name="Calculation 2 3 9 3" xfId="2525"/>
    <cellStyle name="Calculation 2 3 9 4" xfId="2526"/>
    <cellStyle name="Calculation 2 3 9 5" xfId="2527"/>
    <cellStyle name="Calculation 2 3 9 6" xfId="2528"/>
    <cellStyle name="Calculation 2 4" xfId="2529"/>
    <cellStyle name="Calculation 2 4 10" xfId="2530"/>
    <cellStyle name="Calculation 2 4 11" xfId="2531"/>
    <cellStyle name="Calculation 2 4 12" xfId="2532"/>
    <cellStyle name="Calculation 2 4 13" xfId="2533"/>
    <cellStyle name="Calculation 2 4 2" xfId="2534"/>
    <cellStyle name="Calculation 2 4 2 10" xfId="2535"/>
    <cellStyle name="Calculation 2 4 2 11" xfId="2536"/>
    <cellStyle name="Calculation 2 4 2 12" xfId="2537"/>
    <cellStyle name="Calculation 2 4 2 2" xfId="2538"/>
    <cellStyle name="Calculation 2 4 2 2 10" xfId="2539"/>
    <cellStyle name="Calculation 2 4 2 2 11" xfId="2540"/>
    <cellStyle name="Calculation 2 4 2 2 2" xfId="2541"/>
    <cellStyle name="Calculation 2 4 2 2 2 10" xfId="2542"/>
    <cellStyle name="Calculation 2 4 2 2 2 2" xfId="2543"/>
    <cellStyle name="Calculation 2 4 2 2 2 2 2" xfId="2544"/>
    <cellStyle name="Calculation 2 4 2 2 2 2 2 2" xfId="2545"/>
    <cellStyle name="Calculation 2 4 2 2 2 2 2 2 2" xfId="2546"/>
    <cellStyle name="Calculation 2 4 2 2 2 2 2 2 3" xfId="2547"/>
    <cellStyle name="Calculation 2 4 2 2 2 2 2 2 4" xfId="2548"/>
    <cellStyle name="Calculation 2 4 2 2 2 2 2 2 5" xfId="2549"/>
    <cellStyle name="Calculation 2 4 2 2 2 2 2 2 6" xfId="2550"/>
    <cellStyle name="Calculation 2 4 2 2 2 2 2 3" xfId="2551"/>
    <cellStyle name="Calculation 2 4 2 2 2 2 2 3 2" xfId="2552"/>
    <cellStyle name="Calculation 2 4 2 2 2 2 2 3 3" xfId="2553"/>
    <cellStyle name="Calculation 2 4 2 2 2 2 2 3 4" xfId="2554"/>
    <cellStyle name="Calculation 2 4 2 2 2 2 2 3 5" xfId="2555"/>
    <cellStyle name="Calculation 2 4 2 2 2 2 2 3 6" xfId="2556"/>
    <cellStyle name="Calculation 2 4 2 2 2 2 2 4" xfId="2557"/>
    <cellStyle name="Calculation 2 4 2 2 2 2 2 5" xfId="2558"/>
    <cellStyle name="Calculation 2 4 2 2 2 2 2 6" xfId="2559"/>
    <cellStyle name="Calculation 2 4 2 2 2 2 2 7" xfId="2560"/>
    <cellStyle name="Calculation 2 4 2 2 2 2 2 8" xfId="2561"/>
    <cellStyle name="Calculation 2 4 2 2 2 2 3" xfId="2562"/>
    <cellStyle name="Calculation 2 4 2 2 2 2 3 2" xfId="2563"/>
    <cellStyle name="Calculation 2 4 2 2 2 2 3 3" xfId="2564"/>
    <cellStyle name="Calculation 2 4 2 2 2 2 3 4" xfId="2565"/>
    <cellStyle name="Calculation 2 4 2 2 2 2 3 5" xfId="2566"/>
    <cellStyle name="Calculation 2 4 2 2 2 2 3 6" xfId="2567"/>
    <cellStyle name="Calculation 2 4 2 2 2 2 4" xfId="2568"/>
    <cellStyle name="Calculation 2 4 2 2 2 2 4 2" xfId="2569"/>
    <cellStyle name="Calculation 2 4 2 2 2 2 4 3" xfId="2570"/>
    <cellStyle name="Calculation 2 4 2 2 2 2 4 4" xfId="2571"/>
    <cellStyle name="Calculation 2 4 2 2 2 2 4 5" xfId="2572"/>
    <cellStyle name="Calculation 2 4 2 2 2 2 4 6" xfId="2573"/>
    <cellStyle name="Calculation 2 4 2 2 2 2 5" xfId="2574"/>
    <cellStyle name="Calculation 2 4 2 2 2 2 6" xfId="2575"/>
    <cellStyle name="Calculation 2 4 2 2 2 2 7" xfId="2576"/>
    <cellStyle name="Calculation 2 4 2 2 2 2 8" xfId="2577"/>
    <cellStyle name="Calculation 2 4 2 2 2 2 9" xfId="2578"/>
    <cellStyle name="Calculation 2 4 2 2 2 3" xfId="2579"/>
    <cellStyle name="Calculation 2 4 2 2 2 3 2" xfId="2580"/>
    <cellStyle name="Calculation 2 4 2 2 2 3 2 2" xfId="2581"/>
    <cellStyle name="Calculation 2 4 2 2 2 3 2 3" xfId="2582"/>
    <cellStyle name="Calculation 2 4 2 2 2 3 2 4" xfId="2583"/>
    <cellStyle name="Calculation 2 4 2 2 2 3 2 5" xfId="2584"/>
    <cellStyle name="Calculation 2 4 2 2 2 3 2 6" xfId="2585"/>
    <cellStyle name="Calculation 2 4 2 2 2 3 3" xfId="2586"/>
    <cellStyle name="Calculation 2 4 2 2 2 3 3 2" xfId="2587"/>
    <cellStyle name="Calculation 2 4 2 2 2 3 3 3" xfId="2588"/>
    <cellStyle name="Calculation 2 4 2 2 2 3 3 4" xfId="2589"/>
    <cellStyle name="Calculation 2 4 2 2 2 3 3 5" xfId="2590"/>
    <cellStyle name="Calculation 2 4 2 2 2 3 3 6" xfId="2591"/>
    <cellStyle name="Calculation 2 4 2 2 2 3 4" xfId="2592"/>
    <cellStyle name="Calculation 2 4 2 2 2 3 5" xfId="2593"/>
    <cellStyle name="Calculation 2 4 2 2 2 3 6" xfId="2594"/>
    <cellStyle name="Calculation 2 4 2 2 2 3 7" xfId="2595"/>
    <cellStyle name="Calculation 2 4 2 2 2 3 8" xfId="2596"/>
    <cellStyle name="Calculation 2 4 2 2 2 4" xfId="2597"/>
    <cellStyle name="Calculation 2 4 2 2 2 4 2" xfId="2598"/>
    <cellStyle name="Calculation 2 4 2 2 2 4 3" xfId="2599"/>
    <cellStyle name="Calculation 2 4 2 2 2 4 4" xfId="2600"/>
    <cellStyle name="Calculation 2 4 2 2 2 4 5" xfId="2601"/>
    <cellStyle name="Calculation 2 4 2 2 2 4 6" xfId="2602"/>
    <cellStyle name="Calculation 2 4 2 2 2 5" xfId="2603"/>
    <cellStyle name="Calculation 2 4 2 2 2 5 2" xfId="2604"/>
    <cellStyle name="Calculation 2 4 2 2 2 5 3" xfId="2605"/>
    <cellStyle name="Calculation 2 4 2 2 2 5 4" xfId="2606"/>
    <cellStyle name="Calculation 2 4 2 2 2 5 5" xfId="2607"/>
    <cellStyle name="Calculation 2 4 2 2 2 5 6" xfId="2608"/>
    <cellStyle name="Calculation 2 4 2 2 2 6" xfId="2609"/>
    <cellStyle name="Calculation 2 4 2 2 2 7" xfId="2610"/>
    <cellStyle name="Calculation 2 4 2 2 2 8" xfId="2611"/>
    <cellStyle name="Calculation 2 4 2 2 2 9" xfId="2612"/>
    <cellStyle name="Calculation 2 4 2 2 3" xfId="2613"/>
    <cellStyle name="Calculation 2 4 2 2 3 2" xfId="2614"/>
    <cellStyle name="Calculation 2 4 2 2 3 2 2" xfId="2615"/>
    <cellStyle name="Calculation 2 4 2 2 3 2 2 2" xfId="2616"/>
    <cellStyle name="Calculation 2 4 2 2 3 2 2 3" xfId="2617"/>
    <cellStyle name="Calculation 2 4 2 2 3 2 2 4" xfId="2618"/>
    <cellStyle name="Calculation 2 4 2 2 3 2 2 5" xfId="2619"/>
    <cellStyle name="Calculation 2 4 2 2 3 2 2 6" xfId="2620"/>
    <cellStyle name="Calculation 2 4 2 2 3 2 3" xfId="2621"/>
    <cellStyle name="Calculation 2 4 2 2 3 2 3 2" xfId="2622"/>
    <cellStyle name="Calculation 2 4 2 2 3 2 3 3" xfId="2623"/>
    <cellStyle name="Calculation 2 4 2 2 3 2 3 4" xfId="2624"/>
    <cellStyle name="Calculation 2 4 2 2 3 2 3 5" xfId="2625"/>
    <cellStyle name="Calculation 2 4 2 2 3 2 3 6" xfId="2626"/>
    <cellStyle name="Calculation 2 4 2 2 3 2 4" xfId="2627"/>
    <cellStyle name="Calculation 2 4 2 2 3 2 5" xfId="2628"/>
    <cellStyle name="Calculation 2 4 2 2 3 2 6" xfId="2629"/>
    <cellStyle name="Calculation 2 4 2 2 3 2 7" xfId="2630"/>
    <cellStyle name="Calculation 2 4 2 2 3 2 8" xfId="2631"/>
    <cellStyle name="Calculation 2 4 2 2 3 3" xfId="2632"/>
    <cellStyle name="Calculation 2 4 2 2 3 3 2" xfId="2633"/>
    <cellStyle name="Calculation 2 4 2 2 3 3 3" xfId="2634"/>
    <cellStyle name="Calculation 2 4 2 2 3 3 4" xfId="2635"/>
    <cellStyle name="Calculation 2 4 2 2 3 3 5" xfId="2636"/>
    <cellStyle name="Calculation 2 4 2 2 3 3 6" xfId="2637"/>
    <cellStyle name="Calculation 2 4 2 2 3 4" xfId="2638"/>
    <cellStyle name="Calculation 2 4 2 2 3 4 2" xfId="2639"/>
    <cellStyle name="Calculation 2 4 2 2 3 4 3" xfId="2640"/>
    <cellStyle name="Calculation 2 4 2 2 3 4 4" xfId="2641"/>
    <cellStyle name="Calculation 2 4 2 2 3 4 5" xfId="2642"/>
    <cellStyle name="Calculation 2 4 2 2 3 4 6" xfId="2643"/>
    <cellStyle name="Calculation 2 4 2 2 3 5" xfId="2644"/>
    <cellStyle name="Calculation 2 4 2 2 3 6" xfId="2645"/>
    <cellStyle name="Calculation 2 4 2 2 3 7" xfId="2646"/>
    <cellStyle name="Calculation 2 4 2 2 3 8" xfId="2647"/>
    <cellStyle name="Calculation 2 4 2 2 3 9" xfId="2648"/>
    <cellStyle name="Calculation 2 4 2 2 4" xfId="2649"/>
    <cellStyle name="Calculation 2 4 2 2 4 2" xfId="2650"/>
    <cellStyle name="Calculation 2 4 2 2 4 2 2" xfId="2651"/>
    <cellStyle name="Calculation 2 4 2 2 4 2 3" xfId="2652"/>
    <cellStyle name="Calculation 2 4 2 2 4 2 4" xfId="2653"/>
    <cellStyle name="Calculation 2 4 2 2 4 2 5" xfId="2654"/>
    <cellStyle name="Calculation 2 4 2 2 4 2 6" xfId="2655"/>
    <cellStyle name="Calculation 2 4 2 2 4 3" xfId="2656"/>
    <cellStyle name="Calculation 2 4 2 2 4 3 2" xfId="2657"/>
    <cellStyle name="Calculation 2 4 2 2 4 3 3" xfId="2658"/>
    <cellStyle name="Calculation 2 4 2 2 4 3 4" xfId="2659"/>
    <cellStyle name="Calculation 2 4 2 2 4 3 5" xfId="2660"/>
    <cellStyle name="Calculation 2 4 2 2 4 3 6" xfId="2661"/>
    <cellStyle name="Calculation 2 4 2 2 4 4" xfId="2662"/>
    <cellStyle name="Calculation 2 4 2 2 4 5" xfId="2663"/>
    <cellStyle name="Calculation 2 4 2 2 4 6" xfId="2664"/>
    <cellStyle name="Calculation 2 4 2 2 4 7" xfId="2665"/>
    <cellStyle name="Calculation 2 4 2 2 4 8" xfId="2666"/>
    <cellStyle name="Calculation 2 4 2 2 5" xfId="2667"/>
    <cellStyle name="Calculation 2 4 2 2 5 2" xfId="2668"/>
    <cellStyle name="Calculation 2 4 2 2 5 3" xfId="2669"/>
    <cellStyle name="Calculation 2 4 2 2 5 4" xfId="2670"/>
    <cellStyle name="Calculation 2 4 2 2 5 5" xfId="2671"/>
    <cellStyle name="Calculation 2 4 2 2 5 6" xfId="2672"/>
    <cellStyle name="Calculation 2 4 2 2 6" xfId="2673"/>
    <cellStyle name="Calculation 2 4 2 2 6 2" xfId="2674"/>
    <cellStyle name="Calculation 2 4 2 2 6 3" xfId="2675"/>
    <cellStyle name="Calculation 2 4 2 2 6 4" xfId="2676"/>
    <cellStyle name="Calculation 2 4 2 2 6 5" xfId="2677"/>
    <cellStyle name="Calculation 2 4 2 2 6 6" xfId="2678"/>
    <cellStyle name="Calculation 2 4 2 2 7" xfId="2679"/>
    <cellStyle name="Calculation 2 4 2 2 8" xfId="2680"/>
    <cellStyle name="Calculation 2 4 2 2 9" xfId="2681"/>
    <cellStyle name="Calculation 2 4 2 3" xfId="2682"/>
    <cellStyle name="Calculation 2 4 2 3 10" xfId="2683"/>
    <cellStyle name="Calculation 2 4 2 3 2" xfId="2684"/>
    <cellStyle name="Calculation 2 4 2 3 2 2" xfId="2685"/>
    <cellStyle name="Calculation 2 4 2 3 2 2 2" xfId="2686"/>
    <cellStyle name="Calculation 2 4 2 3 2 2 2 2" xfId="2687"/>
    <cellStyle name="Calculation 2 4 2 3 2 2 2 3" xfId="2688"/>
    <cellStyle name="Calculation 2 4 2 3 2 2 2 4" xfId="2689"/>
    <cellStyle name="Calculation 2 4 2 3 2 2 2 5" xfId="2690"/>
    <cellStyle name="Calculation 2 4 2 3 2 2 2 6" xfId="2691"/>
    <cellStyle name="Calculation 2 4 2 3 2 2 3" xfId="2692"/>
    <cellStyle name="Calculation 2 4 2 3 2 2 3 2" xfId="2693"/>
    <cellStyle name="Calculation 2 4 2 3 2 2 3 3" xfId="2694"/>
    <cellStyle name="Calculation 2 4 2 3 2 2 3 4" xfId="2695"/>
    <cellStyle name="Calculation 2 4 2 3 2 2 3 5" xfId="2696"/>
    <cellStyle name="Calculation 2 4 2 3 2 2 3 6" xfId="2697"/>
    <cellStyle name="Calculation 2 4 2 3 2 2 4" xfId="2698"/>
    <cellStyle name="Calculation 2 4 2 3 2 2 5" xfId="2699"/>
    <cellStyle name="Calculation 2 4 2 3 2 2 6" xfId="2700"/>
    <cellStyle name="Calculation 2 4 2 3 2 2 7" xfId="2701"/>
    <cellStyle name="Calculation 2 4 2 3 2 2 8" xfId="2702"/>
    <cellStyle name="Calculation 2 4 2 3 2 3" xfId="2703"/>
    <cellStyle name="Calculation 2 4 2 3 2 3 2" xfId="2704"/>
    <cellStyle name="Calculation 2 4 2 3 2 3 3" xfId="2705"/>
    <cellStyle name="Calculation 2 4 2 3 2 3 4" xfId="2706"/>
    <cellStyle name="Calculation 2 4 2 3 2 3 5" xfId="2707"/>
    <cellStyle name="Calculation 2 4 2 3 2 3 6" xfId="2708"/>
    <cellStyle name="Calculation 2 4 2 3 2 4" xfId="2709"/>
    <cellStyle name="Calculation 2 4 2 3 2 4 2" xfId="2710"/>
    <cellStyle name="Calculation 2 4 2 3 2 4 3" xfId="2711"/>
    <cellStyle name="Calculation 2 4 2 3 2 4 4" xfId="2712"/>
    <cellStyle name="Calculation 2 4 2 3 2 4 5" xfId="2713"/>
    <cellStyle name="Calculation 2 4 2 3 2 4 6" xfId="2714"/>
    <cellStyle name="Calculation 2 4 2 3 2 5" xfId="2715"/>
    <cellStyle name="Calculation 2 4 2 3 2 6" xfId="2716"/>
    <cellStyle name="Calculation 2 4 2 3 2 7" xfId="2717"/>
    <cellStyle name="Calculation 2 4 2 3 2 8" xfId="2718"/>
    <cellStyle name="Calculation 2 4 2 3 2 9" xfId="2719"/>
    <cellStyle name="Calculation 2 4 2 3 3" xfId="2720"/>
    <cellStyle name="Calculation 2 4 2 3 3 2" xfId="2721"/>
    <cellStyle name="Calculation 2 4 2 3 3 2 2" xfId="2722"/>
    <cellStyle name="Calculation 2 4 2 3 3 2 3" xfId="2723"/>
    <cellStyle name="Calculation 2 4 2 3 3 2 4" xfId="2724"/>
    <cellStyle name="Calculation 2 4 2 3 3 2 5" xfId="2725"/>
    <cellStyle name="Calculation 2 4 2 3 3 2 6" xfId="2726"/>
    <cellStyle name="Calculation 2 4 2 3 3 3" xfId="2727"/>
    <cellStyle name="Calculation 2 4 2 3 3 3 2" xfId="2728"/>
    <cellStyle name="Calculation 2 4 2 3 3 3 3" xfId="2729"/>
    <cellStyle name="Calculation 2 4 2 3 3 3 4" xfId="2730"/>
    <cellStyle name="Calculation 2 4 2 3 3 3 5" xfId="2731"/>
    <cellStyle name="Calculation 2 4 2 3 3 3 6" xfId="2732"/>
    <cellStyle name="Calculation 2 4 2 3 3 4" xfId="2733"/>
    <cellStyle name="Calculation 2 4 2 3 3 5" xfId="2734"/>
    <cellStyle name="Calculation 2 4 2 3 3 6" xfId="2735"/>
    <cellStyle name="Calculation 2 4 2 3 3 7" xfId="2736"/>
    <cellStyle name="Calculation 2 4 2 3 3 8" xfId="2737"/>
    <cellStyle name="Calculation 2 4 2 3 4" xfId="2738"/>
    <cellStyle name="Calculation 2 4 2 3 4 2" xfId="2739"/>
    <cellStyle name="Calculation 2 4 2 3 4 3" xfId="2740"/>
    <cellStyle name="Calculation 2 4 2 3 4 4" xfId="2741"/>
    <cellStyle name="Calculation 2 4 2 3 4 5" xfId="2742"/>
    <cellStyle name="Calculation 2 4 2 3 4 6" xfId="2743"/>
    <cellStyle name="Calculation 2 4 2 3 5" xfId="2744"/>
    <cellStyle name="Calculation 2 4 2 3 5 2" xfId="2745"/>
    <cellStyle name="Calculation 2 4 2 3 5 3" xfId="2746"/>
    <cellStyle name="Calculation 2 4 2 3 5 4" xfId="2747"/>
    <cellStyle name="Calculation 2 4 2 3 5 5" xfId="2748"/>
    <cellStyle name="Calculation 2 4 2 3 5 6" xfId="2749"/>
    <cellStyle name="Calculation 2 4 2 3 6" xfId="2750"/>
    <cellStyle name="Calculation 2 4 2 3 7" xfId="2751"/>
    <cellStyle name="Calculation 2 4 2 3 8" xfId="2752"/>
    <cellStyle name="Calculation 2 4 2 3 9" xfId="2753"/>
    <cellStyle name="Calculation 2 4 2 4" xfId="2754"/>
    <cellStyle name="Calculation 2 4 2 4 2" xfId="2755"/>
    <cellStyle name="Calculation 2 4 2 4 2 2" xfId="2756"/>
    <cellStyle name="Calculation 2 4 2 4 2 2 2" xfId="2757"/>
    <cellStyle name="Calculation 2 4 2 4 2 2 3" xfId="2758"/>
    <cellStyle name="Calculation 2 4 2 4 2 2 4" xfId="2759"/>
    <cellStyle name="Calculation 2 4 2 4 2 2 5" xfId="2760"/>
    <cellStyle name="Calculation 2 4 2 4 2 2 6" xfId="2761"/>
    <cellStyle name="Calculation 2 4 2 4 2 3" xfId="2762"/>
    <cellStyle name="Calculation 2 4 2 4 2 3 2" xfId="2763"/>
    <cellStyle name="Calculation 2 4 2 4 2 3 3" xfId="2764"/>
    <cellStyle name="Calculation 2 4 2 4 2 3 4" xfId="2765"/>
    <cellStyle name="Calculation 2 4 2 4 2 3 5" xfId="2766"/>
    <cellStyle name="Calculation 2 4 2 4 2 3 6" xfId="2767"/>
    <cellStyle name="Calculation 2 4 2 4 2 4" xfId="2768"/>
    <cellStyle name="Calculation 2 4 2 4 2 5" xfId="2769"/>
    <cellStyle name="Calculation 2 4 2 4 2 6" xfId="2770"/>
    <cellStyle name="Calculation 2 4 2 4 2 7" xfId="2771"/>
    <cellStyle name="Calculation 2 4 2 4 2 8" xfId="2772"/>
    <cellStyle name="Calculation 2 4 2 4 3" xfId="2773"/>
    <cellStyle name="Calculation 2 4 2 4 3 2" xfId="2774"/>
    <cellStyle name="Calculation 2 4 2 4 3 3" xfId="2775"/>
    <cellStyle name="Calculation 2 4 2 4 3 4" xfId="2776"/>
    <cellStyle name="Calculation 2 4 2 4 3 5" xfId="2777"/>
    <cellStyle name="Calculation 2 4 2 4 3 6" xfId="2778"/>
    <cellStyle name="Calculation 2 4 2 4 4" xfId="2779"/>
    <cellStyle name="Calculation 2 4 2 4 4 2" xfId="2780"/>
    <cellStyle name="Calculation 2 4 2 4 4 3" xfId="2781"/>
    <cellStyle name="Calculation 2 4 2 4 4 4" xfId="2782"/>
    <cellStyle name="Calculation 2 4 2 4 4 5" xfId="2783"/>
    <cellStyle name="Calculation 2 4 2 4 4 6" xfId="2784"/>
    <cellStyle name="Calculation 2 4 2 4 5" xfId="2785"/>
    <cellStyle name="Calculation 2 4 2 4 6" xfId="2786"/>
    <cellStyle name="Calculation 2 4 2 4 7" xfId="2787"/>
    <cellStyle name="Calculation 2 4 2 4 8" xfId="2788"/>
    <cellStyle name="Calculation 2 4 2 4 9" xfId="2789"/>
    <cellStyle name="Calculation 2 4 2 5" xfId="2790"/>
    <cellStyle name="Calculation 2 4 2 5 2" xfId="2791"/>
    <cellStyle name="Calculation 2 4 2 5 2 2" xfId="2792"/>
    <cellStyle name="Calculation 2 4 2 5 2 3" xfId="2793"/>
    <cellStyle name="Calculation 2 4 2 5 2 4" xfId="2794"/>
    <cellStyle name="Calculation 2 4 2 5 2 5" xfId="2795"/>
    <cellStyle name="Calculation 2 4 2 5 2 6" xfId="2796"/>
    <cellStyle name="Calculation 2 4 2 5 3" xfId="2797"/>
    <cellStyle name="Calculation 2 4 2 5 3 2" xfId="2798"/>
    <cellStyle name="Calculation 2 4 2 5 3 3" xfId="2799"/>
    <cellStyle name="Calculation 2 4 2 5 3 4" xfId="2800"/>
    <cellStyle name="Calculation 2 4 2 5 3 5" xfId="2801"/>
    <cellStyle name="Calculation 2 4 2 5 3 6" xfId="2802"/>
    <cellStyle name="Calculation 2 4 2 5 4" xfId="2803"/>
    <cellStyle name="Calculation 2 4 2 5 5" xfId="2804"/>
    <cellStyle name="Calculation 2 4 2 5 6" xfId="2805"/>
    <cellStyle name="Calculation 2 4 2 5 7" xfId="2806"/>
    <cellStyle name="Calculation 2 4 2 5 8" xfId="2807"/>
    <cellStyle name="Calculation 2 4 2 6" xfId="2808"/>
    <cellStyle name="Calculation 2 4 2 6 2" xfId="2809"/>
    <cellStyle name="Calculation 2 4 2 6 3" xfId="2810"/>
    <cellStyle name="Calculation 2 4 2 6 4" xfId="2811"/>
    <cellStyle name="Calculation 2 4 2 6 5" xfId="2812"/>
    <cellStyle name="Calculation 2 4 2 6 6" xfId="2813"/>
    <cellStyle name="Calculation 2 4 2 7" xfId="2814"/>
    <cellStyle name="Calculation 2 4 2 7 2" xfId="2815"/>
    <cellStyle name="Calculation 2 4 2 7 3" xfId="2816"/>
    <cellStyle name="Calculation 2 4 2 7 4" xfId="2817"/>
    <cellStyle name="Calculation 2 4 2 7 5" xfId="2818"/>
    <cellStyle name="Calculation 2 4 2 7 6" xfId="2819"/>
    <cellStyle name="Calculation 2 4 2 8" xfId="2820"/>
    <cellStyle name="Calculation 2 4 2 9" xfId="2821"/>
    <cellStyle name="Calculation 2 4 3" xfId="2822"/>
    <cellStyle name="Calculation 2 4 3 10" xfId="2823"/>
    <cellStyle name="Calculation 2 4 3 11" xfId="2824"/>
    <cellStyle name="Calculation 2 4 3 2" xfId="2825"/>
    <cellStyle name="Calculation 2 4 3 2 10" xfId="2826"/>
    <cellStyle name="Calculation 2 4 3 2 2" xfId="2827"/>
    <cellStyle name="Calculation 2 4 3 2 2 2" xfId="2828"/>
    <cellStyle name="Calculation 2 4 3 2 2 2 2" xfId="2829"/>
    <cellStyle name="Calculation 2 4 3 2 2 2 2 2" xfId="2830"/>
    <cellStyle name="Calculation 2 4 3 2 2 2 2 3" xfId="2831"/>
    <cellStyle name="Calculation 2 4 3 2 2 2 2 4" xfId="2832"/>
    <cellStyle name="Calculation 2 4 3 2 2 2 2 5" xfId="2833"/>
    <cellStyle name="Calculation 2 4 3 2 2 2 2 6" xfId="2834"/>
    <cellStyle name="Calculation 2 4 3 2 2 2 3" xfId="2835"/>
    <cellStyle name="Calculation 2 4 3 2 2 2 3 2" xfId="2836"/>
    <cellStyle name="Calculation 2 4 3 2 2 2 3 3" xfId="2837"/>
    <cellStyle name="Calculation 2 4 3 2 2 2 3 4" xfId="2838"/>
    <cellStyle name="Calculation 2 4 3 2 2 2 3 5" xfId="2839"/>
    <cellStyle name="Calculation 2 4 3 2 2 2 3 6" xfId="2840"/>
    <cellStyle name="Calculation 2 4 3 2 2 2 4" xfId="2841"/>
    <cellStyle name="Calculation 2 4 3 2 2 2 5" xfId="2842"/>
    <cellStyle name="Calculation 2 4 3 2 2 2 6" xfId="2843"/>
    <cellStyle name="Calculation 2 4 3 2 2 2 7" xfId="2844"/>
    <cellStyle name="Calculation 2 4 3 2 2 2 8" xfId="2845"/>
    <cellStyle name="Calculation 2 4 3 2 2 3" xfId="2846"/>
    <cellStyle name="Calculation 2 4 3 2 2 3 2" xfId="2847"/>
    <cellStyle name="Calculation 2 4 3 2 2 3 3" xfId="2848"/>
    <cellStyle name="Calculation 2 4 3 2 2 3 4" xfId="2849"/>
    <cellStyle name="Calculation 2 4 3 2 2 3 5" xfId="2850"/>
    <cellStyle name="Calculation 2 4 3 2 2 3 6" xfId="2851"/>
    <cellStyle name="Calculation 2 4 3 2 2 4" xfId="2852"/>
    <cellStyle name="Calculation 2 4 3 2 2 4 2" xfId="2853"/>
    <cellStyle name="Calculation 2 4 3 2 2 4 3" xfId="2854"/>
    <cellStyle name="Calculation 2 4 3 2 2 4 4" xfId="2855"/>
    <cellStyle name="Calculation 2 4 3 2 2 4 5" xfId="2856"/>
    <cellStyle name="Calculation 2 4 3 2 2 4 6" xfId="2857"/>
    <cellStyle name="Calculation 2 4 3 2 2 5" xfId="2858"/>
    <cellStyle name="Calculation 2 4 3 2 2 6" xfId="2859"/>
    <cellStyle name="Calculation 2 4 3 2 2 7" xfId="2860"/>
    <cellStyle name="Calculation 2 4 3 2 2 8" xfId="2861"/>
    <cellStyle name="Calculation 2 4 3 2 2 9" xfId="2862"/>
    <cellStyle name="Calculation 2 4 3 2 3" xfId="2863"/>
    <cellStyle name="Calculation 2 4 3 2 3 2" xfId="2864"/>
    <cellStyle name="Calculation 2 4 3 2 3 2 2" xfId="2865"/>
    <cellStyle name="Calculation 2 4 3 2 3 2 3" xfId="2866"/>
    <cellStyle name="Calculation 2 4 3 2 3 2 4" xfId="2867"/>
    <cellStyle name="Calculation 2 4 3 2 3 2 5" xfId="2868"/>
    <cellStyle name="Calculation 2 4 3 2 3 2 6" xfId="2869"/>
    <cellStyle name="Calculation 2 4 3 2 3 3" xfId="2870"/>
    <cellStyle name="Calculation 2 4 3 2 3 3 2" xfId="2871"/>
    <cellStyle name="Calculation 2 4 3 2 3 3 3" xfId="2872"/>
    <cellStyle name="Calculation 2 4 3 2 3 3 4" xfId="2873"/>
    <cellStyle name="Calculation 2 4 3 2 3 3 5" xfId="2874"/>
    <cellStyle name="Calculation 2 4 3 2 3 3 6" xfId="2875"/>
    <cellStyle name="Calculation 2 4 3 2 3 4" xfId="2876"/>
    <cellStyle name="Calculation 2 4 3 2 3 5" xfId="2877"/>
    <cellStyle name="Calculation 2 4 3 2 3 6" xfId="2878"/>
    <cellStyle name="Calculation 2 4 3 2 3 7" xfId="2879"/>
    <cellStyle name="Calculation 2 4 3 2 3 8" xfId="2880"/>
    <cellStyle name="Calculation 2 4 3 2 4" xfId="2881"/>
    <cellStyle name="Calculation 2 4 3 2 4 2" xfId="2882"/>
    <cellStyle name="Calculation 2 4 3 2 4 3" xfId="2883"/>
    <cellStyle name="Calculation 2 4 3 2 4 4" xfId="2884"/>
    <cellStyle name="Calculation 2 4 3 2 4 5" xfId="2885"/>
    <cellStyle name="Calculation 2 4 3 2 4 6" xfId="2886"/>
    <cellStyle name="Calculation 2 4 3 2 5" xfId="2887"/>
    <cellStyle name="Calculation 2 4 3 2 5 2" xfId="2888"/>
    <cellStyle name="Calculation 2 4 3 2 5 3" xfId="2889"/>
    <cellStyle name="Calculation 2 4 3 2 5 4" xfId="2890"/>
    <cellStyle name="Calculation 2 4 3 2 5 5" xfId="2891"/>
    <cellStyle name="Calculation 2 4 3 2 5 6" xfId="2892"/>
    <cellStyle name="Calculation 2 4 3 2 6" xfId="2893"/>
    <cellStyle name="Calculation 2 4 3 2 7" xfId="2894"/>
    <cellStyle name="Calculation 2 4 3 2 8" xfId="2895"/>
    <cellStyle name="Calculation 2 4 3 2 9" xfId="2896"/>
    <cellStyle name="Calculation 2 4 3 3" xfId="2897"/>
    <cellStyle name="Calculation 2 4 3 3 2" xfId="2898"/>
    <cellStyle name="Calculation 2 4 3 3 2 2" xfId="2899"/>
    <cellStyle name="Calculation 2 4 3 3 2 2 2" xfId="2900"/>
    <cellStyle name="Calculation 2 4 3 3 2 2 3" xfId="2901"/>
    <cellStyle name="Calculation 2 4 3 3 2 2 4" xfId="2902"/>
    <cellStyle name="Calculation 2 4 3 3 2 2 5" xfId="2903"/>
    <cellStyle name="Calculation 2 4 3 3 2 2 6" xfId="2904"/>
    <cellStyle name="Calculation 2 4 3 3 2 3" xfId="2905"/>
    <cellStyle name="Calculation 2 4 3 3 2 3 2" xfId="2906"/>
    <cellStyle name="Calculation 2 4 3 3 2 3 3" xfId="2907"/>
    <cellStyle name="Calculation 2 4 3 3 2 3 4" xfId="2908"/>
    <cellStyle name="Calculation 2 4 3 3 2 3 5" xfId="2909"/>
    <cellStyle name="Calculation 2 4 3 3 2 3 6" xfId="2910"/>
    <cellStyle name="Calculation 2 4 3 3 2 4" xfId="2911"/>
    <cellStyle name="Calculation 2 4 3 3 2 5" xfId="2912"/>
    <cellStyle name="Calculation 2 4 3 3 2 6" xfId="2913"/>
    <cellStyle name="Calculation 2 4 3 3 2 7" xfId="2914"/>
    <cellStyle name="Calculation 2 4 3 3 2 8" xfId="2915"/>
    <cellStyle name="Calculation 2 4 3 3 3" xfId="2916"/>
    <cellStyle name="Calculation 2 4 3 3 3 2" xfId="2917"/>
    <cellStyle name="Calculation 2 4 3 3 3 3" xfId="2918"/>
    <cellStyle name="Calculation 2 4 3 3 3 4" xfId="2919"/>
    <cellStyle name="Calculation 2 4 3 3 3 5" xfId="2920"/>
    <cellStyle name="Calculation 2 4 3 3 3 6" xfId="2921"/>
    <cellStyle name="Calculation 2 4 3 3 4" xfId="2922"/>
    <cellStyle name="Calculation 2 4 3 3 4 2" xfId="2923"/>
    <cellStyle name="Calculation 2 4 3 3 4 3" xfId="2924"/>
    <cellStyle name="Calculation 2 4 3 3 4 4" xfId="2925"/>
    <cellStyle name="Calculation 2 4 3 3 4 5" xfId="2926"/>
    <cellStyle name="Calculation 2 4 3 3 4 6" xfId="2927"/>
    <cellStyle name="Calculation 2 4 3 3 5" xfId="2928"/>
    <cellStyle name="Calculation 2 4 3 3 6" xfId="2929"/>
    <cellStyle name="Calculation 2 4 3 3 7" xfId="2930"/>
    <cellStyle name="Calculation 2 4 3 3 8" xfId="2931"/>
    <cellStyle name="Calculation 2 4 3 3 9" xfId="2932"/>
    <cellStyle name="Calculation 2 4 3 4" xfId="2933"/>
    <cellStyle name="Calculation 2 4 3 4 2" xfId="2934"/>
    <cellStyle name="Calculation 2 4 3 4 2 2" xfId="2935"/>
    <cellStyle name="Calculation 2 4 3 4 2 3" xfId="2936"/>
    <cellStyle name="Calculation 2 4 3 4 2 4" xfId="2937"/>
    <cellStyle name="Calculation 2 4 3 4 2 5" xfId="2938"/>
    <cellStyle name="Calculation 2 4 3 4 2 6" xfId="2939"/>
    <cellStyle name="Calculation 2 4 3 4 3" xfId="2940"/>
    <cellStyle name="Calculation 2 4 3 4 3 2" xfId="2941"/>
    <cellStyle name="Calculation 2 4 3 4 3 3" xfId="2942"/>
    <cellStyle name="Calculation 2 4 3 4 3 4" xfId="2943"/>
    <cellStyle name="Calculation 2 4 3 4 3 5" xfId="2944"/>
    <cellStyle name="Calculation 2 4 3 4 3 6" xfId="2945"/>
    <cellStyle name="Calculation 2 4 3 4 4" xfId="2946"/>
    <cellStyle name="Calculation 2 4 3 4 5" xfId="2947"/>
    <cellStyle name="Calculation 2 4 3 4 6" xfId="2948"/>
    <cellStyle name="Calculation 2 4 3 4 7" xfId="2949"/>
    <cellStyle name="Calculation 2 4 3 4 8" xfId="2950"/>
    <cellStyle name="Calculation 2 4 3 5" xfId="2951"/>
    <cellStyle name="Calculation 2 4 3 5 2" xfId="2952"/>
    <cellStyle name="Calculation 2 4 3 5 3" xfId="2953"/>
    <cellStyle name="Calculation 2 4 3 5 4" xfId="2954"/>
    <cellStyle name="Calculation 2 4 3 5 5" xfId="2955"/>
    <cellStyle name="Calculation 2 4 3 5 6" xfId="2956"/>
    <cellStyle name="Calculation 2 4 3 6" xfId="2957"/>
    <cellStyle name="Calculation 2 4 3 6 2" xfId="2958"/>
    <cellStyle name="Calculation 2 4 3 6 3" xfId="2959"/>
    <cellStyle name="Calculation 2 4 3 6 4" xfId="2960"/>
    <cellStyle name="Calculation 2 4 3 6 5" xfId="2961"/>
    <cellStyle name="Calculation 2 4 3 6 6" xfId="2962"/>
    <cellStyle name="Calculation 2 4 3 7" xfId="2963"/>
    <cellStyle name="Calculation 2 4 3 8" xfId="2964"/>
    <cellStyle name="Calculation 2 4 3 9" xfId="2965"/>
    <cellStyle name="Calculation 2 4 4" xfId="2966"/>
    <cellStyle name="Calculation 2 4 4 10" xfId="2967"/>
    <cellStyle name="Calculation 2 4 4 2" xfId="2968"/>
    <cellStyle name="Calculation 2 4 4 2 2" xfId="2969"/>
    <cellStyle name="Calculation 2 4 4 2 2 2" xfId="2970"/>
    <cellStyle name="Calculation 2 4 4 2 2 2 2" xfId="2971"/>
    <cellStyle name="Calculation 2 4 4 2 2 2 3" xfId="2972"/>
    <cellStyle name="Calculation 2 4 4 2 2 2 4" xfId="2973"/>
    <cellStyle name="Calculation 2 4 4 2 2 2 5" xfId="2974"/>
    <cellStyle name="Calculation 2 4 4 2 2 2 6" xfId="2975"/>
    <cellStyle name="Calculation 2 4 4 2 2 3" xfId="2976"/>
    <cellStyle name="Calculation 2 4 4 2 2 3 2" xfId="2977"/>
    <cellStyle name="Calculation 2 4 4 2 2 3 3" xfId="2978"/>
    <cellStyle name="Calculation 2 4 4 2 2 3 4" xfId="2979"/>
    <cellStyle name="Calculation 2 4 4 2 2 3 5" xfId="2980"/>
    <cellStyle name="Calculation 2 4 4 2 2 3 6" xfId="2981"/>
    <cellStyle name="Calculation 2 4 4 2 2 4" xfId="2982"/>
    <cellStyle name="Calculation 2 4 4 2 2 5" xfId="2983"/>
    <cellStyle name="Calculation 2 4 4 2 2 6" xfId="2984"/>
    <cellStyle name="Calculation 2 4 4 2 2 7" xfId="2985"/>
    <cellStyle name="Calculation 2 4 4 2 2 8" xfId="2986"/>
    <cellStyle name="Calculation 2 4 4 2 3" xfId="2987"/>
    <cellStyle name="Calculation 2 4 4 2 3 2" xfId="2988"/>
    <cellStyle name="Calculation 2 4 4 2 3 3" xfId="2989"/>
    <cellStyle name="Calculation 2 4 4 2 3 4" xfId="2990"/>
    <cellStyle name="Calculation 2 4 4 2 3 5" xfId="2991"/>
    <cellStyle name="Calculation 2 4 4 2 3 6" xfId="2992"/>
    <cellStyle name="Calculation 2 4 4 2 4" xfId="2993"/>
    <cellStyle name="Calculation 2 4 4 2 4 2" xfId="2994"/>
    <cellStyle name="Calculation 2 4 4 2 4 3" xfId="2995"/>
    <cellStyle name="Calculation 2 4 4 2 4 4" xfId="2996"/>
    <cellStyle name="Calculation 2 4 4 2 4 5" xfId="2997"/>
    <cellStyle name="Calculation 2 4 4 2 4 6" xfId="2998"/>
    <cellStyle name="Calculation 2 4 4 2 5" xfId="2999"/>
    <cellStyle name="Calculation 2 4 4 2 6" xfId="3000"/>
    <cellStyle name="Calculation 2 4 4 2 7" xfId="3001"/>
    <cellStyle name="Calculation 2 4 4 2 8" xfId="3002"/>
    <cellStyle name="Calculation 2 4 4 2 9" xfId="3003"/>
    <cellStyle name="Calculation 2 4 4 3" xfId="3004"/>
    <cellStyle name="Calculation 2 4 4 3 2" xfId="3005"/>
    <cellStyle name="Calculation 2 4 4 3 2 2" xfId="3006"/>
    <cellStyle name="Calculation 2 4 4 3 2 3" xfId="3007"/>
    <cellStyle name="Calculation 2 4 4 3 2 4" xfId="3008"/>
    <cellStyle name="Calculation 2 4 4 3 2 5" xfId="3009"/>
    <cellStyle name="Calculation 2 4 4 3 2 6" xfId="3010"/>
    <cellStyle name="Calculation 2 4 4 3 3" xfId="3011"/>
    <cellStyle name="Calculation 2 4 4 3 3 2" xfId="3012"/>
    <cellStyle name="Calculation 2 4 4 3 3 3" xfId="3013"/>
    <cellStyle name="Calculation 2 4 4 3 3 4" xfId="3014"/>
    <cellStyle name="Calculation 2 4 4 3 3 5" xfId="3015"/>
    <cellStyle name="Calculation 2 4 4 3 3 6" xfId="3016"/>
    <cellStyle name="Calculation 2 4 4 3 4" xfId="3017"/>
    <cellStyle name="Calculation 2 4 4 3 5" xfId="3018"/>
    <cellStyle name="Calculation 2 4 4 3 6" xfId="3019"/>
    <cellStyle name="Calculation 2 4 4 3 7" xfId="3020"/>
    <cellStyle name="Calculation 2 4 4 3 8" xfId="3021"/>
    <cellStyle name="Calculation 2 4 4 4" xfId="3022"/>
    <cellStyle name="Calculation 2 4 4 4 2" xfId="3023"/>
    <cellStyle name="Calculation 2 4 4 4 3" xfId="3024"/>
    <cellStyle name="Calculation 2 4 4 4 4" xfId="3025"/>
    <cellStyle name="Calculation 2 4 4 4 5" xfId="3026"/>
    <cellStyle name="Calculation 2 4 4 4 6" xfId="3027"/>
    <cellStyle name="Calculation 2 4 4 5" xfId="3028"/>
    <cellStyle name="Calculation 2 4 4 5 2" xfId="3029"/>
    <cellStyle name="Calculation 2 4 4 5 3" xfId="3030"/>
    <cellStyle name="Calculation 2 4 4 5 4" xfId="3031"/>
    <cellStyle name="Calculation 2 4 4 5 5" xfId="3032"/>
    <cellStyle name="Calculation 2 4 4 5 6" xfId="3033"/>
    <cellStyle name="Calculation 2 4 4 6" xfId="3034"/>
    <cellStyle name="Calculation 2 4 4 7" xfId="3035"/>
    <cellStyle name="Calculation 2 4 4 8" xfId="3036"/>
    <cellStyle name="Calculation 2 4 4 9" xfId="3037"/>
    <cellStyle name="Calculation 2 4 5" xfId="3038"/>
    <cellStyle name="Calculation 2 4 5 2" xfId="3039"/>
    <cellStyle name="Calculation 2 4 5 2 2" xfId="3040"/>
    <cellStyle name="Calculation 2 4 5 2 2 2" xfId="3041"/>
    <cellStyle name="Calculation 2 4 5 2 2 3" xfId="3042"/>
    <cellStyle name="Calculation 2 4 5 2 2 4" xfId="3043"/>
    <cellStyle name="Calculation 2 4 5 2 2 5" xfId="3044"/>
    <cellStyle name="Calculation 2 4 5 2 2 6" xfId="3045"/>
    <cellStyle name="Calculation 2 4 5 2 3" xfId="3046"/>
    <cellStyle name="Calculation 2 4 5 2 3 2" xfId="3047"/>
    <cellStyle name="Calculation 2 4 5 2 3 3" xfId="3048"/>
    <cellStyle name="Calculation 2 4 5 2 3 4" xfId="3049"/>
    <cellStyle name="Calculation 2 4 5 2 3 5" xfId="3050"/>
    <cellStyle name="Calculation 2 4 5 2 3 6" xfId="3051"/>
    <cellStyle name="Calculation 2 4 5 2 4" xfId="3052"/>
    <cellStyle name="Calculation 2 4 5 2 5" xfId="3053"/>
    <cellStyle name="Calculation 2 4 5 2 6" xfId="3054"/>
    <cellStyle name="Calculation 2 4 5 2 7" xfId="3055"/>
    <cellStyle name="Calculation 2 4 5 2 8" xfId="3056"/>
    <cellStyle name="Calculation 2 4 5 3" xfId="3057"/>
    <cellStyle name="Calculation 2 4 5 3 2" xfId="3058"/>
    <cellStyle name="Calculation 2 4 5 3 3" xfId="3059"/>
    <cellStyle name="Calculation 2 4 5 3 4" xfId="3060"/>
    <cellStyle name="Calculation 2 4 5 3 5" xfId="3061"/>
    <cellStyle name="Calculation 2 4 5 3 6" xfId="3062"/>
    <cellStyle name="Calculation 2 4 5 4" xfId="3063"/>
    <cellStyle name="Calculation 2 4 5 4 2" xfId="3064"/>
    <cellStyle name="Calculation 2 4 5 4 3" xfId="3065"/>
    <cellStyle name="Calculation 2 4 5 4 4" xfId="3066"/>
    <cellStyle name="Calculation 2 4 5 4 5" xfId="3067"/>
    <cellStyle name="Calculation 2 4 5 4 6" xfId="3068"/>
    <cellStyle name="Calculation 2 4 5 5" xfId="3069"/>
    <cellStyle name="Calculation 2 4 5 6" xfId="3070"/>
    <cellStyle name="Calculation 2 4 5 7" xfId="3071"/>
    <cellStyle name="Calculation 2 4 5 8" xfId="3072"/>
    <cellStyle name="Calculation 2 4 5 9" xfId="3073"/>
    <cellStyle name="Calculation 2 4 6" xfId="3074"/>
    <cellStyle name="Calculation 2 4 6 2" xfId="3075"/>
    <cellStyle name="Calculation 2 4 6 2 2" xfId="3076"/>
    <cellStyle name="Calculation 2 4 6 2 3" xfId="3077"/>
    <cellStyle name="Calculation 2 4 6 2 4" xfId="3078"/>
    <cellStyle name="Calculation 2 4 6 2 5" xfId="3079"/>
    <cellStyle name="Calculation 2 4 6 2 6" xfId="3080"/>
    <cellStyle name="Calculation 2 4 6 3" xfId="3081"/>
    <cellStyle name="Calculation 2 4 6 3 2" xfId="3082"/>
    <cellStyle name="Calculation 2 4 6 3 3" xfId="3083"/>
    <cellStyle name="Calculation 2 4 6 3 4" xfId="3084"/>
    <cellStyle name="Calculation 2 4 6 3 5" xfId="3085"/>
    <cellStyle name="Calculation 2 4 6 3 6" xfId="3086"/>
    <cellStyle name="Calculation 2 4 6 4" xfId="3087"/>
    <cellStyle name="Calculation 2 4 6 5" xfId="3088"/>
    <cellStyle name="Calculation 2 4 6 6" xfId="3089"/>
    <cellStyle name="Calculation 2 4 6 7" xfId="3090"/>
    <cellStyle name="Calculation 2 4 6 8" xfId="3091"/>
    <cellStyle name="Calculation 2 4 7" xfId="3092"/>
    <cellStyle name="Calculation 2 4 7 2" xfId="3093"/>
    <cellStyle name="Calculation 2 4 7 3" xfId="3094"/>
    <cellStyle name="Calculation 2 4 7 4" xfId="3095"/>
    <cellStyle name="Calculation 2 4 7 5" xfId="3096"/>
    <cellStyle name="Calculation 2 4 7 6" xfId="3097"/>
    <cellStyle name="Calculation 2 4 8" xfId="3098"/>
    <cellStyle name="Calculation 2 4 8 2" xfId="3099"/>
    <cellStyle name="Calculation 2 4 8 3" xfId="3100"/>
    <cellStyle name="Calculation 2 4 8 4" xfId="3101"/>
    <cellStyle name="Calculation 2 4 8 5" xfId="3102"/>
    <cellStyle name="Calculation 2 4 8 6" xfId="3103"/>
    <cellStyle name="Calculation 2 4 9" xfId="3104"/>
    <cellStyle name="Calculation 2 5" xfId="3105"/>
    <cellStyle name="Calculation 2 5 10" xfId="3106"/>
    <cellStyle name="Calculation 2 5 11" xfId="3107"/>
    <cellStyle name="Calculation 2 5 12" xfId="3108"/>
    <cellStyle name="Calculation 2 5 2" xfId="3109"/>
    <cellStyle name="Calculation 2 5 2 10" xfId="3110"/>
    <cellStyle name="Calculation 2 5 2 11" xfId="3111"/>
    <cellStyle name="Calculation 2 5 2 2" xfId="3112"/>
    <cellStyle name="Calculation 2 5 2 2 10" xfId="3113"/>
    <cellStyle name="Calculation 2 5 2 2 2" xfId="3114"/>
    <cellStyle name="Calculation 2 5 2 2 2 2" xfId="3115"/>
    <cellStyle name="Calculation 2 5 2 2 2 2 2" xfId="3116"/>
    <cellStyle name="Calculation 2 5 2 2 2 2 2 2" xfId="3117"/>
    <cellStyle name="Calculation 2 5 2 2 2 2 2 3" xfId="3118"/>
    <cellStyle name="Calculation 2 5 2 2 2 2 2 4" xfId="3119"/>
    <cellStyle name="Calculation 2 5 2 2 2 2 2 5" xfId="3120"/>
    <cellStyle name="Calculation 2 5 2 2 2 2 2 6" xfId="3121"/>
    <cellStyle name="Calculation 2 5 2 2 2 2 3" xfId="3122"/>
    <cellStyle name="Calculation 2 5 2 2 2 2 3 2" xfId="3123"/>
    <cellStyle name="Calculation 2 5 2 2 2 2 3 3" xfId="3124"/>
    <cellStyle name="Calculation 2 5 2 2 2 2 3 4" xfId="3125"/>
    <cellStyle name="Calculation 2 5 2 2 2 2 3 5" xfId="3126"/>
    <cellStyle name="Calculation 2 5 2 2 2 2 3 6" xfId="3127"/>
    <cellStyle name="Calculation 2 5 2 2 2 2 4" xfId="3128"/>
    <cellStyle name="Calculation 2 5 2 2 2 2 5" xfId="3129"/>
    <cellStyle name="Calculation 2 5 2 2 2 2 6" xfId="3130"/>
    <cellStyle name="Calculation 2 5 2 2 2 2 7" xfId="3131"/>
    <cellStyle name="Calculation 2 5 2 2 2 2 8" xfId="3132"/>
    <cellStyle name="Calculation 2 5 2 2 2 3" xfId="3133"/>
    <cellStyle name="Calculation 2 5 2 2 2 3 2" xfId="3134"/>
    <cellStyle name="Calculation 2 5 2 2 2 3 3" xfId="3135"/>
    <cellStyle name="Calculation 2 5 2 2 2 3 4" xfId="3136"/>
    <cellStyle name="Calculation 2 5 2 2 2 3 5" xfId="3137"/>
    <cellStyle name="Calculation 2 5 2 2 2 3 6" xfId="3138"/>
    <cellStyle name="Calculation 2 5 2 2 2 4" xfId="3139"/>
    <cellStyle name="Calculation 2 5 2 2 2 4 2" xfId="3140"/>
    <cellStyle name="Calculation 2 5 2 2 2 4 3" xfId="3141"/>
    <cellStyle name="Calculation 2 5 2 2 2 4 4" xfId="3142"/>
    <cellStyle name="Calculation 2 5 2 2 2 4 5" xfId="3143"/>
    <cellStyle name="Calculation 2 5 2 2 2 4 6" xfId="3144"/>
    <cellStyle name="Calculation 2 5 2 2 2 5" xfId="3145"/>
    <cellStyle name="Calculation 2 5 2 2 2 6" xfId="3146"/>
    <cellStyle name="Calculation 2 5 2 2 2 7" xfId="3147"/>
    <cellStyle name="Calculation 2 5 2 2 2 8" xfId="3148"/>
    <cellStyle name="Calculation 2 5 2 2 2 9" xfId="3149"/>
    <cellStyle name="Calculation 2 5 2 2 3" xfId="3150"/>
    <cellStyle name="Calculation 2 5 2 2 3 2" xfId="3151"/>
    <cellStyle name="Calculation 2 5 2 2 3 2 2" xfId="3152"/>
    <cellStyle name="Calculation 2 5 2 2 3 2 3" xfId="3153"/>
    <cellStyle name="Calculation 2 5 2 2 3 2 4" xfId="3154"/>
    <cellStyle name="Calculation 2 5 2 2 3 2 5" xfId="3155"/>
    <cellStyle name="Calculation 2 5 2 2 3 2 6" xfId="3156"/>
    <cellStyle name="Calculation 2 5 2 2 3 3" xfId="3157"/>
    <cellStyle name="Calculation 2 5 2 2 3 3 2" xfId="3158"/>
    <cellStyle name="Calculation 2 5 2 2 3 3 3" xfId="3159"/>
    <cellStyle name="Calculation 2 5 2 2 3 3 4" xfId="3160"/>
    <cellStyle name="Calculation 2 5 2 2 3 3 5" xfId="3161"/>
    <cellStyle name="Calculation 2 5 2 2 3 3 6" xfId="3162"/>
    <cellStyle name="Calculation 2 5 2 2 3 4" xfId="3163"/>
    <cellStyle name="Calculation 2 5 2 2 3 5" xfId="3164"/>
    <cellStyle name="Calculation 2 5 2 2 3 6" xfId="3165"/>
    <cellStyle name="Calculation 2 5 2 2 3 7" xfId="3166"/>
    <cellStyle name="Calculation 2 5 2 2 3 8" xfId="3167"/>
    <cellStyle name="Calculation 2 5 2 2 4" xfId="3168"/>
    <cellStyle name="Calculation 2 5 2 2 4 2" xfId="3169"/>
    <cellStyle name="Calculation 2 5 2 2 4 3" xfId="3170"/>
    <cellStyle name="Calculation 2 5 2 2 4 4" xfId="3171"/>
    <cellStyle name="Calculation 2 5 2 2 4 5" xfId="3172"/>
    <cellStyle name="Calculation 2 5 2 2 4 6" xfId="3173"/>
    <cellStyle name="Calculation 2 5 2 2 5" xfId="3174"/>
    <cellStyle name="Calculation 2 5 2 2 5 2" xfId="3175"/>
    <cellStyle name="Calculation 2 5 2 2 5 3" xfId="3176"/>
    <cellStyle name="Calculation 2 5 2 2 5 4" xfId="3177"/>
    <cellStyle name="Calculation 2 5 2 2 5 5" xfId="3178"/>
    <cellStyle name="Calculation 2 5 2 2 5 6" xfId="3179"/>
    <cellStyle name="Calculation 2 5 2 2 6" xfId="3180"/>
    <cellStyle name="Calculation 2 5 2 2 7" xfId="3181"/>
    <cellStyle name="Calculation 2 5 2 2 8" xfId="3182"/>
    <cellStyle name="Calculation 2 5 2 2 9" xfId="3183"/>
    <cellStyle name="Calculation 2 5 2 3" xfId="3184"/>
    <cellStyle name="Calculation 2 5 2 3 2" xfId="3185"/>
    <cellStyle name="Calculation 2 5 2 3 2 2" xfId="3186"/>
    <cellStyle name="Calculation 2 5 2 3 2 2 2" xfId="3187"/>
    <cellStyle name="Calculation 2 5 2 3 2 2 3" xfId="3188"/>
    <cellStyle name="Calculation 2 5 2 3 2 2 4" xfId="3189"/>
    <cellStyle name="Calculation 2 5 2 3 2 2 5" xfId="3190"/>
    <cellStyle name="Calculation 2 5 2 3 2 2 6" xfId="3191"/>
    <cellStyle name="Calculation 2 5 2 3 2 3" xfId="3192"/>
    <cellStyle name="Calculation 2 5 2 3 2 3 2" xfId="3193"/>
    <cellStyle name="Calculation 2 5 2 3 2 3 3" xfId="3194"/>
    <cellStyle name="Calculation 2 5 2 3 2 3 4" xfId="3195"/>
    <cellStyle name="Calculation 2 5 2 3 2 3 5" xfId="3196"/>
    <cellStyle name="Calculation 2 5 2 3 2 3 6" xfId="3197"/>
    <cellStyle name="Calculation 2 5 2 3 2 4" xfId="3198"/>
    <cellStyle name="Calculation 2 5 2 3 2 5" xfId="3199"/>
    <cellStyle name="Calculation 2 5 2 3 2 6" xfId="3200"/>
    <cellStyle name="Calculation 2 5 2 3 2 7" xfId="3201"/>
    <cellStyle name="Calculation 2 5 2 3 2 8" xfId="3202"/>
    <cellStyle name="Calculation 2 5 2 3 3" xfId="3203"/>
    <cellStyle name="Calculation 2 5 2 3 3 2" xfId="3204"/>
    <cellStyle name="Calculation 2 5 2 3 3 3" xfId="3205"/>
    <cellStyle name="Calculation 2 5 2 3 3 4" xfId="3206"/>
    <cellStyle name="Calculation 2 5 2 3 3 5" xfId="3207"/>
    <cellStyle name="Calculation 2 5 2 3 3 6" xfId="3208"/>
    <cellStyle name="Calculation 2 5 2 3 4" xfId="3209"/>
    <cellStyle name="Calculation 2 5 2 3 4 2" xfId="3210"/>
    <cellStyle name="Calculation 2 5 2 3 4 3" xfId="3211"/>
    <cellStyle name="Calculation 2 5 2 3 4 4" xfId="3212"/>
    <cellStyle name="Calculation 2 5 2 3 4 5" xfId="3213"/>
    <cellStyle name="Calculation 2 5 2 3 4 6" xfId="3214"/>
    <cellStyle name="Calculation 2 5 2 3 5" xfId="3215"/>
    <cellStyle name="Calculation 2 5 2 3 6" xfId="3216"/>
    <cellStyle name="Calculation 2 5 2 3 7" xfId="3217"/>
    <cellStyle name="Calculation 2 5 2 3 8" xfId="3218"/>
    <cellStyle name="Calculation 2 5 2 3 9" xfId="3219"/>
    <cellStyle name="Calculation 2 5 2 4" xfId="3220"/>
    <cellStyle name="Calculation 2 5 2 4 2" xfId="3221"/>
    <cellStyle name="Calculation 2 5 2 4 2 2" xfId="3222"/>
    <cellStyle name="Calculation 2 5 2 4 2 3" xfId="3223"/>
    <cellStyle name="Calculation 2 5 2 4 2 4" xfId="3224"/>
    <cellStyle name="Calculation 2 5 2 4 2 5" xfId="3225"/>
    <cellStyle name="Calculation 2 5 2 4 2 6" xfId="3226"/>
    <cellStyle name="Calculation 2 5 2 4 3" xfId="3227"/>
    <cellStyle name="Calculation 2 5 2 4 3 2" xfId="3228"/>
    <cellStyle name="Calculation 2 5 2 4 3 3" xfId="3229"/>
    <cellStyle name="Calculation 2 5 2 4 3 4" xfId="3230"/>
    <cellStyle name="Calculation 2 5 2 4 3 5" xfId="3231"/>
    <cellStyle name="Calculation 2 5 2 4 3 6" xfId="3232"/>
    <cellStyle name="Calculation 2 5 2 4 4" xfId="3233"/>
    <cellStyle name="Calculation 2 5 2 4 5" xfId="3234"/>
    <cellStyle name="Calculation 2 5 2 4 6" xfId="3235"/>
    <cellStyle name="Calculation 2 5 2 4 7" xfId="3236"/>
    <cellStyle name="Calculation 2 5 2 4 8" xfId="3237"/>
    <cellStyle name="Calculation 2 5 2 5" xfId="3238"/>
    <cellStyle name="Calculation 2 5 2 5 2" xfId="3239"/>
    <cellStyle name="Calculation 2 5 2 5 3" xfId="3240"/>
    <cellStyle name="Calculation 2 5 2 5 4" xfId="3241"/>
    <cellStyle name="Calculation 2 5 2 5 5" xfId="3242"/>
    <cellStyle name="Calculation 2 5 2 5 6" xfId="3243"/>
    <cellStyle name="Calculation 2 5 2 6" xfId="3244"/>
    <cellStyle name="Calculation 2 5 2 6 2" xfId="3245"/>
    <cellStyle name="Calculation 2 5 2 6 3" xfId="3246"/>
    <cellStyle name="Calculation 2 5 2 6 4" xfId="3247"/>
    <cellStyle name="Calculation 2 5 2 6 5" xfId="3248"/>
    <cellStyle name="Calculation 2 5 2 6 6" xfId="3249"/>
    <cellStyle name="Calculation 2 5 2 7" xfId="3250"/>
    <cellStyle name="Calculation 2 5 2 8" xfId="3251"/>
    <cellStyle name="Calculation 2 5 2 9" xfId="3252"/>
    <cellStyle name="Calculation 2 5 3" xfId="3253"/>
    <cellStyle name="Calculation 2 5 3 10" xfId="3254"/>
    <cellStyle name="Calculation 2 5 3 2" xfId="3255"/>
    <cellStyle name="Calculation 2 5 3 2 2" xfId="3256"/>
    <cellStyle name="Calculation 2 5 3 2 2 2" xfId="3257"/>
    <cellStyle name="Calculation 2 5 3 2 2 2 2" xfId="3258"/>
    <cellStyle name="Calculation 2 5 3 2 2 2 3" xfId="3259"/>
    <cellStyle name="Calculation 2 5 3 2 2 2 4" xfId="3260"/>
    <cellStyle name="Calculation 2 5 3 2 2 2 5" xfId="3261"/>
    <cellStyle name="Calculation 2 5 3 2 2 2 6" xfId="3262"/>
    <cellStyle name="Calculation 2 5 3 2 2 3" xfId="3263"/>
    <cellStyle name="Calculation 2 5 3 2 2 3 2" xfId="3264"/>
    <cellStyle name="Calculation 2 5 3 2 2 3 3" xfId="3265"/>
    <cellStyle name="Calculation 2 5 3 2 2 3 4" xfId="3266"/>
    <cellStyle name="Calculation 2 5 3 2 2 3 5" xfId="3267"/>
    <cellStyle name="Calculation 2 5 3 2 2 3 6" xfId="3268"/>
    <cellStyle name="Calculation 2 5 3 2 2 4" xfId="3269"/>
    <cellStyle name="Calculation 2 5 3 2 2 5" xfId="3270"/>
    <cellStyle name="Calculation 2 5 3 2 2 6" xfId="3271"/>
    <cellStyle name="Calculation 2 5 3 2 2 7" xfId="3272"/>
    <cellStyle name="Calculation 2 5 3 2 2 8" xfId="3273"/>
    <cellStyle name="Calculation 2 5 3 2 3" xfId="3274"/>
    <cellStyle name="Calculation 2 5 3 2 3 2" xfId="3275"/>
    <cellStyle name="Calculation 2 5 3 2 3 3" xfId="3276"/>
    <cellStyle name="Calculation 2 5 3 2 3 4" xfId="3277"/>
    <cellStyle name="Calculation 2 5 3 2 3 5" xfId="3278"/>
    <cellStyle name="Calculation 2 5 3 2 3 6" xfId="3279"/>
    <cellStyle name="Calculation 2 5 3 2 4" xfId="3280"/>
    <cellStyle name="Calculation 2 5 3 2 4 2" xfId="3281"/>
    <cellStyle name="Calculation 2 5 3 2 4 3" xfId="3282"/>
    <cellStyle name="Calculation 2 5 3 2 4 4" xfId="3283"/>
    <cellStyle name="Calculation 2 5 3 2 4 5" xfId="3284"/>
    <cellStyle name="Calculation 2 5 3 2 4 6" xfId="3285"/>
    <cellStyle name="Calculation 2 5 3 2 5" xfId="3286"/>
    <cellStyle name="Calculation 2 5 3 2 6" xfId="3287"/>
    <cellStyle name="Calculation 2 5 3 2 7" xfId="3288"/>
    <cellStyle name="Calculation 2 5 3 2 8" xfId="3289"/>
    <cellStyle name="Calculation 2 5 3 2 9" xfId="3290"/>
    <cellStyle name="Calculation 2 5 3 3" xfId="3291"/>
    <cellStyle name="Calculation 2 5 3 3 2" xfId="3292"/>
    <cellStyle name="Calculation 2 5 3 3 2 2" xfId="3293"/>
    <cellStyle name="Calculation 2 5 3 3 2 3" xfId="3294"/>
    <cellStyle name="Calculation 2 5 3 3 2 4" xfId="3295"/>
    <cellStyle name="Calculation 2 5 3 3 2 5" xfId="3296"/>
    <cellStyle name="Calculation 2 5 3 3 2 6" xfId="3297"/>
    <cellStyle name="Calculation 2 5 3 3 3" xfId="3298"/>
    <cellStyle name="Calculation 2 5 3 3 3 2" xfId="3299"/>
    <cellStyle name="Calculation 2 5 3 3 3 3" xfId="3300"/>
    <cellStyle name="Calculation 2 5 3 3 3 4" xfId="3301"/>
    <cellStyle name="Calculation 2 5 3 3 3 5" xfId="3302"/>
    <cellStyle name="Calculation 2 5 3 3 3 6" xfId="3303"/>
    <cellStyle name="Calculation 2 5 3 3 4" xfId="3304"/>
    <cellStyle name="Calculation 2 5 3 3 5" xfId="3305"/>
    <cellStyle name="Calculation 2 5 3 3 6" xfId="3306"/>
    <cellStyle name="Calculation 2 5 3 3 7" xfId="3307"/>
    <cellStyle name="Calculation 2 5 3 3 8" xfId="3308"/>
    <cellStyle name="Calculation 2 5 3 4" xfId="3309"/>
    <cellStyle name="Calculation 2 5 3 4 2" xfId="3310"/>
    <cellStyle name="Calculation 2 5 3 4 3" xfId="3311"/>
    <cellStyle name="Calculation 2 5 3 4 4" xfId="3312"/>
    <cellStyle name="Calculation 2 5 3 4 5" xfId="3313"/>
    <cellStyle name="Calculation 2 5 3 4 6" xfId="3314"/>
    <cellStyle name="Calculation 2 5 3 5" xfId="3315"/>
    <cellStyle name="Calculation 2 5 3 5 2" xfId="3316"/>
    <cellStyle name="Calculation 2 5 3 5 3" xfId="3317"/>
    <cellStyle name="Calculation 2 5 3 5 4" xfId="3318"/>
    <cellStyle name="Calculation 2 5 3 5 5" xfId="3319"/>
    <cellStyle name="Calculation 2 5 3 5 6" xfId="3320"/>
    <cellStyle name="Calculation 2 5 3 6" xfId="3321"/>
    <cellStyle name="Calculation 2 5 3 7" xfId="3322"/>
    <cellStyle name="Calculation 2 5 3 8" xfId="3323"/>
    <cellStyle name="Calculation 2 5 3 9" xfId="3324"/>
    <cellStyle name="Calculation 2 5 4" xfId="3325"/>
    <cellStyle name="Calculation 2 5 4 2" xfId="3326"/>
    <cellStyle name="Calculation 2 5 4 2 2" xfId="3327"/>
    <cellStyle name="Calculation 2 5 4 2 2 2" xfId="3328"/>
    <cellStyle name="Calculation 2 5 4 2 2 3" xfId="3329"/>
    <cellStyle name="Calculation 2 5 4 2 2 4" xfId="3330"/>
    <cellStyle name="Calculation 2 5 4 2 2 5" xfId="3331"/>
    <cellStyle name="Calculation 2 5 4 2 2 6" xfId="3332"/>
    <cellStyle name="Calculation 2 5 4 2 3" xfId="3333"/>
    <cellStyle name="Calculation 2 5 4 2 3 2" xfId="3334"/>
    <cellStyle name="Calculation 2 5 4 2 3 3" xfId="3335"/>
    <cellStyle name="Calculation 2 5 4 2 3 4" xfId="3336"/>
    <cellStyle name="Calculation 2 5 4 2 3 5" xfId="3337"/>
    <cellStyle name="Calculation 2 5 4 2 3 6" xfId="3338"/>
    <cellStyle name="Calculation 2 5 4 2 4" xfId="3339"/>
    <cellStyle name="Calculation 2 5 4 2 5" xfId="3340"/>
    <cellStyle name="Calculation 2 5 4 2 6" xfId="3341"/>
    <cellStyle name="Calculation 2 5 4 2 7" xfId="3342"/>
    <cellStyle name="Calculation 2 5 4 2 8" xfId="3343"/>
    <cellStyle name="Calculation 2 5 4 3" xfId="3344"/>
    <cellStyle name="Calculation 2 5 4 3 2" xfId="3345"/>
    <cellStyle name="Calculation 2 5 4 3 3" xfId="3346"/>
    <cellStyle name="Calculation 2 5 4 3 4" xfId="3347"/>
    <cellStyle name="Calculation 2 5 4 3 5" xfId="3348"/>
    <cellStyle name="Calculation 2 5 4 3 6" xfId="3349"/>
    <cellStyle name="Calculation 2 5 4 4" xfId="3350"/>
    <cellStyle name="Calculation 2 5 4 4 2" xfId="3351"/>
    <cellStyle name="Calculation 2 5 4 4 3" xfId="3352"/>
    <cellStyle name="Calculation 2 5 4 4 4" xfId="3353"/>
    <cellStyle name="Calculation 2 5 4 4 5" xfId="3354"/>
    <cellStyle name="Calculation 2 5 4 4 6" xfId="3355"/>
    <cellStyle name="Calculation 2 5 4 5" xfId="3356"/>
    <cellStyle name="Calculation 2 5 4 6" xfId="3357"/>
    <cellStyle name="Calculation 2 5 4 7" xfId="3358"/>
    <cellStyle name="Calculation 2 5 4 8" xfId="3359"/>
    <cellStyle name="Calculation 2 5 4 9" xfId="3360"/>
    <cellStyle name="Calculation 2 5 5" xfId="3361"/>
    <cellStyle name="Calculation 2 5 5 2" xfId="3362"/>
    <cellStyle name="Calculation 2 5 5 2 2" xfId="3363"/>
    <cellStyle name="Calculation 2 5 5 2 3" xfId="3364"/>
    <cellStyle name="Calculation 2 5 5 2 4" xfId="3365"/>
    <cellStyle name="Calculation 2 5 5 2 5" xfId="3366"/>
    <cellStyle name="Calculation 2 5 5 2 6" xfId="3367"/>
    <cellStyle name="Calculation 2 5 5 3" xfId="3368"/>
    <cellStyle name="Calculation 2 5 5 3 2" xfId="3369"/>
    <cellStyle name="Calculation 2 5 5 3 3" xfId="3370"/>
    <cellStyle name="Calculation 2 5 5 3 4" xfId="3371"/>
    <cellStyle name="Calculation 2 5 5 3 5" xfId="3372"/>
    <cellStyle name="Calculation 2 5 5 3 6" xfId="3373"/>
    <cellStyle name="Calculation 2 5 5 4" xfId="3374"/>
    <cellStyle name="Calculation 2 5 5 5" xfId="3375"/>
    <cellStyle name="Calculation 2 5 5 6" xfId="3376"/>
    <cellStyle name="Calculation 2 5 5 7" xfId="3377"/>
    <cellStyle name="Calculation 2 5 5 8" xfId="3378"/>
    <cellStyle name="Calculation 2 5 6" xfId="3379"/>
    <cellStyle name="Calculation 2 5 6 2" xfId="3380"/>
    <cellStyle name="Calculation 2 5 6 3" xfId="3381"/>
    <cellStyle name="Calculation 2 5 6 4" xfId="3382"/>
    <cellStyle name="Calculation 2 5 6 5" xfId="3383"/>
    <cellStyle name="Calculation 2 5 6 6" xfId="3384"/>
    <cellStyle name="Calculation 2 5 7" xfId="3385"/>
    <cellStyle name="Calculation 2 5 7 2" xfId="3386"/>
    <cellStyle name="Calculation 2 5 7 3" xfId="3387"/>
    <cellStyle name="Calculation 2 5 7 4" xfId="3388"/>
    <cellStyle name="Calculation 2 5 7 5" xfId="3389"/>
    <cellStyle name="Calculation 2 5 7 6" xfId="3390"/>
    <cellStyle name="Calculation 2 5 8" xfId="3391"/>
    <cellStyle name="Calculation 2 5 9" xfId="3392"/>
    <cellStyle name="Calculation 2 6" xfId="3393"/>
    <cellStyle name="Calculation 2 6 10" xfId="3394"/>
    <cellStyle name="Calculation 2 6 11" xfId="3395"/>
    <cellStyle name="Calculation 2 6 2" xfId="3396"/>
    <cellStyle name="Calculation 2 6 2 10" xfId="3397"/>
    <cellStyle name="Calculation 2 6 2 2" xfId="3398"/>
    <cellStyle name="Calculation 2 6 2 2 2" xfId="3399"/>
    <cellStyle name="Calculation 2 6 2 2 2 2" xfId="3400"/>
    <cellStyle name="Calculation 2 6 2 2 2 2 2" xfId="3401"/>
    <cellStyle name="Calculation 2 6 2 2 2 2 3" xfId="3402"/>
    <cellStyle name="Calculation 2 6 2 2 2 2 4" xfId="3403"/>
    <cellStyle name="Calculation 2 6 2 2 2 2 5" xfId="3404"/>
    <cellStyle name="Calculation 2 6 2 2 2 2 6" xfId="3405"/>
    <cellStyle name="Calculation 2 6 2 2 2 3" xfId="3406"/>
    <cellStyle name="Calculation 2 6 2 2 2 3 2" xfId="3407"/>
    <cellStyle name="Calculation 2 6 2 2 2 3 3" xfId="3408"/>
    <cellStyle name="Calculation 2 6 2 2 2 3 4" xfId="3409"/>
    <cellStyle name="Calculation 2 6 2 2 2 3 5" xfId="3410"/>
    <cellStyle name="Calculation 2 6 2 2 2 3 6" xfId="3411"/>
    <cellStyle name="Calculation 2 6 2 2 2 4" xfId="3412"/>
    <cellStyle name="Calculation 2 6 2 2 2 5" xfId="3413"/>
    <cellStyle name="Calculation 2 6 2 2 2 6" xfId="3414"/>
    <cellStyle name="Calculation 2 6 2 2 2 7" xfId="3415"/>
    <cellStyle name="Calculation 2 6 2 2 2 8" xfId="3416"/>
    <cellStyle name="Calculation 2 6 2 2 3" xfId="3417"/>
    <cellStyle name="Calculation 2 6 2 2 3 2" xfId="3418"/>
    <cellStyle name="Calculation 2 6 2 2 3 3" xfId="3419"/>
    <cellStyle name="Calculation 2 6 2 2 3 4" xfId="3420"/>
    <cellStyle name="Calculation 2 6 2 2 3 5" xfId="3421"/>
    <cellStyle name="Calculation 2 6 2 2 3 6" xfId="3422"/>
    <cellStyle name="Calculation 2 6 2 2 4" xfId="3423"/>
    <cellStyle name="Calculation 2 6 2 2 4 2" xfId="3424"/>
    <cellStyle name="Calculation 2 6 2 2 4 3" xfId="3425"/>
    <cellStyle name="Calculation 2 6 2 2 4 4" xfId="3426"/>
    <cellStyle name="Calculation 2 6 2 2 4 5" xfId="3427"/>
    <cellStyle name="Calculation 2 6 2 2 4 6" xfId="3428"/>
    <cellStyle name="Calculation 2 6 2 2 5" xfId="3429"/>
    <cellStyle name="Calculation 2 6 2 2 6" xfId="3430"/>
    <cellStyle name="Calculation 2 6 2 2 7" xfId="3431"/>
    <cellStyle name="Calculation 2 6 2 2 8" xfId="3432"/>
    <cellStyle name="Calculation 2 6 2 2 9" xfId="3433"/>
    <cellStyle name="Calculation 2 6 2 3" xfId="3434"/>
    <cellStyle name="Calculation 2 6 2 3 2" xfId="3435"/>
    <cellStyle name="Calculation 2 6 2 3 2 2" xfId="3436"/>
    <cellStyle name="Calculation 2 6 2 3 2 3" xfId="3437"/>
    <cellStyle name="Calculation 2 6 2 3 2 4" xfId="3438"/>
    <cellStyle name="Calculation 2 6 2 3 2 5" xfId="3439"/>
    <cellStyle name="Calculation 2 6 2 3 2 6" xfId="3440"/>
    <cellStyle name="Calculation 2 6 2 3 3" xfId="3441"/>
    <cellStyle name="Calculation 2 6 2 3 3 2" xfId="3442"/>
    <cellStyle name="Calculation 2 6 2 3 3 3" xfId="3443"/>
    <cellStyle name="Calculation 2 6 2 3 3 4" xfId="3444"/>
    <cellStyle name="Calculation 2 6 2 3 3 5" xfId="3445"/>
    <cellStyle name="Calculation 2 6 2 3 3 6" xfId="3446"/>
    <cellStyle name="Calculation 2 6 2 3 4" xfId="3447"/>
    <cellStyle name="Calculation 2 6 2 3 5" xfId="3448"/>
    <cellStyle name="Calculation 2 6 2 3 6" xfId="3449"/>
    <cellStyle name="Calculation 2 6 2 3 7" xfId="3450"/>
    <cellStyle name="Calculation 2 6 2 3 8" xfId="3451"/>
    <cellStyle name="Calculation 2 6 2 4" xfId="3452"/>
    <cellStyle name="Calculation 2 6 2 4 2" xfId="3453"/>
    <cellStyle name="Calculation 2 6 2 4 3" xfId="3454"/>
    <cellStyle name="Calculation 2 6 2 4 4" xfId="3455"/>
    <cellStyle name="Calculation 2 6 2 4 5" xfId="3456"/>
    <cellStyle name="Calculation 2 6 2 4 6" xfId="3457"/>
    <cellStyle name="Calculation 2 6 2 5" xfId="3458"/>
    <cellStyle name="Calculation 2 6 2 5 2" xfId="3459"/>
    <cellStyle name="Calculation 2 6 2 5 3" xfId="3460"/>
    <cellStyle name="Calculation 2 6 2 5 4" xfId="3461"/>
    <cellStyle name="Calculation 2 6 2 5 5" xfId="3462"/>
    <cellStyle name="Calculation 2 6 2 5 6" xfId="3463"/>
    <cellStyle name="Calculation 2 6 2 6" xfId="3464"/>
    <cellStyle name="Calculation 2 6 2 7" xfId="3465"/>
    <cellStyle name="Calculation 2 6 2 8" xfId="3466"/>
    <cellStyle name="Calculation 2 6 2 9" xfId="3467"/>
    <cellStyle name="Calculation 2 6 3" xfId="3468"/>
    <cellStyle name="Calculation 2 6 3 2" xfId="3469"/>
    <cellStyle name="Calculation 2 6 3 2 2" xfId="3470"/>
    <cellStyle name="Calculation 2 6 3 2 2 2" xfId="3471"/>
    <cellStyle name="Calculation 2 6 3 2 2 3" xfId="3472"/>
    <cellStyle name="Calculation 2 6 3 2 2 4" xfId="3473"/>
    <cellStyle name="Calculation 2 6 3 2 2 5" xfId="3474"/>
    <cellStyle name="Calculation 2 6 3 2 2 6" xfId="3475"/>
    <cellStyle name="Calculation 2 6 3 2 3" xfId="3476"/>
    <cellStyle name="Calculation 2 6 3 2 3 2" xfId="3477"/>
    <cellStyle name="Calculation 2 6 3 2 3 3" xfId="3478"/>
    <cellStyle name="Calculation 2 6 3 2 3 4" xfId="3479"/>
    <cellStyle name="Calculation 2 6 3 2 3 5" xfId="3480"/>
    <cellStyle name="Calculation 2 6 3 2 3 6" xfId="3481"/>
    <cellStyle name="Calculation 2 6 3 2 4" xfId="3482"/>
    <cellStyle name="Calculation 2 6 3 2 5" xfId="3483"/>
    <cellStyle name="Calculation 2 6 3 2 6" xfId="3484"/>
    <cellStyle name="Calculation 2 6 3 2 7" xfId="3485"/>
    <cellStyle name="Calculation 2 6 3 2 8" xfId="3486"/>
    <cellStyle name="Calculation 2 6 3 3" xfId="3487"/>
    <cellStyle name="Calculation 2 6 3 3 2" xfId="3488"/>
    <cellStyle name="Calculation 2 6 3 3 3" xfId="3489"/>
    <cellStyle name="Calculation 2 6 3 3 4" xfId="3490"/>
    <cellStyle name="Calculation 2 6 3 3 5" xfId="3491"/>
    <cellStyle name="Calculation 2 6 3 3 6" xfId="3492"/>
    <cellStyle name="Calculation 2 6 3 4" xfId="3493"/>
    <cellStyle name="Calculation 2 6 3 4 2" xfId="3494"/>
    <cellStyle name="Calculation 2 6 3 4 3" xfId="3495"/>
    <cellStyle name="Calculation 2 6 3 4 4" xfId="3496"/>
    <cellStyle name="Calculation 2 6 3 4 5" xfId="3497"/>
    <cellStyle name="Calculation 2 6 3 4 6" xfId="3498"/>
    <cellStyle name="Calculation 2 6 3 5" xfId="3499"/>
    <cellStyle name="Calculation 2 6 3 6" xfId="3500"/>
    <cellStyle name="Calculation 2 6 3 7" xfId="3501"/>
    <cellStyle name="Calculation 2 6 3 8" xfId="3502"/>
    <cellStyle name="Calculation 2 6 3 9" xfId="3503"/>
    <cellStyle name="Calculation 2 6 4" xfId="3504"/>
    <cellStyle name="Calculation 2 6 4 2" xfId="3505"/>
    <cellStyle name="Calculation 2 6 4 2 2" xfId="3506"/>
    <cellStyle name="Calculation 2 6 4 2 3" xfId="3507"/>
    <cellStyle name="Calculation 2 6 4 2 4" xfId="3508"/>
    <cellStyle name="Calculation 2 6 4 2 5" xfId="3509"/>
    <cellStyle name="Calculation 2 6 4 2 6" xfId="3510"/>
    <cellStyle name="Calculation 2 6 4 3" xfId="3511"/>
    <cellStyle name="Calculation 2 6 4 3 2" xfId="3512"/>
    <cellStyle name="Calculation 2 6 4 3 3" xfId="3513"/>
    <cellStyle name="Calculation 2 6 4 3 4" xfId="3514"/>
    <cellStyle name="Calculation 2 6 4 3 5" xfId="3515"/>
    <cellStyle name="Calculation 2 6 4 3 6" xfId="3516"/>
    <cellStyle name="Calculation 2 6 4 4" xfId="3517"/>
    <cellStyle name="Calculation 2 6 4 5" xfId="3518"/>
    <cellStyle name="Calculation 2 6 4 6" xfId="3519"/>
    <cellStyle name="Calculation 2 6 4 7" xfId="3520"/>
    <cellStyle name="Calculation 2 6 4 8" xfId="3521"/>
    <cellStyle name="Calculation 2 6 5" xfId="3522"/>
    <cellStyle name="Calculation 2 6 5 2" xfId="3523"/>
    <cellStyle name="Calculation 2 6 5 3" xfId="3524"/>
    <cellStyle name="Calculation 2 6 5 4" xfId="3525"/>
    <cellStyle name="Calculation 2 6 5 5" xfId="3526"/>
    <cellStyle name="Calculation 2 6 5 6" xfId="3527"/>
    <cellStyle name="Calculation 2 6 6" xfId="3528"/>
    <cellStyle name="Calculation 2 6 6 2" xfId="3529"/>
    <cellStyle name="Calculation 2 6 6 3" xfId="3530"/>
    <cellStyle name="Calculation 2 6 6 4" xfId="3531"/>
    <cellStyle name="Calculation 2 6 6 5" xfId="3532"/>
    <cellStyle name="Calculation 2 6 6 6" xfId="3533"/>
    <cellStyle name="Calculation 2 6 7" xfId="3534"/>
    <cellStyle name="Calculation 2 6 8" xfId="3535"/>
    <cellStyle name="Calculation 2 6 9" xfId="3536"/>
    <cellStyle name="Calculation 2 7" xfId="3537"/>
    <cellStyle name="Calculation 2 7 10" xfId="3538"/>
    <cellStyle name="Calculation 2 7 2" xfId="3539"/>
    <cellStyle name="Calculation 2 7 2 2" xfId="3540"/>
    <cellStyle name="Calculation 2 7 2 2 2" xfId="3541"/>
    <cellStyle name="Calculation 2 7 2 2 2 2" xfId="3542"/>
    <cellStyle name="Calculation 2 7 2 2 2 3" xfId="3543"/>
    <cellStyle name="Calculation 2 7 2 2 2 4" xfId="3544"/>
    <cellStyle name="Calculation 2 7 2 2 2 5" xfId="3545"/>
    <cellStyle name="Calculation 2 7 2 2 2 6" xfId="3546"/>
    <cellStyle name="Calculation 2 7 2 2 3" xfId="3547"/>
    <cellStyle name="Calculation 2 7 2 2 3 2" xfId="3548"/>
    <cellStyle name="Calculation 2 7 2 2 3 3" xfId="3549"/>
    <cellStyle name="Calculation 2 7 2 2 3 4" xfId="3550"/>
    <cellStyle name="Calculation 2 7 2 2 3 5" xfId="3551"/>
    <cellStyle name="Calculation 2 7 2 2 3 6" xfId="3552"/>
    <cellStyle name="Calculation 2 7 2 2 4" xfId="3553"/>
    <cellStyle name="Calculation 2 7 2 2 5" xfId="3554"/>
    <cellStyle name="Calculation 2 7 2 2 6" xfId="3555"/>
    <cellStyle name="Calculation 2 7 2 2 7" xfId="3556"/>
    <cellStyle name="Calculation 2 7 2 2 8" xfId="3557"/>
    <cellStyle name="Calculation 2 7 2 3" xfId="3558"/>
    <cellStyle name="Calculation 2 7 2 3 2" xfId="3559"/>
    <cellStyle name="Calculation 2 7 2 3 3" xfId="3560"/>
    <cellStyle name="Calculation 2 7 2 3 4" xfId="3561"/>
    <cellStyle name="Calculation 2 7 2 3 5" xfId="3562"/>
    <cellStyle name="Calculation 2 7 2 3 6" xfId="3563"/>
    <cellStyle name="Calculation 2 7 2 4" xfId="3564"/>
    <cellStyle name="Calculation 2 7 2 4 2" xfId="3565"/>
    <cellStyle name="Calculation 2 7 2 4 3" xfId="3566"/>
    <cellStyle name="Calculation 2 7 2 4 4" xfId="3567"/>
    <cellStyle name="Calculation 2 7 2 4 5" xfId="3568"/>
    <cellStyle name="Calculation 2 7 2 4 6" xfId="3569"/>
    <cellStyle name="Calculation 2 7 2 5" xfId="3570"/>
    <cellStyle name="Calculation 2 7 2 6" xfId="3571"/>
    <cellStyle name="Calculation 2 7 2 7" xfId="3572"/>
    <cellStyle name="Calculation 2 7 2 8" xfId="3573"/>
    <cellStyle name="Calculation 2 7 2 9" xfId="3574"/>
    <cellStyle name="Calculation 2 7 3" xfId="3575"/>
    <cellStyle name="Calculation 2 7 3 2" xfId="3576"/>
    <cellStyle name="Calculation 2 7 3 2 2" xfId="3577"/>
    <cellStyle name="Calculation 2 7 3 2 3" xfId="3578"/>
    <cellStyle name="Calculation 2 7 3 2 4" xfId="3579"/>
    <cellStyle name="Calculation 2 7 3 2 5" xfId="3580"/>
    <cellStyle name="Calculation 2 7 3 2 6" xfId="3581"/>
    <cellStyle name="Calculation 2 7 3 3" xfId="3582"/>
    <cellStyle name="Calculation 2 7 3 3 2" xfId="3583"/>
    <cellStyle name="Calculation 2 7 3 3 3" xfId="3584"/>
    <cellStyle name="Calculation 2 7 3 3 4" xfId="3585"/>
    <cellStyle name="Calculation 2 7 3 3 5" xfId="3586"/>
    <cellStyle name="Calculation 2 7 3 3 6" xfId="3587"/>
    <cellStyle name="Calculation 2 7 3 4" xfId="3588"/>
    <cellStyle name="Calculation 2 7 3 5" xfId="3589"/>
    <cellStyle name="Calculation 2 7 3 6" xfId="3590"/>
    <cellStyle name="Calculation 2 7 3 7" xfId="3591"/>
    <cellStyle name="Calculation 2 7 3 8" xfId="3592"/>
    <cellStyle name="Calculation 2 7 4" xfId="3593"/>
    <cellStyle name="Calculation 2 7 4 2" xfId="3594"/>
    <cellStyle name="Calculation 2 7 4 3" xfId="3595"/>
    <cellStyle name="Calculation 2 7 4 4" xfId="3596"/>
    <cellStyle name="Calculation 2 7 4 5" xfId="3597"/>
    <cellStyle name="Calculation 2 7 4 6" xfId="3598"/>
    <cellStyle name="Calculation 2 7 5" xfId="3599"/>
    <cellStyle name="Calculation 2 7 5 2" xfId="3600"/>
    <cellStyle name="Calculation 2 7 5 3" xfId="3601"/>
    <cellStyle name="Calculation 2 7 5 4" xfId="3602"/>
    <cellStyle name="Calculation 2 7 5 5" xfId="3603"/>
    <cellStyle name="Calculation 2 7 5 6" xfId="3604"/>
    <cellStyle name="Calculation 2 7 6" xfId="3605"/>
    <cellStyle name="Calculation 2 7 7" xfId="3606"/>
    <cellStyle name="Calculation 2 7 8" xfId="3607"/>
    <cellStyle name="Calculation 2 7 9" xfId="3608"/>
    <cellStyle name="Calculation 2 8" xfId="3609"/>
    <cellStyle name="Calculation 2 8 2" xfId="3610"/>
    <cellStyle name="Calculation 2 8 2 2" xfId="3611"/>
    <cellStyle name="Calculation 2 8 2 2 2" xfId="3612"/>
    <cellStyle name="Calculation 2 8 2 2 3" xfId="3613"/>
    <cellStyle name="Calculation 2 8 2 2 4" xfId="3614"/>
    <cellStyle name="Calculation 2 8 2 2 5" xfId="3615"/>
    <cellStyle name="Calculation 2 8 2 2 6" xfId="3616"/>
    <cellStyle name="Calculation 2 8 2 3" xfId="3617"/>
    <cellStyle name="Calculation 2 8 2 3 2" xfId="3618"/>
    <cellStyle name="Calculation 2 8 2 3 3" xfId="3619"/>
    <cellStyle name="Calculation 2 8 2 3 4" xfId="3620"/>
    <cellStyle name="Calculation 2 8 2 3 5" xfId="3621"/>
    <cellStyle name="Calculation 2 8 2 3 6" xfId="3622"/>
    <cellStyle name="Calculation 2 8 2 4" xfId="3623"/>
    <cellStyle name="Calculation 2 8 2 5" xfId="3624"/>
    <cellStyle name="Calculation 2 8 2 6" xfId="3625"/>
    <cellStyle name="Calculation 2 8 2 7" xfId="3626"/>
    <cellStyle name="Calculation 2 8 2 8" xfId="3627"/>
    <cellStyle name="Calculation 2 8 3" xfId="3628"/>
    <cellStyle name="Calculation 2 8 3 2" xfId="3629"/>
    <cellStyle name="Calculation 2 8 3 3" xfId="3630"/>
    <cellStyle name="Calculation 2 8 3 4" xfId="3631"/>
    <cellStyle name="Calculation 2 8 3 5" xfId="3632"/>
    <cellStyle name="Calculation 2 8 3 6" xfId="3633"/>
    <cellStyle name="Calculation 2 8 4" xfId="3634"/>
    <cellStyle name="Calculation 2 8 4 2" xfId="3635"/>
    <cellStyle name="Calculation 2 8 4 3" xfId="3636"/>
    <cellStyle name="Calculation 2 8 4 4" xfId="3637"/>
    <cellStyle name="Calculation 2 8 4 5" xfId="3638"/>
    <cellStyle name="Calculation 2 8 4 6" xfId="3639"/>
    <cellStyle name="Calculation 2 8 5" xfId="3640"/>
    <cellStyle name="Calculation 2 8 6" xfId="3641"/>
    <cellStyle name="Calculation 2 8 7" xfId="3642"/>
    <cellStyle name="Calculation 2 8 8" xfId="3643"/>
    <cellStyle name="Calculation 2 8 9" xfId="3644"/>
    <cellStyle name="Calculation 2 9" xfId="3645"/>
    <cellStyle name="Calculation 2 9 2" xfId="3646"/>
    <cellStyle name="Calculation 2 9 2 2" xfId="3647"/>
    <cellStyle name="Calculation 2 9 2 3" xfId="3648"/>
    <cellStyle name="Calculation 2 9 2 4" xfId="3649"/>
    <cellStyle name="Calculation 2 9 2 5" xfId="3650"/>
    <cellStyle name="Calculation 2 9 2 6" xfId="3651"/>
    <cellStyle name="Calculation 2 9 3" xfId="3652"/>
    <cellStyle name="Calculation 2 9 3 2" xfId="3653"/>
    <cellStyle name="Calculation 2 9 3 3" xfId="3654"/>
    <cellStyle name="Calculation 2 9 3 4" xfId="3655"/>
    <cellStyle name="Calculation 2 9 3 5" xfId="3656"/>
    <cellStyle name="Calculation 2 9 3 6" xfId="3657"/>
    <cellStyle name="Calculation 2 9 4" xfId="3658"/>
    <cellStyle name="Calculation 2 9 5" xfId="3659"/>
    <cellStyle name="Calculation 2 9 6" xfId="3660"/>
    <cellStyle name="Calculation 2 9 7" xfId="3661"/>
    <cellStyle name="Calculation 2 9 8" xfId="3662"/>
    <cellStyle name="Calculation 3" xfId="3663"/>
    <cellStyle name="Calculation 3 2" xfId="3664"/>
    <cellStyle name="Calculation 3 2 10" xfId="3665"/>
    <cellStyle name="Calculation 3 2 11" xfId="3666"/>
    <cellStyle name="Calculation 3 2 12" xfId="3667"/>
    <cellStyle name="Calculation 3 2 13" xfId="3668"/>
    <cellStyle name="Calculation 3 2 14" xfId="3669"/>
    <cellStyle name="Calculation 3 2 2" xfId="3670"/>
    <cellStyle name="Calculation 3 2 2 10" xfId="3671"/>
    <cellStyle name="Calculation 3 2 2 11" xfId="3672"/>
    <cellStyle name="Calculation 3 2 2 12" xfId="3673"/>
    <cellStyle name="Calculation 3 2 2 13" xfId="3674"/>
    <cellStyle name="Calculation 3 2 2 2" xfId="3675"/>
    <cellStyle name="Calculation 3 2 2 2 10" xfId="3676"/>
    <cellStyle name="Calculation 3 2 2 2 11" xfId="3677"/>
    <cellStyle name="Calculation 3 2 2 2 12" xfId="3678"/>
    <cellStyle name="Calculation 3 2 2 2 2" xfId="3679"/>
    <cellStyle name="Calculation 3 2 2 2 2 10" xfId="3680"/>
    <cellStyle name="Calculation 3 2 2 2 2 11" xfId="3681"/>
    <cellStyle name="Calculation 3 2 2 2 2 2" xfId="3682"/>
    <cellStyle name="Calculation 3 2 2 2 2 2 10" xfId="3683"/>
    <cellStyle name="Calculation 3 2 2 2 2 2 2" xfId="3684"/>
    <cellStyle name="Calculation 3 2 2 2 2 2 2 2" xfId="3685"/>
    <cellStyle name="Calculation 3 2 2 2 2 2 2 2 2" xfId="3686"/>
    <cellStyle name="Calculation 3 2 2 2 2 2 2 2 2 2" xfId="3687"/>
    <cellStyle name="Calculation 3 2 2 2 2 2 2 2 2 3" xfId="3688"/>
    <cellStyle name="Calculation 3 2 2 2 2 2 2 2 2 4" xfId="3689"/>
    <cellStyle name="Calculation 3 2 2 2 2 2 2 2 2 5" xfId="3690"/>
    <cellStyle name="Calculation 3 2 2 2 2 2 2 2 2 6" xfId="3691"/>
    <cellStyle name="Calculation 3 2 2 2 2 2 2 2 3" xfId="3692"/>
    <cellStyle name="Calculation 3 2 2 2 2 2 2 2 3 2" xfId="3693"/>
    <cellStyle name="Calculation 3 2 2 2 2 2 2 2 3 3" xfId="3694"/>
    <cellStyle name="Calculation 3 2 2 2 2 2 2 2 3 4" xfId="3695"/>
    <cellStyle name="Calculation 3 2 2 2 2 2 2 2 3 5" xfId="3696"/>
    <cellStyle name="Calculation 3 2 2 2 2 2 2 2 3 6" xfId="3697"/>
    <cellStyle name="Calculation 3 2 2 2 2 2 2 2 4" xfId="3698"/>
    <cellStyle name="Calculation 3 2 2 2 2 2 2 2 5" xfId="3699"/>
    <cellStyle name="Calculation 3 2 2 2 2 2 2 2 6" xfId="3700"/>
    <cellStyle name="Calculation 3 2 2 2 2 2 2 2 7" xfId="3701"/>
    <cellStyle name="Calculation 3 2 2 2 2 2 2 2 8" xfId="3702"/>
    <cellStyle name="Calculation 3 2 2 2 2 2 2 3" xfId="3703"/>
    <cellStyle name="Calculation 3 2 2 2 2 2 2 3 2" xfId="3704"/>
    <cellStyle name="Calculation 3 2 2 2 2 2 2 3 3" xfId="3705"/>
    <cellStyle name="Calculation 3 2 2 2 2 2 2 3 4" xfId="3706"/>
    <cellStyle name="Calculation 3 2 2 2 2 2 2 3 5" xfId="3707"/>
    <cellStyle name="Calculation 3 2 2 2 2 2 2 3 6" xfId="3708"/>
    <cellStyle name="Calculation 3 2 2 2 2 2 2 4" xfId="3709"/>
    <cellStyle name="Calculation 3 2 2 2 2 2 2 4 2" xfId="3710"/>
    <cellStyle name="Calculation 3 2 2 2 2 2 2 4 3" xfId="3711"/>
    <cellStyle name="Calculation 3 2 2 2 2 2 2 4 4" xfId="3712"/>
    <cellStyle name="Calculation 3 2 2 2 2 2 2 4 5" xfId="3713"/>
    <cellStyle name="Calculation 3 2 2 2 2 2 2 4 6" xfId="3714"/>
    <cellStyle name="Calculation 3 2 2 2 2 2 2 5" xfId="3715"/>
    <cellStyle name="Calculation 3 2 2 2 2 2 2 6" xfId="3716"/>
    <cellStyle name="Calculation 3 2 2 2 2 2 2 7" xfId="3717"/>
    <cellStyle name="Calculation 3 2 2 2 2 2 2 8" xfId="3718"/>
    <cellStyle name="Calculation 3 2 2 2 2 2 2 9" xfId="3719"/>
    <cellStyle name="Calculation 3 2 2 2 2 2 3" xfId="3720"/>
    <cellStyle name="Calculation 3 2 2 2 2 2 3 2" xfId="3721"/>
    <cellStyle name="Calculation 3 2 2 2 2 2 3 2 2" xfId="3722"/>
    <cellStyle name="Calculation 3 2 2 2 2 2 3 2 3" xfId="3723"/>
    <cellStyle name="Calculation 3 2 2 2 2 2 3 2 4" xfId="3724"/>
    <cellStyle name="Calculation 3 2 2 2 2 2 3 2 5" xfId="3725"/>
    <cellStyle name="Calculation 3 2 2 2 2 2 3 2 6" xfId="3726"/>
    <cellStyle name="Calculation 3 2 2 2 2 2 3 3" xfId="3727"/>
    <cellStyle name="Calculation 3 2 2 2 2 2 3 3 2" xfId="3728"/>
    <cellStyle name="Calculation 3 2 2 2 2 2 3 3 3" xfId="3729"/>
    <cellStyle name="Calculation 3 2 2 2 2 2 3 3 4" xfId="3730"/>
    <cellStyle name="Calculation 3 2 2 2 2 2 3 3 5" xfId="3731"/>
    <cellStyle name="Calculation 3 2 2 2 2 2 3 3 6" xfId="3732"/>
    <cellStyle name="Calculation 3 2 2 2 2 2 3 4" xfId="3733"/>
    <cellStyle name="Calculation 3 2 2 2 2 2 3 5" xfId="3734"/>
    <cellStyle name="Calculation 3 2 2 2 2 2 3 6" xfId="3735"/>
    <cellStyle name="Calculation 3 2 2 2 2 2 3 7" xfId="3736"/>
    <cellStyle name="Calculation 3 2 2 2 2 2 3 8" xfId="3737"/>
    <cellStyle name="Calculation 3 2 2 2 2 2 4" xfId="3738"/>
    <cellStyle name="Calculation 3 2 2 2 2 2 4 2" xfId="3739"/>
    <cellStyle name="Calculation 3 2 2 2 2 2 4 3" xfId="3740"/>
    <cellStyle name="Calculation 3 2 2 2 2 2 4 4" xfId="3741"/>
    <cellStyle name="Calculation 3 2 2 2 2 2 4 5" xfId="3742"/>
    <cellStyle name="Calculation 3 2 2 2 2 2 4 6" xfId="3743"/>
    <cellStyle name="Calculation 3 2 2 2 2 2 5" xfId="3744"/>
    <cellStyle name="Calculation 3 2 2 2 2 2 5 2" xfId="3745"/>
    <cellStyle name="Calculation 3 2 2 2 2 2 5 3" xfId="3746"/>
    <cellStyle name="Calculation 3 2 2 2 2 2 5 4" xfId="3747"/>
    <cellStyle name="Calculation 3 2 2 2 2 2 5 5" xfId="3748"/>
    <cellStyle name="Calculation 3 2 2 2 2 2 5 6" xfId="3749"/>
    <cellStyle name="Calculation 3 2 2 2 2 2 6" xfId="3750"/>
    <cellStyle name="Calculation 3 2 2 2 2 2 7" xfId="3751"/>
    <cellStyle name="Calculation 3 2 2 2 2 2 8" xfId="3752"/>
    <cellStyle name="Calculation 3 2 2 2 2 2 9" xfId="3753"/>
    <cellStyle name="Calculation 3 2 2 2 2 3" xfId="3754"/>
    <cellStyle name="Calculation 3 2 2 2 2 3 2" xfId="3755"/>
    <cellStyle name="Calculation 3 2 2 2 2 3 2 2" xfId="3756"/>
    <cellStyle name="Calculation 3 2 2 2 2 3 2 2 2" xfId="3757"/>
    <cellStyle name="Calculation 3 2 2 2 2 3 2 2 3" xfId="3758"/>
    <cellStyle name="Calculation 3 2 2 2 2 3 2 2 4" xfId="3759"/>
    <cellStyle name="Calculation 3 2 2 2 2 3 2 2 5" xfId="3760"/>
    <cellStyle name="Calculation 3 2 2 2 2 3 2 2 6" xfId="3761"/>
    <cellStyle name="Calculation 3 2 2 2 2 3 2 3" xfId="3762"/>
    <cellStyle name="Calculation 3 2 2 2 2 3 2 3 2" xfId="3763"/>
    <cellStyle name="Calculation 3 2 2 2 2 3 2 3 3" xfId="3764"/>
    <cellStyle name="Calculation 3 2 2 2 2 3 2 3 4" xfId="3765"/>
    <cellStyle name="Calculation 3 2 2 2 2 3 2 3 5" xfId="3766"/>
    <cellStyle name="Calculation 3 2 2 2 2 3 2 3 6" xfId="3767"/>
    <cellStyle name="Calculation 3 2 2 2 2 3 2 4" xfId="3768"/>
    <cellStyle name="Calculation 3 2 2 2 2 3 2 5" xfId="3769"/>
    <cellStyle name="Calculation 3 2 2 2 2 3 2 6" xfId="3770"/>
    <cellStyle name="Calculation 3 2 2 2 2 3 2 7" xfId="3771"/>
    <cellStyle name="Calculation 3 2 2 2 2 3 2 8" xfId="3772"/>
    <cellStyle name="Calculation 3 2 2 2 2 3 3" xfId="3773"/>
    <cellStyle name="Calculation 3 2 2 2 2 3 3 2" xfId="3774"/>
    <cellStyle name="Calculation 3 2 2 2 2 3 3 3" xfId="3775"/>
    <cellStyle name="Calculation 3 2 2 2 2 3 3 4" xfId="3776"/>
    <cellStyle name="Calculation 3 2 2 2 2 3 3 5" xfId="3777"/>
    <cellStyle name="Calculation 3 2 2 2 2 3 3 6" xfId="3778"/>
    <cellStyle name="Calculation 3 2 2 2 2 3 4" xfId="3779"/>
    <cellStyle name="Calculation 3 2 2 2 2 3 4 2" xfId="3780"/>
    <cellStyle name="Calculation 3 2 2 2 2 3 4 3" xfId="3781"/>
    <cellStyle name="Calculation 3 2 2 2 2 3 4 4" xfId="3782"/>
    <cellStyle name="Calculation 3 2 2 2 2 3 4 5" xfId="3783"/>
    <cellStyle name="Calculation 3 2 2 2 2 3 4 6" xfId="3784"/>
    <cellStyle name="Calculation 3 2 2 2 2 3 5" xfId="3785"/>
    <cellStyle name="Calculation 3 2 2 2 2 3 6" xfId="3786"/>
    <cellStyle name="Calculation 3 2 2 2 2 3 7" xfId="3787"/>
    <cellStyle name="Calculation 3 2 2 2 2 3 8" xfId="3788"/>
    <cellStyle name="Calculation 3 2 2 2 2 3 9" xfId="3789"/>
    <cellStyle name="Calculation 3 2 2 2 2 4" xfId="3790"/>
    <cellStyle name="Calculation 3 2 2 2 2 4 2" xfId="3791"/>
    <cellStyle name="Calculation 3 2 2 2 2 4 2 2" xfId="3792"/>
    <cellStyle name="Calculation 3 2 2 2 2 4 2 3" xfId="3793"/>
    <cellStyle name="Calculation 3 2 2 2 2 4 2 4" xfId="3794"/>
    <cellStyle name="Calculation 3 2 2 2 2 4 2 5" xfId="3795"/>
    <cellStyle name="Calculation 3 2 2 2 2 4 2 6" xfId="3796"/>
    <cellStyle name="Calculation 3 2 2 2 2 4 3" xfId="3797"/>
    <cellStyle name="Calculation 3 2 2 2 2 4 3 2" xfId="3798"/>
    <cellStyle name="Calculation 3 2 2 2 2 4 3 3" xfId="3799"/>
    <cellStyle name="Calculation 3 2 2 2 2 4 3 4" xfId="3800"/>
    <cellStyle name="Calculation 3 2 2 2 2 4 3 5" xfId="3801"/>
    <cellStyle name="Calculation 3 2 2 2 2 4 3 6" xfId="3802"/>
    <cellStyle name="Calculation 3 2 2 2 2 4 4" xfId="3803"/>
    <cellStyle name="Calculation 3 2 2 2 2 4 5" xfId="3804"/>
    <cellStyle name="Calculation 3 2 2 2 2 4 6" xfId="3805"/>
    <cellStyle name="Calculation 3 2 2 2 2 4 7" xfId="3806"/>
    <cellStyle name="Calculation 3 2 2 2 2 4 8" xfId="3807"/>
    <cellStyle name="Calculation 3 2 2 2 2 5" xfId="3808"/>
    <cellStyle name="Calculation 3 2 2 2 2 5 2" xfId="3809"/>
    <cellStyle name="Calculation 3 2 2 2 2 5 3" xfId="3810"/>
    <cellStyle name="Calculation 3 2 2 2 2 5 4" xfId="3811"/>
    <cellStyle name="Calculation 3 2 2 2 2 5 5" xfId="3812"/>
    <cellStyle name="Calculation 3 2 2 2 2 5 6" xfId="3813"/>
    <cellStyle name="Calculation 3 2 2 2 2 6" xfId="3814"/>
    <cellStyle name="Calculation 3 2 2 2 2 6 2" xfId="3815"/>
    <cellStyle name="Calculation 3 2 2 2 2 6 3" xfId="3816"/>
    <cellStyle name="Calculation 3 2 2 2 2 6 4" xfId="3817"/>
    <cellStyle name="Calculation 3 2 2 2 2 6 5" xfId="3818"/>
    <cellStyle name="Calculation 3 2 2 2 2 6 6" xfId="3819"/>
    <cellStyle name="Calculation 3 2 2 2 2 7" xfId="3820"/>
    <cellStyle name="Calculation 3 2 2 2 2 8" xfId="3821"/>
    <cellStyle name="Calculation 3 2 2 2 2 9" xfId="3822"/>
    <cellStyle name="Calculation 3 2 2 2 3" xfId="3823"/>
    <cellStyle name="Calculation 3 2 2 2 3 10" xfId="3824"/>
    <cellStyle name="Calculation 3 2 2 2 3 2" xfId="3825"/>
    <cellStyle name="Calculation 3 2 2 2 3 2 2" xfId="3826"/>
    <cellStyle name="Calculation 3 2 2 2 3 2 2 2" xfId="3827"/>
    <cellStyle name="Calculation 3 2 2 2 3 2 2 2 2" xfId="3828"/>
    <cellStyle name="Calculation 3 2 2 2 3 2 2 2 3" xfId="3829"/>
    <cellStyle name="Calculation 3 2 2 2 3 2 2 2 4" xfId="3830"/>
    <cellStyle name="Calculation 3 2 2 2 3 2 2 2 5" xfId="3831"/>
    <cellStyle name="Calculation 3 2 2 2 3 2 2 2 6" xfId="3832"/>
    <cellStyle name="Calculation 3 2 2 2 3 2 2 3" xfId="3833"/>
    <cellStyle name="Calculation 3 2 2 2 3 2 2 3 2" xfId="3834"/>
    <cellStyle name="Calculation 3 2 2 2 3 2 2 3 3" xfId="3835"/>
    <cellStyle name="Calculation 3 2 2 2 3 2 2 3 4" xfId="3836"/>
    <cellStyle name="Calculation 3 2 2 2 3 2 2 3 5" xfId="3837"/>
    <cellStyle name="Calculation 3 2 2 2 3 2 2 3 6" xfId="3838"/>
    <cellStyle name="Calculation 3 2 2 2 3 2 2 4" xfId="3839"/>
    <cellStyle name="Calculation 3 2 2 2 3 2 2 5" xfId="3840"/>
    <cellStyle name="Calculation 3 2 2 2 3 2 2 6" xfId="3841"/>
    <cellStyle name="Calculation 3 2 2 2 3 2 2 7" xfId="3842"/>
    <cellStyle name="Calculation 3 2 2 2 3 2 2 8" xfId="3843"/>
    <cellStyle name="Calculation 3 2 2 2 3 2 3" xfId="3844"/>
    <cellStyle name="Calculation 3 2 2 2 3 2 3 2" xfId="3845"/>
    <cellStyle name="Calculation 3 2 2 2 3 2 3 3" xfId="3846"/>
    <cellStyle name="Calculation 3 2 2 2 3 2 3 4" xfId="3847"/>
    <cellStyle name="Calculation 3 2 2 2 3 2 3 5" xfId="3848"/>
    <cellStyle name="Calculation 3 2 2 2 3 2 3 6" xfId="3849"/>
    <cellStyle name="Calculation 3 2 2 2 3 2 4" xfId="3850"/>
    <cellStyle name="Calculation 3 2 2 2 3 2 4 2" xfId="3851"/>
    <cellStyle name="Calculation 3 2 2 2 3 2 4 3" xfId="3852"/>
    <cellStyle name="Calculation 3 2 2 2 3 2 4 4" xfId="3853"/>
    <cellStyle name="Calculation 3 2 2 2 3 2 4 5" xfId="3854"/>
    <cellStyle name="Calculation 3 2 2 2 3 2 4 6" xfId="3855"/>
    <cellStyle name="Calculation 3 2 2 2 3 2 5" xfId="3856"/>
    <cellStyle name="Calculation 3 2 2 2 3 2 6" xfId="3857"/>
    <cellStyle name="Calculation 3 2 2 2 3 2 7" xfId="3858"/>
    <cellStyle name="Calculation 3 2 2 2 3 2 8" xfId="3859"/>
    <cellStyle name="Calculation 3 2 2 2 3 2 9" xfId="3860"/>
    <cellStyle name="Calculation 3 2 2 2 3 3" xfId="3861"/>
    <cellStyle name="Calculation 3 2 2 2 3 3 2" xfId="3862"/>
    <cellStyle name="Calculation 3 2 2 2 3 3 2 2" xfId="3863"/>
    <cellStyle name="Calculation 3 2 2 2 3 3 2 3" xfId="3864"/>
    <cellStyle name="Calculation 3 2 2 2 3 3 2 4" xfId="3865"/>
    <cellStyle name="Calculation 3 2 2 2 3 3 2 5" xfId="3866"/>
    <cellStyle name="Calculation 3 2 2 2 3 3 2 6" xfId="3867"/>
    <cellStyle name="Calculation 3 2 2 2 3 3 3" xfId="3868"/>
    <cellStyle name="Calculation 3 2 2 2 3 3 3 2" xfId="3869"/>
    <cellStyle name="Calculation 3 2 2 2 3 3 3 3" xfId="3870"/>
    <cellStyle name="Calculation 3 2 2 2 3 3 3 4" xfId="3871"/>
    <cellStyle name="Calculation 3 2 2 2 3 3 3 5" xfId="3872"/>
    <cellStyle name="Calculation 3 2 2 2 3 3 3 6" xfId="3873"/>
    <cellStyle name="Calculation 3 2 2 2 3 3 4" xfId="3874"/>
    <cellStyle name="Calculation 3 2 2 2 3 3 5" xfId="3875"/>
    <cellStyle name="Calculation 3 2 2 2 3 3 6" xfId="3876"/>
    <cellStyle name="Calculation 3 2 2 2 3 3 7" xfId="3877"/>
    <cellStyle name="Calculation 3 2 2 2 3 3 8" xfId="3878"/>
    <cellStyle name="Calculation 3 2 2 2 3 4" xfId="3879"/>
    <cellStyle name="Calculation 3 2 2 2 3 4 2" xfId="3880"/>
    <cellStyle name="Calculation 3 2 2 2 3 4 3" xfId="3881"/>
    <cellStyle name="Calculation 3 2 2 2 3 4 4" xfId="3882"/>
    <cellStyle name="Calculation 3 2 2 2 3 4 5" xfId="3883"/>
    <cellStyle name="Calculation 3 2 2 2 3 4 6" xfId="3884"/>
    <cellStyle name="Calculation 3 2 2 2 3 5" xfId="3885"/>
    <cellStyle name="Calculation 3 2 2 2 3 5 2" xfId="3886"/>
    <cellStyle name="Calculation 3 2 2 2 3 5 3" xfId="3887"/>
    <cellStyle name="Calculation 3 2 2 2 3 5 4" xfId="3888"/>
    <cellStyle name="Calculation 3 2 2 2 3 5 5" xfId="3889"/>
    <cellStyle name="Calculation 3 2 2 2 3 5 6" xfId="3890"/>
    <cellStyle name="Calculation 3 2 2 2 3 6" xfId="3891"/>
    <cellStyle name="Calculation 3 2 2 2 3 7" xfId="3892"/>
    <cellStyle name="Calculation 3 2 2 2 3 8" xfId="3893"/>
    <cellStyle name="Calculation 3 2 2 2 3 9" xfId="3894"/>
    <cellStyle name="Calculation 3 2 2 2 4" xfId="3895"/>
    <cellStyle name="Calculation 3 2 2 2 4 2" xfId="3896"/>
    <cellStyle name="Calculation 3 2 2 2 4 2 2" xfId="3897"/>
    <cellStyle name="Calculation 3 2 2 2 4 2 2 2" xfId="3898"/>
    <cellStyle name="Calculation 3 2 2 2 4 2 2 3" xfId="3899"/>
    <cellStyle name="Calculation 3 2 2 2 4 2 2 4" xfId="3900"/>
    <cellStyle name="Calculation 3 2 2 2 4 2 2 5" xfId="3901"/>
    <cellStyle name="Calculation 3 2 2 2 4 2 2 6" xfId="3902"/>
    <cellStyle name="Calculation 3 2 2 2 4 2 3" xfId="3903"/>
    <cellStyle name="Calculation 3 2 2 2 4 2 3 2" xfId="3904"/>
    <cellStyle name="Calculation 3 2 2 2 4 2 3 3" xfId="3905"/>
    <cellStyle name="Calculation 3 2 2 2 4 2 3 4" xfId="3906"/>
    <cellStyle name="Calculation 3 2 2 2 4 2 3 5" xfId="3907"/>
    <cellStyle name="Calculation 3 2 2 2 4 2 3 6" xfId="3908"/>
    <cellStyle name="Calculation 3 2 2 2 4 2 4" xfId="3909"/>
    <cellStyle name="Calculation 3 2 2 2 4 2 5" xfId="3910"/>
    <cellStyle name="Calculation 3 2 2 2 4 2 6" xfId="3911"/>
    <cellStyle name="Calculation 3 2 2 2 4 2 7" xfId="3912"/>
    <cellStyle name="Calculation 3 2 2 2 4 2 8" xfId="3913"/>
    <cellStyle name="Calculation 3 2 2 2 4 3" xfId="3914"/>
    <cellStyle name="Calculation 3 2 2 2 4 3 2" xfId="3915"/>
    <cellStyle name="Calculation 3 2 2 2 4 3 3" xfId="3916"/>
    <cellStyle name="Calculation 3 2 2 2 4 3 4" xfId="3917"/>
    <cellStyle name="Calculation 3 2 2 2 4 3 5" xfId="3918"/>
    <cellStyle name="Calculation 3 2 2 2 4 3 6" xfId="3919"/>
    <cellStyle name="Calculation 3 2 2 2 4 4" xfId="3920"/>
    <cellStyle name="Calculation 3 2 2 2 4 4 2" xfId="3921"/>
    <cellStyle name="Calculation 3 2 2 2 4 4 3" xfId="3922"/>
    <cellStyle name="Calculation 3 2 2 2 4 4 4" xfId="3923"/>
    <cellStyle name="Calculation 3 2 2 2 4 4 5" xfId="3924"/>
    <cellStyle name="Calculation 3 2 2 2 4 4 6" xfId="3925"/>
    <cellStyle name="Calculation 3 2 2 2 4 5" xfId="3926"/>
    <cellStyle name="Calculation 3 2 2 2 4 6" xfId="3927"/>
    <cellStyle name="Calculation 3 2 2 2 4 7" xfId="3928"/>
    <cellStyle name="Calculation 3 2 2 2 4 8" xfId="3929"/>
    <cellStyle name="Calculation 3 2 2 2 4 9" xfId="3930"/>
    <cellStyle name="Calculation 3 2 2 2 5" xfId="3931"/>
    <cellStyle name="Calculation 3 2 2 2 5 2" xfId="3932"/>
    <cellStyle name="Calculation 3 2 2 2 5 2 2" xfId="3933"/>
    <cellStyle name="Calculation 3 2 2 2 5 2 3" xfId="3934"/>
    <cellStyle name="Calculation 3 2 2 2 5 2 4" xfId="3935"/>
    <cellStyle name="Calculation 3 2 2 2 5 2 5" xfId="3936"/>
    <cellStyle name="Calculation 3 2 2 2 5 2 6" xfId="3937"/>
    <cellStyle name="Calculation 3 2 2 2 5 3" xfId="3938"/>
    <cellStyle name="Calculation 3 2 2 2 5 3 2" xfId="3939"/>
    <cellStyle name="Calculation 3 2 2 2 5 3 3" xfId="3940"/>
    <cellStyle name="Calculation 3 2 2 2 5 3 4" xfId="3941"/>
    <cellStyle name="Calculation 3 2 2 2 5 3 5" xfId="3942"/>
    <cellStyle name="Calculation 3 2 2 2 5 3 6" xfId="3943"/>
    <cellStyle name="Calculation 3 2 2 2 5 4" xfId="3944"/>
    <cellStyle name="Calculation 3 2 2 2 5 5" xfId="3945"/>
    <cellStyle name="Calculation 3 2 2 2 5 6" xfId="3946"/>
    <cellStyle name="Calculation 3 2 2 2 5 7" xfId="3947"/>
    <cellStyle name="Calculation 3 2 2 2 5 8" xfId="3948"/>
    <cellStyle name="Calculation 3 2 2 2 6" xfId="3949"/>
    <cellStyle name="Calculation 3 2 2 2 6 2" xfId="3950"/>
    <cellStyle name="Calculation 3 2 2 2 6 3" xfId="3951"/>
    <cellStyle name="Calculation 3 2 2 2 6 4" xfId="3952"/>
    <cellStyle name="Calculation 3 2 2 2 6 5" xfId="3953"/>
    <cellStyle name="Calculation 3 2 2 2 6 6" xfId="3954"/>
    <cellStyle name="Calculation 3 2 2 2 7" xfId="3955"/>
    <cellStyle name="Calculation 3 2 2 2 7 2" xfId="3956"/>
    <cellStyle name="Calculation 3 2 2 2 7 3" xfId="3957"/>
    <cellStyle name="Calculation 3 2 2 2 7 4" xfId="3958"/>
    <cellStyle name="Calculation 3 2 2 2 7 5" xfId="3959"/>
    <cellStyle name="Calculation 3 2 2 2 7 6" xfId="3960"/>
    <cellStyle name="Calculation 3 2 2 2 8" xfId="3961"/>
    <cellStyle name="Calculation 3 2 2 2 9" xfId="3962"/>
    <cellStyle name="Calculation 3 2 2 3" xfId="3963"/>
    <cellStyle name="Calculation 3 2 2 3 10" xfId="3964"/>
    <cellStyle name="Calculation 3 2 2 3 11" xfId="3965"/>
    <cellStyle name="Calculation 3 2 2 3 2" xfId="3966"/>
    <cellStyle name="Calculation 3 2 2 3 2 10" xfId="3967"/>
    <cellStyle name="Calculation 3 2 2 3 2 2" xfId="3968"/>
    <cellStyle name="Calculation 3 2 2 3 2 2 2" xfId="3969"/>
    <cellStyle name="Calculation 3 2 2 3 2 2 2 2" xfId="3970"/>
    <cellStyle name="Calculation 3 2 2 3 2 2 2 2 2" xfId="3971"/>
    <cellStyle name="Calculation 3 2 2 3 2 2 2 2 3" xfId="3972"/>
    <cellStyle name="Calculation 3 2 2 3 2 2 2 2 4" xfId="3973"/>
    <cellStyle name="Calculation 3 2 2 3 2 2 2 2 5" xfId="3974"/>
    <cellStyle name="Calculation 3 2 2 3 2 2 2 2 6" xfId="3975"/>
    <cellStyle name="Calculation 3 2 2 3 2 2 2 3" xfId="3976"/>
    <cellStyle name="Calculation 3 2 2 3 2 2 2 3 2" xfId="3977"/>
    <cellStyle name="Calculation 3 2 2 3 2 2 2 3 3" xfId="3978"/>
    <cellStyle name="Calculation 3 2 2 3 2 2 2 3 4" xfId="3979"/>
    <cellStyle name="Calculation 3 2 2 3 2 2 2 3 5" xfId="3980"/>
    <cellStyle name="Calculation 3 2 2 3 2 2 2 3 6" xfId="3981"/>
    <cellStyle name="Calculation 3 2 2 3 2 2 2 4" xfId="3982"/>
    <cellStyle name="Calculation 3 2 2 3 2 2 2 5" xfId="3983"/>
    <cellStyle name="Calculation 3 2 2 3 2 2 2 6" xfId="3984"/>
    <cellStyle name="Calculation 3 2 2 3 2 2 2 7" xfId="3985"/>
    <cellStyle name="Calculation 3 2 2 3 2 2 2 8" xfId="3986"/>
    <cellStyle name="Calculation 3 2 2 3 2 2 3" xfId="3987"/>
    <cellStyle name="Calculation 3 2 2 3 2 2 3 2" xfId="3988"/>
    <cellStyle name="Calculation 3 2 2 3 2 2 3 3" xfId="3989"/>
    <cellStyle name="Calculation 3 2 2 3 2 2 3 4" xfId="3990"/>
    <cellStyle name="Calculation 3 2 2 3 2 2 3 5" xfId="3991"/>
    <cellStyle name="Calculation 3 2 2 3 2 2 3 6" xfId="3992"/>
    <cellStyle name="Calculation 3 2 2 3 2 2 4" xfId="3993"/>
    <cellStyle name="Calculation 3 2 2 3 2 2 4 2" xfId="3994"/>
    <cellStyle name="Calculation 3 2 2 3 2 2 4 3" xfId="3995"/>
    <cellStyle name="Calculation 3 2 2 3 2 2 4 4" xfId="3996"/>
    <cellStyle name="Calculation 3 2 2 3 2 2 4 5" xfId="3997"/>
    <cellStyle name="Calculation 3 2 2 3 2 2 4 6" xfId="3998"/>
    <cellStyle name="Calculation 3 2 2 3 2 2 5" xfId="3999"/>
    <cellStyle name="Calculation 3 2 2 3 2 2 6" xfId="4000"/>
    <cellStyle name="Calculation 3 2 2 3 2 2 7" xfId="4001"/>
    <cellStyle name="Calculation 3 2 2 3 2 2 8" xfId="4002"/>
    <cellStyle name="Calculation 3 2 2 3 2 2 9" xfId="4003"/>
    <cellStyle name="Calculation 3 2 2 3 2 3" xfId="4004"/>
    <cellStyle name="Calculation 3 2 2 3 2 3 2" xfId="4005"/>
    <cellStyle name="Calculation 3 2 2 3 2 3 2 2" xfId="4006"/>
    <cellStyle name="Calculation 3 2 2 3 2 3 2 3" xfId="4007"/>
    <cellStyle name="Calculation 3 2 2 3 2 3 2 4" xfId="4008"/>
    <cellStyle name="Calculation 3 2 2 3 2 3 2 5" xfId="4009"/>
    <cellStyle name="Calculation 3 2 2 3 2 3 2 6" xfId="4010"/>
    <cellStyle name="Calculation 3 2 2 3 2 3 3" xfId="4011"/>
    <cellStyle name="Calculation 3 2 2 3 2 3 3 2" xfId="4012"/>
    <cellStyle name="Calculation 3 2 2 3 2 3 3 3" xfId="4013"/>
    <cellStyle name="Calculation 3 2 2 3 2 3 3 4" xfId="4014"/>
    <cellStyle name="Calculation 3 2 2 3 2 3 3 5" xfId="4015"/>
    <cellStyle name="Calculation 3 2 2 3 2 3 3 6" xfId="4016"/>
    <cellStyle name="Calculation 3 2 2 3 2 3 4" xfId="4017"/>
    <cellStyle name="Calculation 3 2 2 3 2 3 5" xfId="4018"/>
    <cellStyle name="Calculation 3 2 2 3 2 3 6" xfId="4019"/>
    <cellStyle name="Calculation 3 2 2 3 2 3 7" xfId="4020"/>
    <cellStyle name="Calculation 3 2 2 3 2 3 8" xfId="4021"/>
    <cellStyle name="Calculation 3 2 2 3 2 4" xfId="4022"/>
    <cellStyle name="Calculation 3 2 2 3 2 4 2" xfId="4023"/>
    <cellStyle name="Calculation 3 2 2 3 2 4 3" xfId="4024"/>
    <cellStyle name="Calculation 3 2 2 3 2 4 4" xfId="4025"/>
    <cellStyle name="Calculation 3 2 2 3 2 4 5" xfId="4026"/>
    <cellStyle name="Calculation 3 2 2 3 2 4 6" xfId="4027"/>
    <cellStyle name="Calculation 3 2 2 3 2 5" xfId="4028"/>
    <cellStyle name="Calculation 3 2 2 3 2 5 2" xfId="4029"/>
    <cellStyle name="Calculation 3 2 2 3 2 5 3" xfId="4030"/>
    <cellStyle name="Calculation 3 2 2 3 2 5 4" xfId="4031"/>
    <cellStyle name="Calculation 3 2 2 3 2 5 5" xfId="4032"/>
    <cellStyle name="Calculation 3 2 2 3 2 5 6" xfId="4033"/>
    <cellStyle name="Calculation 3 2 2 3 2 6" xfId="4034"/>
    <cellStyle name="Calculation 3 2 2 3 2 7" xfId="4035"/>
    <cellStyle name="Calculation 3 2 2 3 2 8" xfId="4036"/>
    <cellStyle name="Calculation 3 2 2 3 2 9" xfId="4037"/>
    <cellStyle name="Calculation 3 2 2 3 3" xfId="4038"/>
    <cellStyle name="Calculation 3 2 2 3 3 2" xfId="4039"/>
    <cellStyle name="Calculation 3 2 2 3 3 2 2" xfId="4040"/>
    <cellStyle name="Calculation 3 2 2 3 3 2 2 2" xfId="4041"/>
    <cellStyle name="Calculation 3 2 2 3 3 2 2 3" xfId="4042"/>
    <cellStyle name="Calculation 3 2 2 3 3 2 2 4" xfId="4043"/>
    <cellStyle name="Calculation 3 2 2 3 3 2 2 5" xfId="4044"/>
    <cellStyle name="Calculation 3 2 2 3 3 2 2 6" xfId="4045"/>
    <cellStyle name="Calculation 3 2 2 3 3 2 3" xfId="4046"/>
    <cellStyle name="Calculation 3 2 2 3 3 2 3 2" xfId="4047"/>
    <cellStyle name="Calculation 3 2 2 3 3 2 3 3" xfId="4048"/>
    <cellStyle name="Calculation 3 2 2 3 3 2 3 4" xfId="4049"/>
    <cellStyle name="Calculation 3 2 2 3 3 2 3 5" xfId="4050"/>
    <cellStyle name="Calculation 3 2 2 3 3 2 3 6" xfId="4051"/>
    <cellStyle name="Calculation 3 2 2 3 3 2 4" xfId="4052"/>
    <cellStyle name="Calculation 3 2 2 3 3 2 5" xfId="4053"/>
    <cellStyle name="Calculation 3 2 2 3 3 2 6" xfId="4054"/>
    <cellStyle name="Calculation 3 2 2 3 3 2 7" xfId="4055"/>
    <cellStyle name="Calculation 3 2 2 3 3 2 8" xfId="4056"/>
    <cellStyle name="Calculation 3 2 2 3 3 3" xfId="4057"/>
    <cellStyle name="Calculation 3 2 2 3 3 3 2" xfId="4058"/>
    <cellStyle name="Calculation 3 2 2 3 3 3 3" xfId="4059"/>
    <cellStyle name="Calculation 3 2 2 3 3 3 4" xfId="4060"/>
    <cellStyle name="Calculation 3 2 2 3 3 3 5" xfId="4061"/>
    <cellStyle name="Calculation 3 2 2 3 3 3 6" xfId="4062"/>
    <cellStyle name="Calculation 3 2 2 3 3 4" xfId="4063"/>
    <cellStyle name="Calculation 3 2 2 3 3 4 2" xfId="4064"/>
    <cellStyle name="Calculation 3 2 2 3 3 4 3" xfId="4065"/>
    <cellStyle name="Calculation 3 2 2 3 3 4 4" xfId="4066"/>
    <cellStyle name="Calculation 3 2 2 3 3 4 5" xfId="4067"/>
    <cellStyle name="Calculation 3 2 2 3 3 4 6" xfId="4068"/>
    <cellStyle name="Calculation 3 2 2 3 3 5" xfId="4069"/>
    <cellStyle name="Calculation 3 2 2 3 3 6" xfId="4070"/>
    <cellStyle name="Calculation 3 2 2 3 3 7" xfId="4071"/>
    <cellStyle name="Calculation 3 2 2 3 3 8" xfId="4072"/>
    <cellStyle name="Calculation 3 2 2 3 3 9" xfId="4073"/>
    <cellStyle name="Calculation 3 2 2 3 4" xfId="4074"/>
    <cellStyle name="Calculation 3 2 2 3 4 2" xfId="4075"/>
    <cellStyle name="Calculation 3 2 2 3 4 2 2" xfId="4076"/>
    <cellStyle name="Calculation 3 2 2 3 4 2 3" xfId="4077"/>
    <cellStyle name="Calculation 3 2 2 3 4 2 4" xfId="4078"/>
    <cellStyle name="Calculation 3 2 2 3 4 2 5" xfId="4079"/>
    <cellStyle name="Calculation 3 2 2 3 4 2 6" xfId="4080"/>
    <cellStyle name="Calculation 3 2 2 3 4 3" xfId="4081"/>
    <cellStyle name="Calculation 3 2 2 3 4 3 2" xfId="4082"/>
    <cellStyle name="Calculation 3 2 2 3 4 3 3" xfId="4083"/>
    <cellStyle name="Calculation 3 2 2 3 4 3 4" xfId="4084"/>
    <cellStyle name="Calculation 3 2 2 3 4 3 5" xfId="4085"/>
    <cellStyle name="Calculation 3 2 2 3 4 3 6" xfId="4086"/>
    <cellStyle name="Calculation 3 2 2 3 4 4" xfId="4087"/>
    <cellStyle name="Calculation 3 2 2 3 4 5" xfId="4088"/>
    <cellStyle name="Calculation 3 2 2 3 4 6" xfId="4089"/>
    <cellStyle name="Calculation 3 2 2 3 4 7" xfId="4090"/>
    <cellStyle name="Calculation 3 2 2 3 4 8" xfId="4091"/>
    <cellStyle name="Calculation 3 2 2 3 5" xfId="4092"/>
    <cellStyle name="Calculation 3 2 2 3 5 2" xfId="4093"/>
    <cellStyle name="Calculation 3 2 2 3 5 3" xfId="4094"/>
    <cellStyle name="Calculation 3 2 2 3 5 4" xfId="4095"/>
    <cellStyle name="Calculation 3 2 2 3 5 5" xfId="4096"/>
    <cellStyle name="Calculation 3 2 2 3 5 6" xfId="4097"/>
    <cellStyle name="Calculation 3 2 2 3 6" xfId="4098"/>
    <cellStyle name="Calculation 3 2 2 3 6 2" xfId="4099"/>
    <cellStyle name="Calculation 3 2 2 3 6 3" xfId="4100"/>
    <cellStyle name="Calculation 3 2 2 3 6 4" xfId="4101"/>
    <cellStyle name="Calculation 3 2 2 3 6 5" xfId="4102"/>
    <cellStyle name="Calculation 3 2 2 3 6 6" xfId="4103"/>
    <cellStyle name="Calculation 3 2 2 3 7" xfId="4104"/>
    <cellStyle name="Calculation 3 2 2 3 8" xfId="4105"/>
    <cellStyle name="Calculation 3 2 2 3 9" xfId="4106"/>
    <cellStyle name="Calculation 3 2 2 4" xfId="4107"/>
    <cellStyle name="Calculation 3 2 2 4 10" xfId="4108"/>
    <cellStyle name="Calculation 3 2 2 4 2" xfId="4109"/>
    <cellStyle name="Calculation 3 2 2 4 2 2" xfId="4110"/>
    <cellStyle name="Calculation 3 2 2 4 2 2 2" xfId="4111"/>
    <cellStyle name="Calculation 3 2 2 4 2 2 2 2" xfId="4112"/>
    <cellStyle name="Calculation 3 2 2 4 2 2 2 3" xfId="4113"/>
    <cellStyle name="Calculation 3 2 2 4 2 2 2 4" xfId="4114"/>
    <cellStyle name="Calculation 3 2 2 4 2 2 2 5" xfId="4115"/>
    <cellStyle name="Calculation 3 2 2 4 2 2 2 6" xfId="4116"/>
    <cellStyle name="Calculation 3 2 2 4 2 2 3" xfId="4117"/>
    <cellStyle name="Calculation 3 2 2 4 2 2 3 2" xfId="4118"/>
    <cellStyle name="Calculation 3 2 2 4 2 2 3 3" xfId="4119"/>
    <cellStyle name="Calculation 3 2 2 4 2 2 3 4" xfId="4120"/>
    <cellStyle name="Calculation 3 2 2 4 2 2 3 5" xfId="4121"/>
    <cellStyle name="Calculation 3 2 2 4 2 2 3 6" xfId="4122"/>
    <cellStyle name="Calculation 3 2 2 4 2 2 4" xfId="4123"/>
    <cellStyle name="Calculation 3 2 2 4 2 2 5" xfId="4124"/>
    <cellStyle name="Calculation 3 2 2 4 2 2 6" xfId="4125"/>
    <cellStyle name="Calculation 3 2 2 4 2 2 7" xfId="4126"/>
    <cellStyle name="Calculation 3 2 2 4 2 2 8" xfId="4127"/>
    <cellStyle name="Calculation 3 2 2 4 2 3" xfId="4128"/>
    <cellStyle name="Calculation 3 2 2 4 2 3 2" xfId="4129"/>
    <cellStyle name="Calculation 3 2 2 4 2 3 3" xfId="4130"/>
    <cellStyle name="Calculation 3 2 2 4 2 3 4" xfId="4131"/>
    <cellStyle name="Calculation 3 2 2 4 2 3 5" xfId="4132"/>
    <cellStyle name="Calculation 3 2 2 4 2 3 6" xfId="4133"/>
    <cellStyle name="Calculation 3 2 2 4 2 4" xfId="4134"/>
    <cellStyle name="Calculation 3 2 2 4 2 4 2" xfId="4135"/>
    <cellStyle name="Calculation 3 2 2 4 2 4 3" xfId="4136"/>
    <cellStyle name="Calculation 3 2 2 4 2 4 4" xfId="4137"/>
    <cellStyle name="Calculation 3 2 2 4 2 4 5" xfId="4138"/>
    <cellStyle name="Calculation 3 2 2 4 2 4 6" xfId="4139"/>
    <cellStyle name="Calculation 3 2 2 4 2 5" xfId="4140"/>
    <cellStyle name="Calculation 3 2 2 4 2 6" xfId="4141"/>
    <cellStyle name="Calculation 3 2 2 4 2 7" xfId="4142"/>
    <cellStyle name="Calculation 3 2 2 4 2 8" xfId="4143"/>
    <cellStyle name="Calculation 3 2 2 4 2 9" xfId="4144"/>
    <cellStyle name="Calculation 3 2 2 4 3" xfId="4145"/>
    <cellStyle name="Calculation 3 2 2 4 3 2" xfId="4146"/>
    <cellStyle name="Calculation 3 2 2 4 3 2 2" xfId="4147"/>
    <cellStyle name="Calculation 3 2 2 4 3 2 3" xfId="4148"/>
    <cellStyle name="Calculation 3 2 2 4 3 2 4" xfId="4149"/>
    <cellStyle name="Calculation 3 2 2 4 3 2 5" xfId="4150"/>
    <cellStyle name="Calculation 3 2 2 4 3 2 6" xfId="4151"/>
    <cellStyle name="Calculation 3 2 2 4 3 3" xfId="4152"/>
    <cellStyle name="Calculation 3 2 2 4 3 3 2" xfId="4153"/>
    <cellStyle name="Calculation 3 2 2 4 3 3 3" xfId="4154"/>
    <cellStyle name="Calculation 3 2 2 4 3 3 4" xfId="4155"/>
    <cellStyle name="Calculation 3 2 2 4 3 3 5" xfId="4156"/>
    <cellStyle name="Calculation 3 2 2 4 3 3 6" xfId="4157"/>
    <cellStyle name="Calculation 3 2 2 4 3 4" xfId="4158"/>
    <cellStyle name="Calculation 3 2 2 4 3 5" xfId="4159"/>
    <cellStyle name="Calculation 3 2 2 4 3 6" xfId="4160"/>
    <cellStyle name="Calculation 3 2 2 4 3 7" xfId="4161"/>
    <cellStyle name="Calculation 3 2 2 4 3 8" xfId="4162"/>
    <cellStyle name="Calculation 3 2 2 4 4" xfId="4163"/>
    <cellStyle name="Calculation 3 2 2 4 4 2" xfId="4164"/>
    <cellStyle name="Calculation 3 2 2 4 4 3" xfId="4165"/>
    <cellStyle name="Calculation 3 2 2 4 4 4" xfId="4166"/>
    <cellStyle name="Calculation 3 2 2 4 4 5" xfId="4167"/>
    <cellStyle name="Calculation 3 2 2 4 4 6" xfId="4168"/>
    <cellStyle name="Calculation 3 2 2 4 5" xfId="4169"/>
    <cellStyle name="Calculation 3 2 2 4 5 2" xfId="4170"/>
    <cellStyle name="Calculation 3 2 2 4 5 3" xfId="4171"/>
    <cellStyle name="Calculation 3 2 2 4 5 4" xfId="4172"/>
    <cellStyle name="Calculation 3 2 2 4 5 5" xfId="4173"/>
    <cellStyle name="Calculation 3 2 2 4 5 6" xfId="4174"/>
    <cellStyle name="Calculation 3 2 2 4 6" xfId="4175"/>
    <cellStyle name="Calculation 3 2 2 4 7" xfId="4176"/>
    <cellStyle name="Calculation 3 2 2 4 8" xfId="4177"/>
    <cellStyle name="Calculation 3 2 2 4 9" xfId="4178"/>
    <cellStyle name="Calculation 3 2 2 5" xfId="4179"/>
    <cellStyle name="Calculation 3 2 2 5 2" xfId="4180"/>
    <cellStyle name="Calculation 3 2 2 5 2 2" xfId="4181"/>
    <cellStyle name="Calculation 3 2 2 5 2 2 2" xfId="4182"/>
    <cellStyle name="Calculation 3 2 2 5 2 2 3" xfId="4183"/>
    <cellStyle name="Calculation 3 2 2 5 2 2 4" xfId="4184"/>
    <cellStyle name="Calculation 3 2 2 5 2 2 5" xfId="4185"/>
    <cellStyle name="Calculation 3 2 2 5 2 2 6" xfId="4186"/>
    <cellStyle name="Calculation 3 2 2 5 2 3" xfId="4187"/>
    <cellStyle name="Calculation 3 2 2 5 2 3 2" xfId="4188"/>
    <cellStyle name="Calculation 3 2 2 5 2 3 3" xfId="4189"/>
    <cellStyle name="Calculation 3 2 2 5 2 3 4" xfId="4190"/>
    <cellStyle name="Calculation 3 2 2 5 2 3 5" xfId="4191"/>
    <cellStyle name="Calculation 3 2 2 5 2 3 6" xfId="4192"/>
    <cellStyle name="Calculation 3 2 2 5 2 4" xfId="4193"/>
    <cellStyle name="Calculation 3 2 2 5 2 5" xfId="4194"/>
    <cellStyle name="Calculation 3 2 2 5 2 6" xfId="4195"/>
    <cellStyle name="Calculation 3 2 2 5 2 7" xfId="4196"/>
    <cellStyle name="Calculation 3 2 2 5 2 8" xfId="4197"/>
    <cellStyle name="Calculation 3 2 2 5 3" xfId="4198"/>
    <cellStyle name="Calculation 3 2 2 5 3 2" xfId="4199"/>
    <cellStyle name="Calculation 3 2 2 5 3 3" xfId="4200"/>
    <cellStyle name="Calculation 3 2 2 5 3 4" xfId="4201"/>
    <cellStyle name="Calculation 3 2 2 5 3 5" xfId="4202"/>
    <cellStyle name="Calculation 3 2 2 5 3 6" xfId="4203"/>
    <cellStyle name="Calculation 3 2 2 5 4" xfId="4204"/>
    <cellStyle name="Calculation 3 2 2 5 4 2" xfId="4205"/>
    <cellStyle name="Calculation 3 2 2 5 4 3" xfId="4206"/>
    <cellStyle name="Calculation 3 2 2 5 4 4" xfId="4207"/>
    <cellStyle name="Calculation 3 2 2 5 4 5" xfId="4208"/>
    <cellStyle name="Calculation 3 2 2 5 4 6" xfId="4209"/>
    <cellStyle name="Calculation 3 2 2 5 5" xfId="4210"/>
    <cellStyle name="Calculation 3 2 2 5 6" xfId="4211"/>
    <cellStyle name="Calculation 3 2 2 5 7" xfId="4212"/>
    <cellStyle name="Calculation 3 2 2 5 8" xfId="4213"/>
    <cellStyle name="Calculation 3 2 2 5 9" xfId="4214"/>
    <cellStyle name="Calculation 3 2 2 6" xfId="4215"/>
    <cellStyle name="Calculation 3 2 2 6 2" xfId="4216"/>
    <cellStyle name="Calculation 3 2 2 6 2 2" xfId="4217"/>
    <cellStyle name="Calculation 3 2 2 6 2 3" xfId="4218"/>
    <cellStyle name="Calculation 3 2 2 6 2 4" xfId="4219"/>
    <cellStyle name="Calculation 3 2 2 6 2 5" xfId="4220"/>
    <cellStyle name="Calculation 3 2 2 6 2 6" xfId="4221"/>
    <cellStyle name="Calculation 3 2 2 6 3" xfId="4222"/>
    <cellStyle name="Calculation 3 2 2 6 3 2" xfId="4223"/>
    <cellStyle name="Calculation 3 2 2 6 3 3" xfId="4224"/>
    <cellStyle name="Calculation 3 2 2 6 3 4" xfId="4225"/>
    <cellStyle name="Calculation 3 2 2 6 3 5" xfId="4226"/>
    <cellStyle name="Calculation 3 2 2 6 3 6" xfId="4227"/>
    <cellStyle name="Calculation 3 2 2 6 4" xfId="4228"/>
    <cellStyle name="Calculation 3 2 2 6 5" xfId="4229"/>
    <cellStyle name="Calculation 3 2 2 6 6" xfId="4230"/>
    <cellStyle name="Calculation 3 2 2 6 7" xfId="4231"/>
    <cellStyle name="Calculation 3 2 2 6 8" xfId="4232"/>
    <cellStyle name="Calculation 3 2 2 7" xfId="4233"/>
    <cellStyle name="Calculation 3 2 2 7 2" xfId="4234"/>
    <cellStyle name="Calculation 3 2 2 7 3" xfId="4235"/>
    <cellStyle name="Calculation 3 2 2 7 4" xfId="4236"/>
    <cellStyle name="Calculation 3 2 2 7 5" xfId="4237"/>
    <cellStyle name="Calculation 3 2 2 7 6" xfId="4238"/>
    <cellStyle name="Calculation 3 2 2 8" xfId="4239"/>
    <cellStyle name="Calculation 3 2 2 8 2" xfId="4240"/>
    <cellStyle name="Calculation 3 2 2 8 3" xfId="4241"/>
    <cellStyle name="Calculation 3 2 2 8 4" xfId="4242"/>
    <cellStyle name="Calculation 3 2 2 8 5" xfId="4243"/>
    <cellStyle name="Calculation 3 2 2 8 6" xfId="4244"/>
    <cellStyle name="Calculation 3 2 2 9" xfId="4245"/>
    <cellStyle name="Calculation 3 2 3" xfId="4246"/>
    <cellStyle name="Calculation 3 2 3 10" xfId="4247"/>
    <cellStyle name="Calculation 3 2 3 11" xfId="4248"/>
    <cellStyle name="Calculation 3 2 3 12" xfId="4249"/>
    <cellStyle name="Calculation 3 2 3 2" xfId="4250"/>
    <cellStyle name="Calculation 3 2 3 2 10" xfId="4251"/>
    <cellStyle name="Calculation 3 2 3 2 11" xfId="4252"/>
    <cellStyle name="Calculation 3 2 3 2 2" xfId="4253"/>
    <cellStyle name="Calculation 3 2 3 2 2 10" xfId="4254"/>
    <cellStyle name="Calculation 3 2 3 2 2 2" xfId="4255"/>
    <cellStyle name="Calculation 3 2 3 2 2 2 2" xfId="4256"/>
    <cellStyle name="Calculation 3 2 3 2 2 2 2 2" xfId="4257"/>
    <cellStyle name="Calculation 3 2 3 2 2 2 2 2 2" xfId="4258"/>
    <cellStyle name="Calculation 3 2 3 2 2 2 2 2 3" xfId="4259"/>
    <cellStyle name="Calculation 3 2 3 2 2 2 2 2 4" xfId="4260"/>
    <cellStyle name="Calculation 3 2 3 2 2 2 2 2 5" xfId="4261"/>
    <cellStyle name="Calculation 3 2 3 2 2 2 2 2 6" xfId="4262"/>
    <cellStyle name="Calculation 3 2 3 2 2 2 2 3" xfId="4263"/>
    <cellStyle name="Calculation 3 2 3 2 2 2 2 3 2" xfId="4264"/>
    <cellStyle name="Calculation 3 2 3 2 2 2 2 3 3" xfId="4265"/>
    <cellStyle name="Calculation 3 2 3 2 2 2 2 3 4" xfId="4266"/>
    <cellStyle name="Calculation 3 2 3 2 2 2 2 3 5" xfId="4267"/>
    <cellStyle name="Calculation 3 2 3 2 2 2 2 3 6" xfId="4268"/>
    <cellStyle name="Calculation 3 2 3 2 2 2 2 4" xfId="4269"/>
    <cellStyle name="Calculation 3 2 3 2 2 2 2 5" xfId="4270"/>
    <cellStyle name="Calculation 3 2 3 2 2 2 2 6" xfId="4271"/>
    <cellStyle name="Calculation 3 2 3 2 2 2 2 7" xfId="4272"/>
    <cellStyle name="Calculation 3 2 3 2 2 2 2 8" xfId="4273"/>
    <cellStyle name="Calculation 3 2 3 2 2 2 3" xfId="4274"/>
    <cellStyle name="Calculation 3 2 3 2 2 2 3 2" xfId="4275"/>
    <cellStyle name="Calculation 3 2 3 2 2 2 3 3" xfId="4276"/>
    <cellStyle name="Calculation 3 2 3 2 2 2 3 4" xfId="4277"/>
    <cellStyle name="Calculation 3 2 3 2 2 2 3 5" xfId="4278"/>
    <cellStyle name="Calculation 3 2 3 2 2 2 3 6" xfId="4279"/>
    <cellStyle name="Calculation 3 2 3 2 2 2 4" xfId="4280"/>
    <cellStyle name="Calculation 3 2 3 2 2 2 4 2" xfId="4281"/>
    <cellStyle name="Calculation 3 2 3 2 2 2 4 3" xfId="4282"/>
    <cellStyle name="Calculation 3 2 3 2 2 2 4 4" xfId="4283"/>
    <cellStyle name="Calculation 3 2 3 2 2 2 4 5" xfId="4284"/>
    <cellStyle name="Calculation 3 2 3 2 2 2 4 6" xfId="4285"/>
    <cellStyle name="Calculation 3 2 3 2 2 2 5" xfId="4286"/>
    <cellStyle name="Calculation 3 2 3 2 2 2 6" xfId="4287"/>
    <cellStyle name="Calculation 3 2 3 2 2 2 7" xfId="4288"/>
    <cellStyle name="Calculation 3 2 3 2 2 2 8" xfId="4289"/>
    <cellStyle name="Calculation 3 2 3 2 2 2 9" xfId="4290"/>
    <cellStyle name="Calculation 3 2 3 2 2 3" xfId="4291"/>
    <cellStyle name="Calculation 3 2 3 2 2 3 2" xfId="4292"/>
    <cellStyle name="Calculation 3 2 3 2 2 3 2 2" xfId="4293"/>
    <cellStyle name="Calculation 3 2 3 2 2 3 2 3" xfId="4294"/>
    <cellStyle name="Calculation 3 2 3 2 2 3 2 4" xfId="4295"/>
    <cellStyle name="Calculation 3 2 3 2 2 3 2 5" xfId="4296"/>
    <cellStyle name="Calculation 3 2 3 2 2 3 2 6" xfId="4297"/>
    <cellStyle name="Calculation 3 2 3 2 2 3 3" xfId="4298"/>
    <cellStyle name="Calculation 3 2 3 2 2 3 3 2" xfId="4299"/>
    <cellStyle name="Calculation 3 2 3 2 2 3 3 3" xfId="4300"/>
    <cellStyle name="Calculation 3 2 3 2 2 3 3 4" xfId="4301"/>
    <cellStyle name="Calculation 3 2 3 2 2 3 3 5" xfId="4302"/>
    <cellStyle name="Calculation 3 2 3 2 2 3 3 6" xfId="4303"/>
    <cellStyle name="Calculation 3 2 3 2 2 3 4" xfId="4304"/>
    <cellStyle name="Calculation 3 2 3 2 2 3 5" xfId="4305"/>
    <cellStyle name="Calculation 3 2 3 2 2 3 6" xfId="4306"/>
    <cellStyle name="Calculation 3 2 3 2 2 3 7" xfId="4307"/>
    <cellStyle name="Calculation 3 2 3 2 2 3 8" xfId="4308"/>
    <cellStyle name="Calculation 3 2 3 2 2 4" xfId="4309"/>
    <cellStyle name="Calculation 3 2 3 2 2 4 2" xfId="4310"/>
    <cellStyle name="Calculation 3 2 3 2 2 4 3" xfId="4311"/>
    <cellStyle name="Calculation 3 2 3 2 2 4 4" xfId="4312"/>
    <cellStyle name="Calculation 3 2 3 2 2 4 5" xfId="4313"/>
    <cellStyle name="Calculation 3 2 3 2 2 4 6" xfId="4314"/>
    <cellStyle name="Calculation 3 2 3 2 2 5" xfId="4315"/>
    <cellStyle name="Calculation 3 2 3 2 2 5 2" xfId="4316"/>
    <cellStyle name="Calculation 3 2 3 2 2 5 3" xfId="4317"/>
    <cellStyle name="Calculation 3 2 3 2 2 5 4" xfId="4318"/>
    <cellStyle name="Calculation 3 2 3 2 2 5 5" xfId="4319"/>
    <cellStyle name="Calculation 3 2 3 2 2 5 6" xfId="4320"/>
    <cellStyle name="Calculation 3 2 3 2 2 6" xfId="4321"/>
    <cellStyle name="Calculation 3 2 3 2 2 7" xfId="4322"/>
    <cellStyle name="Calculation 3 2 3 2 2 8" xfId="4323"/>
    <cellStyle name="Calculation 3 2 3 2 2 9" xfId="4324"/>
    <cellStyle name="Calculation 3 2 3 2 3" xfId="4325"/>
    <cellStyle name="Calculation 3 2 3 2 3 2" xfId="4326"/>
    <cellStyle name="Calculation 3 2 3 2 3 2 2" xfId="4327"/>
    <cellStyle name="Calculation 3 2 3 2 3 2 2 2" xfId="4328"/>
    <cellStyle name="Calculation 3 2 3 2 3 2 2 3" xfId="4329"/>
    <cellStyle name="Calculation 3 2 3 2 3 2 2 4" xfId="4330"/>
    <cellStyle name="Calculation 3 2 3 2 3 2 2 5" xfId="4331"/>
    <cellStyle name="Calculation 3 2 3 2 3 2 2 6" xfId="4332"/>
    <cellStyle name="Calculation 3 2 3 2 3 2 3" xfId="4333"/>
    <cellStyle name="Calculation 3 2 3 2 3 2 3 2" xfId="4334"/>
    <cellStyle name="Calculation 3 2 3 2 3 2 3 3" xfId="4335"/>
    <cellStyle name="Calculation 3 2 3 2 3 2 3 4" xfId="4336"/>
    <cellStyle name="Calculation 3 2 3 2 3 2 3 5" xfId="4337"/>
    <cellStyle name="Calculation 3 2 3 2 3 2 3 6" xfId="4338"/>
    <cellStyle name="Calculation 3 2 3 2 3 2 4" xfId="4339"/>
    <cellStyle name="Calculation 3 2 3 2 3 2 5" xfId="4340"/>
    <cellStyle name="Calculation 3 2 3 2 3 2 6" xfId="4341"/>
    <cellStyle name="Calculation 3 2 3 2 3 2 7" xfId="4342"/>
    <cellStyle name="Calculation 3 2 3 2 3 2 8" xfId="4343"/>
    <cellStyle name="Calculation 3 2 3 2 3 3" xfId="4344"/>
    <cellStyle name="Calculation 3 2 3 2 3 3 2" xfId="4345"/>
    <cellStyle name="Calculation 3 2 3 2 3 3 3" xfId="4346"/>
    <cellStyle name="Calculation 3 2 3 2 3 3 4" xfId="4347"/>
    <cellStyle name="Calculation 3 2 3 2 3 3 5" xfId="4348"/>
    <cellStyle name="Calculation 3 2 3 2 3 3 6" xfId="4349"/>
    <cellStyle name="Calculation 3 2 3 2 3 4" xfId="4350"/>
    <cellStyle name="Calculation 3 2 3 2 3 4 2" xfId="4351"/>
    <cellStyle name="Calculation 3 2 3 2 3 4 3" xfId="4352"/>
    <cellStyle name="Calculation 3 2 3 2 3 4 4" xfId="4353"/>
    <cellStyle name="Calculation 3 2 3 2 3 4 5" xfId="4354"/>
    <cellStyle name="Calculation 3 2 3 2 3 4 6" xfId="4355"/>
    <cellStyle name="Calculation 3 2 3 2 3 5" xfId="4356"/>
    <cellStyle name="Calculation 3 2 3 2 3 6" xfId="4357"/>
    <cellStyle name="Calculation 3 2 3 2 3 7" xfId="4358"/>
    <cellStyle name="Calculation 3 2 3 2 3 8" xfId="4359"/>
    <cellStyle name="Calculation 3 2 3 2 3 9" xfId="4360"/>
    <cellStyle name="Calculation 3 2 3 2 4" xfId="4361"/>
    <cellStyle name="Calculation 3 2 3 2 4 2" xfId="4362"/>
    <cellStyle name="Calculation 3 2 3 2 4 2 2" xfId="4363"/>
    <cellStyle name="Calculation 3 2 3 2 4 2 3" xfId="4364"/>
    <cellStyle name="Calculation 3 2 3 2 4 2 4" xfId="4365"/>
    <cellStyle name="Calculation 3 2 3 2 4 2 5" xfId="4366"/>
    <cellStyle name="Calculation 3 2 3 2 4 2 6" xfId="4367"/>
    <cellStyle name="Calculation 3 2 3 2 4 3" xfId="4368"/>
    <cellStyle name="Calculation 3 2 3 2 4 3 2" xfId="4369"/>
    <cellStyle name="Calculation 3 2 3 2 4 3 3" xfId="4370"/>
    <cellStyle name="Calculation 3 2 3 2 4 3 4" xfId="4371"/>
    <cellStyle name="Calculation 3 2 3 2 4 3 5" xfId="4372"/>
    <cellStyle name="Calculation 3 2 3 2 4 3 6" xfId="4373"/>
    <cellStyle name="Calculation 3 2 3 2 4 4" xfId="4374"/>
    <cellStyle name="Calculation 3 2 3 2 4 5" xfId="4375"/>
    <cellStyle name="Calculation 3 2 3 2 4 6" xfId="4376"/>
    <cellStyle name="Calculation 3 2 3 2 4 7" xfId="4377"/>
    <cellStyle name="Calculation 3 2 3 2 4 8" xfId="4378"/>
    <cellStyle name="Calculation 3 2 3 2 5" xfId="4379"/>
    <cellStyle name="Calculation 3 2 3 2 5 2" xfId="4380"/>
    <cellStyle name="Calculation 3 2 3 2 5 3" xfId="4381"/>
    <cellStyle name="Calculation 3 2 3 2 5 4" xfId="4382"/>
    <cellStyle name="Calculation 3 2 3 2 5 5" xfId="4383"/>
    <cellStyle name="Calculation 3 2 3 2 5 6" xfId="4384"/>
    <cellStyle name="Calculation 3 2 3 2 6" xfId="4385"/>
    <cellStyle name="Calculation 3 2 3 2 6 2" xfId="4386"/>
    <cellStyle name="Calculation 3 2 3 2 6 3" xfId="4387"/>
    <cellStyle name="Calculation 3 2 3 2 6 4" xfId="4388"/>
    <cellStyle name="Calculation 3 2 3 2 6 5" xfId="4389"/>
    <cellStyle name="Calculation 3 2 3 2 6 6" xfId="4390"/>
    <cellStyle name="Calculation 3 2 3 2 7" xfId="4391"/>
    <cellStyle name="Calculation 3 2 3 2 8" xfId="4392"/>
    <cellStyle name="Calculation 3 2 3 2 9" xfId="4393"/>
    <cellStyle name="Calculation 3 2 3 3" xfId="4394"/>
    <cellStyle name="Calculation 3 2 3 3 10" xfId="4395"/>
    <cellStyle name="Calculation 3 2 3 3 2" xfId="4396"/>
    <cellStyle name="Calculation 3 2 3 3 2 2" xfId="4397"/>
    <cellStyle name="Calculation 3 2 3 3 2 2 2" xfId="4398"/>
    <cellStyle name="Calculation 3 2 3 3 2 2 2 2" xfId="4399"/>
    <cellStyle name="Calculation 3 2 3 3 2 2 2 3" xfId="4400"/>
    <cellStyle name="Calculation 3 2 3 3 2 2 2 4" xfId="4401"/>
    <cellStyle name="Calculation 3 2 3 3 2 2 2 5" xfId="4402"/>
    <cellStyle name="Calculation 3 2 3 3 2 2 2 6" xfId="4403"/>
    <cellStyle name="Calculation 3 2 3 3 2 2 3" xfId="4404"/>
    <cellStyle name="Calculation 3 2 3 3 2 2 3 2" xfId="4405"/>
    <cellStyle name="Calculation 3 2 3 3 2 2 3 3" xfId="4406"/>
    <cellStyle name="Calculation 3 2 3 3 2 2 3 4" xfId="4407"/>
    <cellStyle name="Calculation 3 2 3 3 2 2 3 5" xfId="4408"/>
    <cellStyle name="Calculation 3 2 3 3 2 2 3 6" xfId="4409"/>
    <cellStyle name="Calculation 3 2 3 3 2 2 4" xfId="4410"/>
    <cellStyle name="Calculation 3 2 3 3 2 2 5" xfId="4411"/>
    <cellStyle name="Calculation 3 2 3 3 2 2 6" xfId="4412"/>
    <cellStyle name="Calculation 3 2 3 3 2 2 7" xfId="4413"/>
    <cellStyle name="Calculation 3 2 3 3 2 2 8" xfId="4414"/>
    <cellStyle name="Calculation 3 2 3 3 2 3" xfId="4415"/>
    <cellStyle name="Calculation 3 2 3 3 2 3 2" xfId="4416"/>
    <cellStyle name="Calculation 3 2 3 3 2 3 3" xfId="4417"/>
    <cellStyle name="Calculation 3 2 3 3 2 3 4" xfId="4418"/>
    <cellStyle name="Calculation 3 2 3 3 2 3 5" xfId="4419"/>
    <cellStyle name="Calculation 3 2 3 3 2 3 6" xfId="4420"/>
    <cellStyle name="Calculation 3 2 3 3 2 4" xfId="4421"/>
    <cellStyle name="Calculation 3 2 3 3 2 4 2" xfId="4422"/>
    <cellStyle name="Calculation 3 2 3 3 2 4 3" xfId="4423"/>
    <cellStyle name="Calculation 3 2 3 3 2 4 4" xfId="4424"/>
    <cellStyle name="Calculation 3 2 3 3 2 4 5" xfId="4425"/>
    <cellStyle name="Calculation 3 2 3 3 2 4 6" xfId="4426"/>
    <cellStyle name="Calculation 3 2 3 3 2 5" xfId="4427"/>
    <cellStyle name="Calculation 3 2 3 3 2 6" xfId="4428"/>
    <cellStyle name="Calculation 3 2 3 3 2 7" xfId="4429"/>
    <cellStyle name="Calculation 3 2 3 3 2 8" xfId="4430"/>
    <cellStyle name="Calculation 3 2 3 3 2 9" xfId="4431"/>
    <cellStyle name="Calculation 3 2 3 3 3" xfId="4432"/>
    <cellStyle name="Calculation 3 2 3 3 3 2" xfId="4433"/>
    <cellStyle name="Calculation 3 2 3 3 3 2 2" xfId="4434"/>
    <cellStyle name="Calculation 3 2 3 3 3 2 3" xfId="4435"/>
    <cellStyle name="Calculation 3 2 3 3 3 2 4" xfId="4436"/>
    <cellStyle name="Calculation 3 2 3 3 3 2 5" xfId="4437"/>
    <cellStyle name="Calculation 3 2 3 3 3 2 6" xfId="4438"/>
    <cellStyle name="Calculation 3 2 3 3 3 3" xfId="4439"/>
    <cellStyle name="Calculation 3 2 3 3 3 3 2" xfId="4440"/>
    <cellStyle name="Calculation 3 2 3 3 3 3 3" xfId="4441"/>
    <cellStyle name="Calculation 3 2 3 3 3 3 4" xfId="4442"/>
    <cellStyle name="Calculation 3 2 3 3 3 3 5" xfId="4443"/>
    <cellStyle name="Calculation 3 2 3 3 3 3 6" xfId="4444"/>
    <cellStyle name="Calculation 3 2 3 3 3 4" xfId="4445"/>
    <cellStyle name="Calculation 3 2 3 3 3 5" xfId="4446"/>
    <cellStyle name="Calculation 3 2 3 3 3 6" xfId="4447"/>
    <cellStyle name="Calculation 3 2 3 3 3 7" xfId="4448"/>
    <cellStyle name="Calculation 3 2 3 3 3 8" xfId="4449"/>
    <cellStyle name="Calculation 3 2 3 3 4" xfId="4450"/>
    <cellStyle name="Calculation 3 2 3 3 4 2" xfId="4451"/>
    <cellStyle name="Calculation 3 2 3 3 4 3" xfId="4452"/>
    <cellStyle name="Calculation 3 2 3 3 4 4" xfId="4453"/>
    <cellStyle name="Calculation 3 2 3 3 4 5" xfId="4454"/>
    <cellStyle name="Calculation 3 2 3 3 4 6" xfId="4455"/>
    <cellStyle name="Calculation 3 2 3 3 5" xfId="4456"/>
    <cellStyle name="Calculation 3 2 3 3 5 2" xfId="4457"/>
    <cellStyle name="Calculation 3 2 3 3 5 3" xfId="4458"/>
    <cellStyle name="Calculation 3 2 3 3 5 4" xfId="4459"/>
    <cellStyle name="Calculation 3 2 3 3 5 5" xfId="4460"/>
    <cellStyle name="Calculation 3 2 3 3 5 6" xfId="4461"/>
    <cellStyle name="Calculation 3 2 3 3 6" xfId="4462"/>
    <cellStyle name="Calculation 3 2 3 3 7" xfId="4463"/>
    <cellStyle name="Calculation 3 2 3 3 8" xfId="4464"/>
    <cellStyle name="Calculation 3 2 3 3 9" xfId="4465"/>
    <cellStyle name="Calculation 3 2 3 4" xfId="4466"/>
    <cellStyle name="Calculation 3 2 3 4 2" xfId="4467"/>
    <cellStyle name="Calculation 3 2 3 4 2 2" xfId="4468"/>
    <cellStyle name="Calculation 3 2 3 4 2 2 2" xfId="4469"/>
    <cellStyle name="Calculation 3 2 3 4 2 2 3" xfId="4470"/>
    <cellStyle name="Calculation 3 2 3 4 2 2 4" xfId="4471"/>
    <cellStyle name="Calculation 3 2 3 4 2 2 5" xfId="4472"/>
    <cellStyle name="Calculation 3 2 3 4 2 2 6" xfId="4473"/>
    <cellStyle name="Calculation 3 2 3 4 2 3" xfId="4474"/>
    <cellStyle name="Calculation 3 2 3 4 2 3 2" xfId="4475"/>
    <cellStyle name="Calculation 3 2 3 4 2 3 3" xfId="4476"/>
    <cellStyle name="Calculation 3 2 3 4 2 3 4" xfId="4477"/>
    <cellStyle name="Calculation 3 2 3 4 2 3 5" xfId="4478"/>
    <cellStyle name="Calculation 3 2 3 4 2 3 6" xfId="4479"/>
    <cellStyle name="Calculation 3 2 3 4 2 4" xfId="4480"/>
    <cellStyle name="Calculation 3 2 3 4 2 5" xfId="4481"/>
    <cellStyle name="Calculation 3 2 3 4 2 6" xfId="4482"/>
    <cellStyle name="Calculation 3 2 3 4 2 7" xfId="4483"/>
    <cellStyle name="Calculation 3 2 3 4 2 8" xfId="4484"/>
    <cellStyle name="Calculation 3 2 3 4 3" xfId="4485"/>
    <cellStyle name="Calculation 3 2 3 4 3 2" xfId="4486"/>
    <cellStyle name="Calculation 3 2 3 4 3 3" xfId="4487"/>
    <cellStyle name="Calculation 3 2 3 4 3 4" xfId="4488"/>
    <cellStyle name="Calculation 3 2 3 4 3 5" xfId="4489"/>
    <cellStyle name="Calculation 3 2 3 4 3 6" xfId="4490"/>
    <cellStyle name="Calculation 3 2 3 4 4" xfId="4491"/>
    <cellStyle name="Calculation 3 2 3 4 4 2" xfId="4492"/>
    <cellStyle name="Calculation 3 2 3 4 4 3" xfId="4493"/>
    <cellStyle name="Calculation 3 2 3 4 4 4" xfId="4494"/>
    <cellStyle name="Calculation 3 2 3 4 4 5" xfId="4495"/>
    <cellStyle name="Calculation 3 2 3 4 4 6" xfId="4496"/>
    <cellStyle name="Calculation 3 2 3 4 5" xfId="4497"/>
    <cellStyle name="Calculation 3 2 3 4 6" xfId="4498"/>
    <cellStyle name="Calculation 3 2 3 4 7" xfId="4499"/>
    <cellStyle name="Calculation 3 2 3 4 8" xfId="4500"/>
    <cellStyle name="Calculation 3 2 3 4 9" xfId="4501"/>
    <cellStyle name="Calculation 3 2 3 5" xfId="4502"/>
    <cellStyle name="Calculation 3 2 3 5 2" xfId="4503"/>
    <cellStyle name="Calculation 3 2 3 5 2 2" xfId="4504"/>
    <cellStyle name="Calculation 3 2 3 5 2 3" xfId="4505"/>
    <cellStyle name="Calculation 3 2 3 5 2 4" xfId="4506"/>
    <cellStyle name="Calculation 3 2 3 5 2 5" xfId="4507"/>
    <cellStyle name="Calculation 3 2 3 5 2 6" xfId="4508"/>
    <cellStyle name="Calculation 3 2 3 5 3" xfId="4509"/>
    <cellStyle name="Calculation 3 2 3 5 3 2" xfId="4510"/>
    <cellStyle name="Calculation 3 2 3 5 3 3" xfId="4511"/>
    <cellStyle name="Calculation 3 2 3 5 3 4" xfId="4512"/>
    <cellStyle name="Calculation 3 2 3 5 3 5" xfId="4513"/>
    <cellStyle name="Calculation 3 2 3 5 3 6" xfId="4514"/>
    <cellStyle name="Calculation 3 2 3 5 4" xfId="4515"/>
    <cellStyle name="Calculation 3 2 3 5 5" xfId="4516"/>
    <cellStyle name="Calculation 3 2 3 5 6" xfId="4517"/>
    <cellStyle name="Calculation 3 2 3 5 7" xfId="4518"/>
    <cellStyle name="Calculation 3 2 3 5 8" xfId="4519"/>
    <cellStyle name="Calculation 3 2 3 6" xfId="4520"/>
    <cellStyle name="Calculation 3 2 3 6 2" xfId="4521"/>
    <cellStyle name="Calculation 3 2 3 6 3" xfId="4522"/>
    <cellStyle name="Calculation 3 2 3 6 4" xfId="4523"/>
    <cellStyle name="Calculation 3 2 3 6 5" xfId="4524"/>
    <cellStyle name="Calculation 3 2 3 6 6" xfId="4525"/>
    <cellStyle name="Calculation 3 2 3 7" xfId="4526"/>
    <cellStyle name="Calculation 3 2 3 7 2" xfId="4527"/>
    <cellStyle name="Calculation 3 2 3 7 3" xfId="4528"/>
    <cellStyle name="Calculation 3 2 3 7 4" xfId="4529"/>
    <cellStyle name="Calculation 3 2 3 7 5" xfId="4530"/>
    <cellStyle name="Calculation 3 2 3 7 6" xfId="4531"/>
    <cellStyle name="Calculation 3 2 3 8" xfId="4532"/>
    <cellStyle name="Calculation 3 2 3 9" xfId="4533"/>
    <cellStyle name="Calculation 3 2 4" xfId="4534"/>
    <cellStyle name="Calculation 3 2 4 10" xfId="4535"/>
    <cellStyle name="Calculation 3 2 4 11" xfId="4536"/>
    <cellStyle name="Calculation 3 2 4 2" xfId="4537"/>
    <cellStyle name="Calculation 3 2 4 2 10" xfId="4538"/>
    <cellStyle name="Calculation 3 2 4 2 2" xfId="4539"/>
    <cellStyle name="Calculation 3 2 4 2 2 2" xfId="4540"/>
    <cellStyle name="Calculation 3 2 4 2 2 2 2" xfId="4541"/>
    <cellStyle name="Calculation 3 2 4 2 2 2 2 2" xfId="4542"/>
    <cellStyle name="Calculation 3 2 4 2 2 2 2 3" xfId="4543"/>
    <cellStyle name="Calculation 3 2 4 2 2 2 2 4" xfId="4544"/>
    <cellStyle name="Calculation 3 2 4 2 2 2 2 5" xfId="4545"/>
    <cellStyle name="Calculation 3 2 4 2 2 2 2 6" xfId="4546"/>
    <cellStyle name="Calculation 3 2 4 2 2 2 3" xfId="4547"/>
    <cellStyle name="Calculation 3 2 4 2 2 2 3 2" xfId="4548"/>
    <cellStyle name="Calculation 3 2 4 2 2 2 3 3" xfId="4549"/>
    <cellStyle name="Calculation 3 2 4 2 2 2 3 4" xfId="4550"/>
    <cellStyle name="Calculation 3 2 4 2 2 2 3 5" xfId="4551"/>
    <cellStyle name="Calculation 3 2 4 2 2 2 3 6" xfId="4552"/>
    <cellStyle name="Calculation 3 2 4 2 2 2 4" xfId="4553"/>
    <cellStyle name="Calculation 3 2 4 2 2 2 5" xfId="4554"/>
    <cellStyle name="Calculation 3 2 4 2 2 2 6" xfId="4555"/>
    <cellStyle name="Calculation 3 2 4 2 2 2 7" xfId="4556"/>
    <cellStyle name="Calculation 3 2 4 2 2 2 8" xfId="4557"/>
    <cellStyle name="Calculation 3 2 4 2 2 3" xfId="4558"/>
    <cellStyle name="Calculation 3 2 4 2 2 3 2" xfId="4559"/>
    <cellStyle name="Calculation 3 2 4 2 2 3 3" xfId="4560"/>
    <cellStyle name="Calculation 3 2 4 2 2 3 4" xfId="4561"/>
    <cellStyle name="Calculation 3 2 4 2 2 3 5" xfId="4562"/>
    <cellStyle name="Calculation 3 2 4 2 2 3 6" xfId="4563"/>
    <cellStyle name="Calculation 3 2 4 2 2 4" xfId="4564"/>
    <cellStyle name="Calculation 3 2 4 2 2 4 2" xfId="4565"/>
    <cellStyle name="Calculation 3 2 4 2 2 4 3" xfId="4566"/>
    <cellStyle name="Calculation 3 2 4 2 2 4 4" xfId="4567"/>
    <cellStyle name="Calculation 3 2 4 2 2 4 5" xfId="4568"/>
    <cellStyle name="Calculation 3 2 4 2 2 4 6" xfId="4569"/>
    <cellStyle name="Calculation 3 2 4 2 2 5" xfId="4570"/>
    <cellStyle name="Calculation 3 2 4 2 2 6" xfId="4571"/>
    <cellStyle name="Calculation 3 2 4 2 2 7" xfId="4572"/>
    <cellStyle name="Calculation 3 2 4 2 2 8" xfId="4573"/>
    <cellStyle name="Calculation 3 2 4 2 2 9" xfId="4574"/>
    <cellStyle name="Calculation 3 2 4 2 3" xfId="4575"/>
    <cellStyle name="Calculation 3 2 4 2 3 2" xfId="4576"/>
    <cellStyle name="Calculation 3 2 4 2 3 2 2" xfId="4577"/>
    <cellStyle name="Calculation 3 2 4 2 3 2 3" xfId="4578"/>
    <cellStyle name="Calculation 3 2 4 2 3 2 4" xfId="4579"/>
    <cellStyle name="Calculation 3 2 4 2 3 2 5" xfId="4580"/>
    <cellStyle name="Calculation 3 2 4 2 3 2 6" xfId="4581"/>
    <cellStyle name="Calculation 3 2 4 2 3 3" xfId="4582"/>
    <cellStyle name="Calculation 3 2 4 2 3 3 2" xfId="4583"/>
    <cellStyle name="Calculation 3 2 4 2 3 3 3" xfId="4584"/>
    <cellStyle name="Calculation 3 2 4 2 3 3 4" xfId="4585"/>
    <cellStyle name="Calculation 3 2 4 2 3 3 5" xfId="4586"/>
    <cellStyle name="Calculation 3 2 4 2 3 3 6" xfId="4587"/>
    <cellStyle name="Calculation 3 2 4 2 3 4" xfId="4588"/>
    <cellStyle name="Calculation 3 2 4 2 3 5" xfId="4589"/>
    <cellStyle name="Calculation 3 2 4 2 3 6" xfId="4590"/>
    <cellStyle name="Calculation 3 2 4 2 3 7" xfId="4591"/>
    <cellStyle name="Calculation 3 2 4 2 3 8" xfId="4592"/>
    <cellStyle name="Calculation 3 2 4 2 4" xfId="4593"/>
    <cellStyle name="Calculation 3 2 4 2 4 2" xfId="4594"/>
    <cellStyle name="Calculation 3 2 4 2 4 3" xfId="4595"/>
    <cellStyle name="Calculation 3 2 4 2 4 4" xfId="4596"/>
    <cellStyle name="Calculation 3 2 4 2 4 5" xfId="4597"/>
    <cellStyle name="Calculation 3 2 4 2 4 6" xfId="4598"/>
    <cellStyle name="Calculation 3 2 4 2 5" xfId="4599"/>
    <cellStyle name="Calculation 3 2 4 2 5 2" xfId="4600"/>
    <cellStyle name="Calculation 3 2 4 2 5 3" xfId="4601"/>
    <cellStyle name="Calculation 3 2 4 2 5 4" xfId="4602"/>
    <cellStyle name="Calculation 3 2 4 2 5 5" xfId="4603"/>
    <cellStyle name="Calculation 3 2 4 2 5 6" xfId="4604"/>
    <cellStyle name="Calculation 3 2 4 2 6" xfId="4605"/>
    <cellStyle name="Calculation 3 2 4 2 7" xfId="4606"/>
    <cellStyle name="Calculation 3 2 4 2 8" xfId="4607"/>
    <cellStyle name="Calculation 3 2 4 2 9" xfId="4608"/>
    <cellStyle name="Calculation 3 2 4 3" xfId="4609"/>
    <cellStyle name="Calculation 3 2 4 3 2" xfId="4610"/>
    <cellStyle name="Calculation 3 2 4 3 2 2" xfId="4611"/>
    <cellStyle name="Calculation 3 2 4 3 2 2 2" xfId="4612"/>
    <cellStyle name="Calculation 3 2 4 3 2 2 3" xfId="4613"/>
    <cellStyle name="Calculation 3 2 4 3 2 2 4" xfId="4614"/>
    <cellStyle name="Calculation 3 2 4 3 2 2 5" xfId="4615"/>
    <cellStyle name="Calculation 3 2 4 3 2 2 6" xfId="4616"/>
    <cellStyle name="Calculation 3 2 4 3 2 3" xfId="4617"/>
    <cellStyle name="Calculation 3 2 4 3 2 3 2" xfId="4618"/>
    <cellStyle name="Calculation 3 2 4 3 2 3 3" xfId="4619"/>
    <cellStyle name="Calculation 3 2 4 3 2 3 4" xfId="4620"/>
    <cellStyle name="Calculation 3 2 4 3 2 3 5" xfId="4621"/>
    <cellStyle name="Calculation 3 2 4 3 2 3 6" xfId="4622"/>
    <cellStyle name="Calculation 3 2 4 3 2 4" xfId="4623"/>
    <cellStyle name="Calculation 3 2 4 3 2 5" xfId="4624"/>
    <cellStyle name="Calculation 3 2 4 3 2 6" xfId="4625"/>
    <cellStyle name="Calculation 3 2 4 3 2 7" xfId="4626"/>
    <cellStyle name="Calculation 3 2 4 3 2 8" xfId="4627"/>
    <cellStyle name="Calculation 3 2 4 3 3" xfId="4628"/>
    <cellStyle name="Calculation 3 2 4 3 3 2" xfId="4629"/>
    <cellStyle name="Calculation 3 2 4 3 3 3" xfId="4630"/>
    <cellStyle name="Calculation 3 2 4 3 3 4" xfId="4631"/>
    <cellStyle name="Calculation 3 2 4 3 3 5" xfId="4632"/>
    <cellStyle name="Calculation 3 2 4 3 3 6" xfId="4633"/>
    <cellStyle name="Calculation 3 2 4 3 4" xfId="4634"/>
    <cellStyle name="Calculation 3 2 4 3 4 2" xfId="4635"/>
    <cellStyle name="Calculation 3 2 4 3 4 3" xfId="4636"/>
    <cellStyle name="Calculation 3 2 4 3 4 4" xfId="4637"/>
    <cellStyle name="Calculation 3 2 4 3 4 5" xfId="4638"/>
    <cellStyle name="Calculation 3 2 4 3 4 6" xfId="4639"/>
    <cellStyle name="Calculation 3 2 4 3 5" xfId="4640"/>
    <cellStyle name="Calculation 3 2 4 3 6" xfId="4641"/>
    <cellStyle name="Calculation 3 2 4 3 7" xfId="4642"/>
    <cellStyle name="Calculation 3 2 4 3 8" xfId="4643"/>
    <cellStyle name="Calculation 3 2 4 3 9" xfId="4644"/>
    <cellStyle name="Calculation 3 2 4 4" xfId="4645"/>
    <cellStyle name="Calculation 3 2 4 4 2" xfId="4646"/>
    <cellStyle name="Calculation 3 2 4 4 2 2" xfId="4647"/>
    <cellStyle name="Calculation 3 2 4 4 2 3" xfId="4648"/>
    <cellStyle name="Calculation 3 2 4 4 2 4" xfId="4649"/>
    <cellStyle name="Calculation 3 2 4 4 2 5" xfId="4650"/>
    <cellStyle name="Calculation 3 2 4 4 2 6" xfId="4651"/>
    <cellStyle name="Calculation 3 2 4 4 3" xfId="4652"/>
    <cellStyle name="Calculation 3 2 4 4 3 2" xfId="4653"/>
    <cellStyle name="Calculation 3 2 4 4 3 3" xfId="4654"/>
    <cellStyle name="Calculation 3 2 4 4 3 4" xfId="4655"/>
    <cellStyle name="Calculation 3 2 4 4 3 5" xfId="4656"/>
    <cellStyle name="Calculation 3 2 4 4 3 6" xfId="4657"/>
    <cellStyle name="Calculation 3 2 4 4 4" xfId="4658"/>
    <cellStyle name="Calculation 3 2 4 4 5" xfId="4659"/>
    <cellStyle name="Calculation 3 2 4 4 6" xfId="4660"/>
    <cellStyle name="Calculation 3 2 4 4 7" xfId="4661"/>
    <cellStyle name="Calculation 3 2 4 4 8" xfId="4662"/>
    <cellStyle name="Calculation 3 2 4 5" xfId="4663"/>
    <cellStyle name="Calculation 3 2 4 5 2" xfId="4664"/>
    <cellStyle name="Calculation 3 2 4 5 3" xfId="4665"/>
    <cellStyle name="Calculation 3 2 4 5 4" xfId="4666"/>
    <cellStyle name="Calculation 3 2 4 5 5" xfId="4667"/>
    <cellStyle name="Calculation 3 2 4 5 6" xfId="4668"/>
    <cellStyle name="Calculation 3 2 4 6" xfId="4669"/>
    <cellStyle name="Calculation 3 2 4 6 2" xfId="4670"/>
    <cellStyle name="Calculation 3 2 4 6 3" xfId="4671"/>
    <cellStyle name="Calculation 3 2 4 6 4" xfId="4672"/>
    <cellStyle name="Calculation 3 2 4 6 5" xfId="4673"/>
    <cellStyle name="Calculation 3 2 4 6 6" xfId="4674"/>
    <cellStyle name="Calculation 3 2 4 7" xfId="4675"/>
    <cellStyle name="Calculation 3 2 4 8" xfId="4676"/>
    <cellStyle name="Calculation 3 2 4 9" xfId="4677"/>
    <cellStyle name="Calculation 3 2 5" xfId="4678"/>
    <cellStyle name="Calculation 3 2 5 10" xfId="4679"/>
    <cellStyle name="Calculation 3 2 5 2" xfId="4680"/>
    <cellStyle name="Calculation 3 2 5 2 2" xfId="4681"/>
    <cellStyle name="Calculation 3 2 5 2 2 2" xfId="4682"/>
    <cellStyle name="Calculation 3 2 5 2 2 2 2" xfId="4683"/>
    <cellStyle name="Calculation 3 2 5 2 2 2 3" xfId="4684"/>
    <cellStyle name="Calculation 3 2 5 2 2 2 4" xfId="4685"/>
    <cellStyle name="Calculation 3 2 5 2 2 2 5" xfId="4686"/>
    <cellStyle name="Calculation 3 2 5 2 2 2 6" xfId="4687"/>
    <cellStyle name="Calculation 3 2 5 2 2 3" xfId="4688"/>
    <cellStyle name="Calculation 3 2 5 2 2 3 2" xfId="4689"/>
    <cellStyle name="Calculation 3 2 5 2 2 3 3" xfId="4690"/>
    <cellStyle name="Calculation 3 2 5 2 2 3 4" xfId="4691"/>
    <cellStyle name="Calculation 3 2 5 2 2 3 5" xfId="4692"/>
    <cellStyle name="Calculation 3 2 5 2 2 3 6" xfId="4693"/>
    <cellStyle name="Calculation 3 2 5 2 2 4" xfId="4694"/>
    <cellStyle name="Calculation 3 2 5 2 2 5" xfId="4695"/>
    <cellStyle name="Calculation 3 2 5 2 2 6" xfId="4696"/>
    <cellStyle name="Calculation 3 2 5 2 2 7" xfId="4697"/>
    <cellStyle name="Calculation 3 2 5 2 2 8" xfId="4698"/>
    <cellStyle name="Calculation 3 2 5 2 3" xfId="4699"/>
    <cellStyle name="Calculation 3 2 5 2 3 2" xfId="4700"/>
    <cellStyle name="Calculation 3 2 5 2 3 3" xfId="4701"/>
    <cellStyle name="Calculation 3 2 5 2 3 4" xfId="4702"/>
    <cellStyle name="Calculation 3 2 5 2 3 5" xfId="4703"/>
    <cellStyle name="Calculation 3 2 5 2 3 6" xfId="4704"/>
    <cellStyle name="Calculation 3 2 5 2 4" xfId="4705"/>
    <cellStyle name="Calculation 3 2 5 2 4 2" xfId="4706"/>
    <cellStyle name="Calculation 3 2 5 2 4 3" xfId="4707"/>
    <cellStyle name="Calculation 3 2 5 2 4 4" xfId="4708"/>
    <cellStyle name="Calculation 3 2 5 2 4 5" xfId="4709"/>
    <cellStyle name="Calculation 3 2 5 2 4 6" xfId="4710"/>
    <cellStyle name="Calculation 3 2 5 2 5" xfId="4711"/>
    <cellStyle name="Calculation 3 2 5 2 6" xfId="4712"/>
    <cellStyle name="Calculation 3 2 5 2 7" xfId="4713"/>
    <cellStyle name="Calculation 3 2 5 2 8" xfId="4714"/>
    <cellStyle name="Calculation 3 2 5 2 9" xfId="4715"/>
    <cellStyle name="Calculation 3 2 5 3" xfId="4716"/>
    <cellStyle name="Calculation 3 2 5 3 2" xfId="4717"/>
    <cellStyle name="Calculation 3 2 5 3 2 2" xfId="4718"/>
    <cellStyle name="Calculation 3 2 5 3 2 3" xfId="4719"/>
    <cellStyle name="Calculation 3 2 5 3 2 4" xfId="4720"/>
    <cellStyle name="Calculation 3 2 5 3 2 5" xfId="4721"/>
    <cellStyle name="Calculation 3 2 5 3 2 6" xfId="4722"/>
    <cellStyle name="Calculation 3 2 5 3 3" xfId="4723"/>
    <cellStyle name="Calculation 3 2 5 3 3 2" xfId="4724"/>
    <cellStyle name="Calculation 3 2 5 3 3 3" xfId="4725"/>
    <cellStyle name="Calculation 3 2 5 3 3 4" xfId="4726"/>
    <cellStyle name="Calculation 3 2 5 3 3 5" xfId="4727"/>
    <cellStyle name="Calculation 3 2 5 3 3 6" xfId="4728"/>
    <cellStyle name="Calculation 3 2 5 3 4" xfId="4729"/>
    <cellStyle name="Calculation 3 2 5 3 5" xfId="4730"/>
    <cellStyle name="Calculation 3 2 5 3 6" xfId="4731"/>
    <cellStyle name="Calculation 3 2 5 3 7" xfId="4732"/>
    <cellStyle name="Calculation 3 2 5 3 8" xfId="4733"/>
    <cellStyle name="Calculation 3 2 5 4" xfId="4734"/>
    <cellStyle name="Calculation 3 2 5 4 2" xfId="4735"/>
    <cellStyle name="Calculation 3 2 5 4 3" xfId="4736"/>
    <cellStyle name="Calculation 3 2 5 4 4" xfId="4737"/>
    <cellStyle name="Calculation 3 2 5 4 5" xfId="4738"/>
    <cellStyle name="Calculation 3 2 5 4 6" xfId="4739"/>
    <cellStyle name="Calculation 3 2 5 5" xfId="4740"/>
    <cellStyle name="Calculation 3 2 5 5 2" xfId="4741"/>
    <cellStyle name="Calculation 3 2 5 5 3" xfId="4742"/>
    <cellStyle name="Calculation 3 2 5 5 4" xfId="4743"/>
    <cellStyle name="Calculation 3 2 5 5 5" xfId="4744"/>
    <cellStyle name="Calculation 3 2 5 5 6" xfId="4745"/>
    <cellStyle name="Calculation 3 2 5 6" xfId="4746"/>
    <cellStyle name="Calculation 3 2 5 7" xfId="4747"/>
    <cellStyle name="Calculation 3 2 5 8" xfId="4748"/>
    <cellStyle name="Calculation 3 2 5 9" xfId="4749"/>
    <cellStyle name="Calculation 3 2 6" xfId="4750"/>
    <cellStyle name="Calculation 3 2 6 2" xfId="4751"/>
    <cellStyle name="Calculation 3 2 6 2 2" xfId="4752"/>
    <cellStyle name="Calculation 3 2 6 2 2 2" xfId="4753"/>
    <cellStyle name="Calculation 3 2 6 2 2 3" xfId="4754"/>
    <cellStyle name="Calculation 3 2 6 2 2 4" xfId="4755"/>
    <cellStyle name="Calculation 3 2 6 2 2 5" xfId="4756"/>
    <cellStyle name="Calculation 3 2 6 2 2 6" xfId="4757"/>
    <cellStyle name="Calculation 3 2 6 2 3" xfId="4758"/>
    <cellStyle name="Calculation 3 2 6 2 3 2" xfId="4759"/>
    <cellStyle name="Calculation 3 2 6 2 3 3" xfId="4760"/>
    <cellStyle name="Calculation 3 2 6 2 3 4" xfId="4761"/>
    <cellStyle name="Calculation 3 2 6 2 3 5" xfId="4762"/>
    <cellStyle name="Calculation 3 2 6 2 3 6" xfId="4763"/>
    <cellStyle name="Calculation 3 2 6 2 4" xfId="4764"/>
    <cellStyle name="Calculation 3 2 6 2 5" xfId="4765"/>
    <cellStyle name="Calculation 3 2 6 2 6" xfId="4766"/>
    <cellStyle name="Calculation 3 2 6 2 7" xfId="4767"/>
    <cellStyle name="Calculation 3 2 6 2 8" xfId="4768"/>
    <cellStyle name="Calculation 3 2 6 3" xfId="4769"/>
    <cellStyle name="Calculation 3 2 6 3 2" xfId="4770"/>
    <cellStyle name="Calculation 3 2 6 3 3" xfId="4771"/>
    <cellStyle name="Calculation 3 2 6 3 4" xfId="4772"/>
    <cellStyle name="Calculation 3 2 6 3 5" xfId="4773"/>
    <cellStyle name="Calculation 3 2 6 3 6" xfId="4774"/>
    <cellStyle name="Calculation 3 2 6 4" xfId="4775"/>
    <cellStyle name="Calculation 3 2 6 4 2" xfId="4776"/>
    <cellStyle name="Calculation 3 2 6 4 3" xfId="4777"/>
    <cellStyle name="Calculation 3 2 6 4 4" xfId="4778"/>
    <cellStyle name="Calculation 3 2 6 4 5" xfId="4779"/>
    <cellStyle name="Calculation 3 2 6 4 6" xfId="4780"/>
    <cellStyle name="Calculation 3 2 6 5" xfId="4781"/>
    <cellStyle name="Calculation 3 2 6 6" xfId="4782"/>
    <cellStyle name="Calculation 3 2 6 7" xfId="4783"/>
    <cellStyle name="Calculation 3 2 6 8" xfId="4784"/>
    <cellStyle name="Calculation 3 2 6 9" xfId="4785"/>
    <cellStyle name="Calculation 3 2 7" xfId="4786"/>
    <cellStyle name="Calculation 3 2 7 2" xfId="4787"/>
    <cellStyle name="Calculation 3 2 7 2 2" xfId="4788"/>
    <cellStyle name="Calculation 3 2 7 2 3" xfId="4789"/>
    <cellStyle name="Calculation 3 2 7 2 4" xfId="4790"/>
    <cellStyle name="Calculation 3 2 7 2 5" xfId="4791"/>
    <cellStyle name="Calculation 3 2 7 2 6" xfId="4792"/>
    <cellStyle name="Calculation 3 2 7 3" xfId="4793"/>
    <cellStyle name="Calculation 3 2 7 3 2" xfId="4794"/>
    <cellStyle name="Calculation 3 2 7 3 3" xfId="4795"/>
    <cellStyle name="Calculation 3 2 7 3 4" xfId="4796"/>
    <cellStyle name="Calculation 3 2 7 3 5" xfId="4797"/>
    <cellStyle name="Calculation 3 2 7 3 6" xfId="4798"/>
    <cellStyle name="Calculation 3 2 7 4" xfId="4799"/>
    <cellStyle name="Calculation 3 2 7 5" xfId="4800"/>
    <cellStyle name="Calculation 3 2 7 6" xfId="4801"/>
    <cellStyle name="Calculation 3 2 7 7" xfId="4802"/>
    <cellStyle name="Calculation 3 2 7 8" xfId="4803"/>
    <cellStyle name="Calculation 3 2 8" xfId="4804"/>
    <cellStyle name="Calculation 3 2 8 2" xfId="4805"/>
    <cellStyle name="Calculation 3 2 8 3" xfId="4806"/>
    <cellStyle name="Calculation 3 2 8 4" xfId="4807"/>
    <cellStyle name="Calculation 3 2 8 5" xfId="4808"/>
    <cellStyle name="Calculation 3 2 8 6" xfId="4809"/>
    <cellStyle name="Calculation 3 2 9" xfId="4810"/>
    <cellStyle name="Calculation 3 2 9 2" xfId="4811"/>
    <cellStyle name="Calculation 3 2 9 3" xfId="4812"/>
    <cellStyle name="Calculation 3 2 9 4" xfId="4813"/>
    <cellStyle name="Calculation 3 2 9 5" xfId="4814"/>
    <cellStyle name="Calculation 3 2 9 6" xfId="4815"/>
    <cellStyle name="Calculation 3 3" xfId="4816"/>
    <cellStyle name="Calculation 3 3 10" xfId="4817"/>
    <cellStyle name="Calculation 3 3 11" xfId="4818"/>
    <cellStyle name="Calculation 3 3 12" xfId="4819"/>
    <cellStyle name="Calculation 3 3 13" xfId="4820"/>
    <cellStyle name="Calculation 3 3 14" xfId="4821"/>
    <cellStyle name="Calculation 3 3 2" xfId="4822"/>
    <cellStyle name="Calculation 3 3 2 10" xfId="4823"/>
    <cellStyle name="Calculation 3 3 2 11" xfId="4824"/>
    <cellStyle name="Calculation 3 3 2 12" xfId="4825"/>
    <cellStyle name="Calculation 3 3 2 13" xfId="4826"/>
    <cellStyle name="Calculation 3 3 2 2" xfId="4827"/>
    <cellStyle name="Calculation 3 3 2 2 10" xfId="4828"/>
    <cellStyle name="Calculation 3 3 2 2 11" xfId="4829"/>
    <cellStyle name="Calculation 3 3 2 2 12" xfId="4830"/>
    <cellStyle name="Calculation 3 3 2 2 2" xfId="4831"/>
    <cellStyle name="Calculation 3 3 2 2 2 10" xfId="4832"/>
    <cellStyle name="Calculation 3 3 2 2 2 11" xfId="4833"/>
    <cellStyle name="Calculation 3 3 2 2 2 2" xfId="4834"/>
    <cellStyle name="Calculation 3 3 2 2 2 2 10" xfId="4835"/>
    <cellStyle name="Calculation 3 3 2 2 2 2 2" xfId="4836"/>
    <cellStyle name="Calculation 3 3 2 2 2 2 2 2" xfId="4837"/>
    <cellStyle name="Calculation 3 3 2 2 2 2 2 2 2" xfId="4838"/>
    <cellStyle name="Calculation 3 3 2 2 2 2 2 2 2 2" xfId="4839"/>
    <cellStyle name="Calculation 3 3 2 2 2 2 2 2 2 3" xfId="4840"/>
    <cellStyle name="Calculation 3 3 2 2 2 2 2 2 2 4" xfId="4841"/>
    <cellStyle name="Calculation 3 3 2 2 2 2 2 2 2 5" xfId="4842"/>
    <cellStyle name="Calculation 3 3 2 2 2 2 2 2 2 6" xfId="4843"/>
    <cellStyle name="Calculation 3 3 2 2 2 2 2 2 3" xfId="4844"/>
    <cellStyle name="Calculation 3 3 2 2 2 2 2 2 3 2" xfId="4845"/>
    <cellStyle name="Calculation 3 3 2 2 2 2 2 2 3 3" xfId="4846"/>
    <cellStyle name="Calculation 3 3 2 2 2 2 2 2 3 4" xfId="4847"/>
    <cellStyle name="Calculation 3 3 2 2 2 2 2 2 3 5" xfId="4848"/>
    <cellStyle name="Calculation 3 3 2 2 2 2 2 2 3 6" xfId="4849"/>
    <cellStyle name="Calculation 3 3 2 2 2 2 2 2 4" xfId="4850"/>
    <cellStyle name="Calculation 3 3 2 2 2 2 2 2 5" xfId="4851"/>
    <cellStyle name="Calculation 3 3 2 2 2 2 2 2 6" xfId="4852"/>
    <cellStyle name="Calculation 3 3 2 2 2 2 2 2 7" xfId="4853"/>
    <cellStyle name="Calculation 3 3 2 2 2 2 2 2 8" xfId="4854"/>
    <cellStyle name="Calculation 3 3 2 2 2 2 2 3" xfId="4855"/>
    <cellStyle name="Calculation 3 3 2 2 2 2 2 3 2" xfId="4856"/>
    <cellStyle name="Calculation 3 3 2 2 2 2 2 3 3" xfId="4857"/>
    <cellStyle name="Calculation 3 3 2 2 2 2 2 3 4" xfId="4858"/>
    <cellStyle name="Calculation 3 3 2 2 2 2 2 3 5" xfId="4859"/>
    <cellStyle name="Calculation 3 3 2 2 2 2 2 3 6" xfId="4860"/>
    <cellStyle name="Calculation 3 3 2 2 2 2 2 4" xfId="4861"/>
    <cellStyle name="Calculation 3 3 2 2 2 2 2 4 2" xfId="4862"/>
    <cellStyle name="Calculation 3 3 2 2 2 2 2 4 3" xfId="4863"/>
    <cellStyle name="Calculation 3 3 2 2 2 2 2 4 4" xfId="4864"/>
    <cellStyle name="Calculation 3 3 2 2 2 2 2 4 5" xfId="4865"/>
    <cellStyle name="Calculation 3 3 2 2 2 2 2 4 6" xfId="4866"/>
    <cellStyle name="Calculation 3 3 2 2 2 2 2 5" xfId="4867"/>
    <cellStyle name="Calculation 3 3 2 2 2 2 2 6" xfId="4868"/>
    <cellStyle name="Calculation 3 3 2 2 2 2 2 7" xfId="4869"/>
    <cellStyle name="Calculation 3 3 2 2 2 2 2 8" xfId="4870"/>
    <cellStyle name="Calculation 3 3 2 2 2 2 2 9" xfId="4871"/>
    <cellStyle name="Calculation 3 3 2 2 2 2 3" xfId="4872"/>
    <cellStyle name="Calculation 3 3 2 2 2 2 3 2" xfId="4873"/>
    <cellStyle name="Calculation 3 3 2 2 2 2 3 2 2" xfId="4874"/>
    <cellStyle name="Calculation 3 3 2 2 2 2 3 2 3" xfId="4875"/>
    <cellStyle name="Calculation 3 3 2 2 2 2 3 2 4" xfId="4876"/>
    <cellStyle name="Calculation 3 3 2 2 2 2 3 2 5" xfId="4877"/>
    <cellStyle name="Calculation 3 3 2 2 2 2 3 2 6" xfId="4878"/>
    <cellStyle name="Calculation 3 3 2 2 2 2 3 3" xfId="4879"/>
    <cellStyle name="Calculation 3 3 2 2 2 2 3 3 2" xfId="4880"/>
    <cellStyle name="Calculation 3 3 2 2 2 2 3 3 3" xfId="4881"/>
    <cellStyle name="Calculation 3 3 2 2 2 2 3 3 4" xfId="4882"/>
    <cellStyle name="Calculation 3 3 2 2 2 2 3 3 5" xfId="4883"/>
    <cellStyle name="Calculation 3 3 2 2 2 2 3 3 6" xfId="4884"/>
    <cellStyle name="Calculation 3 3 2 2 2 2 3 4" xfId="4885"/>
    <cellStyle name="Calculation 3 3 2 2 2 2 3 5" xfId="4886"/>
    <cellStyle name="Calculation 3 3 2 2 2 2 3 6" xfId="4887"/>
    <cellStyle name="Calculation 3 3 2 2 2 2 3 7" xfId="4888"/>
    <cellStyle name="Calculation 3 3 2 2 2 2 3 8" xfId="4889"/>
    <cellStyle name="Calculation 3 3 2 2 2 2 4" xfId="4890"/>
    <cellStyle name="Calculation 3 3 2 2 2 2 4 2" xfId="4891"/>
    <cellStyle name="Calculation 3 3 2 2 2 2 4 3" xfId="4892"/>
    <cellStyle name="Calculation 3 3 2 2 2 2 4 4" xfId="4893"/>
    <cellStyle name="Calculation 3 3 2 2 2 2 4 5" xfId="4894"/>
    <cellStyle name="Calculation 3 3 2 2 2 2 4 6" xfId="4895"/>
    <cellStyle name="Calculation 3 3 2 2 2 2 5" xfId="4896"/>
    <cellStyle name="Calculation 3 3 2 2 2 2 5 2" xfId="4897"/>
    <cellStyle name="Calculation 3 3 2 2 2 2 5 3" xfId="4898"/>
    <cellStyle name="Calculation 3 3 2 2 2 2 5 4" xfId="4899"/>
    <cellStyle name="Calculation 3 3 2 2 2 2 5 5" xfId="4900"/>
    <cellStyle name="Calculation 3 3 2 2 2 2 5 6" xfId="4901"/>
    <cellStyle name="Calculation 3 3 2 2 2 2 6" xfId="4902"/>
    <cellStyle name="Calculation 3 3 2 2 2 2 7" xfId="4903"/>
    <cellStyle name="Calculation 3 3 2 2 2 2 8" xfId="4904"/>
    <cellStyle name="Calculation 3 3 2 2 2 2 9" xfId="4905"/>
    <cellStyle name="Calculation 3 3 2 2 2 3" xfId="4906"/>
    <cellStyle name="Calculation 3 3 2 2 2 3 2" xfId="4907"/>
    <cellStyle name="Calculation 3 3 2 2 2 3 2 2" xfId="4908"/>
    <cellStyle name="Calculation 3 3 2 2 2 3 2 2 2" xfId="4909"/>
    <cellStyle name="Calculation 3 3 2 2 2 3 2 2 3" xfId="4910"/>
    <cellStyle name="Calculation 3 3 2 2 2 3 2 2 4" xfId="4911"/>
    <cellStyle name="Calculation 3 3 2 2 2 3 2 2 5" xfId="4912"/>
    <cellStyle name="Calculation 3 3 2 2 2 3 2 2 6" xfId="4913"/>
    <cellStyle name="Calculation 3 3 2 2 2 3 2 3" xfId="4914"/>
    <cellStyle name="Calculation 3 3 2 2 2 3 2 3 2" xfId="4915"/>
    <cellStyle name="Calculation 3 3 2 2 2 3 2 3 3" xfId="4916"/>
    <cellStyle name="Calculation 3 3 2 2 2 3 2 3 4" xfId="4917"/>
    <cellStyle name="Calculation 3 3 2 2 2 3 2 3 5" xfId="4918"/>
    <cellStyle name="Calculation 3 3 2 2 2 3 2 3 6" xfId="4919"/>
    <cellStyle name="Calculation 3 3 2 2 2 3 2 4" xfId="4920"/>
    <cellStyle name="Calculation 3 3 2 2 2 3 2 5" xfId="4921"/>
    <cellStyle name="Calculation 3 3 2 2 2 3 2 6" xfId="4922"/>
    <cellStyle name="Calculation 3 3 2 2 2 3 2 7" xfId="4923"/>
    <cellStyle name="Calculation 3 3 2 2 2 3 2 8" xfId="4924"/>
    <cellStyle name="Calculation 3 3 2 2 2 3 3" xfId="4925"/>
    <cellStyle name="Calculation 3 3 2 2 2 3 3 2" xfId="4926"/>
    <cellStyle name="Calculation 3 3 2 2 2 3 3 3" xfId="4927"/>
    <cellStyle name="Calculation 3 3 2 2 2 3 3 4" xfId="4928"/>
    <cellStyle name="Calculation 3 3 2 2 2 3 3 5" xfId="4929"/>
    <cellStyle name="Calculation 3 3 2 2 2 3 3 6" xfId="4930"/>
    <cellStyle name="Calculation 3 3 2 2 2 3 4" xfId="4931"/>
    <cellStyle name="Calculation 3 3 2 2 2 3 4 2" xfId="4932"/>
    <cellStyle name="Calculation 3 3 2 2 2 3 4 3" xfId="4933"/>
    <cellStyle name="Calculation 3 3 2 2 2 3 4 4" xfId="4934"/>
    <cellStyle name="Calculation 3 3 2 2 2 3 4 5" xfId="4935"/>
    <cellStyle name="Calculation 3 3 2 2 2 3 4 6" xfId="4936"/>
    <cellStyle name="Calculation 3 3 2 2 2 3 5" xfId="4937"/>
    <cellStyle name="Calculation 3 3 2 2 2 3 6" xfId="4938"/>
    <cellStyle name="Calculation 3 3 2 2 2 3 7" xfId="4939"/>
    <cellStyle name="Calculation 3 3 2 2 2 3 8" xfId="4940"/>
    <cellStyle name="Calculation 3 3 2 2 2 3 9" xfId="4941"/>
    <cellStyle name="Calculation 3 3 2 2 2 4" xfId="4942"/>
    <cellStyle name="Calculation 3 3 2 2 2 4 2" xfId="4943"/>
    <cellStyle name="Calculation 3 3 2 2 2 4 2 2" xfId="4944"/>
    <cellStyle name="Calculation 3 3 2 2 2 4 2 3" xfId="4945"/>
    <cellStyle name="Calculation 3 3 2 2 2 4 2 4" xfId="4946"/>
    <cellStyle name="Calculation 3 3 2 2 2 4 2 5" xfId="4947"/>
    <cellStyle name="Calculation 3 3 2 2 2 4 2 6" xfId="4948"/>
    <cellStyle name="Calculation 3 3 2 2 2 4 3" xfId="4949"/>
    <cellStyle name="Calculation 3 3 2 2 2 4 3 2" xfId="4950"/>
    <cellStyle name="Calculation 3 3 2 2 2 4 3 3" xfId="4951"/>
    <cellStyle name="Calculation 3 3 2 2 2 4 3 4" xfId="4952"/>
    <cellStyle name="Calculation 3 3 2 2 2 4 3 5" xfId="4953"/>
    <cellStyle name="Calculation 3 3 2 2 2 4 3 6" xfId="4954"/>
    <cellStyle name="Calculation 3 3 2 2 2 4 4" xfId="4955"/>
    <cellStyle name="Calculation 3 3 2 2 2 4 5" xfId="4956"/>
    <cellStyle name="Calculation 3 3 2 2 2 4 6" xfId="4957"/>
    <cellStyle name="Calculation 3 3 2 2 2 4 7" xfId="4958"/>
    <cellStyle name="Calculation 3 3 2 2 2 4 8" xfId="4959"/>
    <cellStyle name="Calculation 3 3 2 2 2 5" xfId="4960"/>
    <cellStyle name="Calculation 3 3 2 2 2 5 2" xfId="4961"/>
    <cellStyle name="Calculation 3 3 2 2 2 5 3" xfId="4962"/>
    <cellStyle name="Calculation 3 3 2 2 2 5 4" xfId="4963"/>
    <cellStyle name="Calculation 3 3 2 2 2 5 5" xfId="4964"/>
    <cellStyle name="Calculation 3 3 2 2 2 5 6" xfId="4965"/>
    <cellStyle name="Calculation 3 3 2 2 2 6" xfId="4966"/>
    <cellStyle name="Calculation 3 3 2 2 2 6 2" xfId="4967"/>
    <cellStyle name="Calculation 3 3 2 2 2 6 3" xfId="4968"/>
    <cellStyle name="Calculation 3 3 2 2 2 6 4" xfId="4969"/>
    <cellStyle name="Calculation 3 3 2 2 2 6 5" xfId="4970"/>
    <cellStyle name="Calculation 3 3 2 2 2 6 6" xfId="4971"/>
    <cellStyle name="Calculation 3 3 2 2 2 7" xfId="4972"/>
    <cellStyle name="Calculation 3 3 2 2 2 8" xfId="4973"/>
    <cellStyle name="Calculation 3 3 2 2 2 9" xfId="4974"/>
    <cellStyle name="Calculation 3 3 2 2 3" xfId="4975"/>
    <cellStyle name="Calculation 3 3 2 2 3 10" xfId="4976"/>
    <cellStyle name="Calculation 3 3 2 2 3 2" xfId="4977"/>
    <cellStyle name="Calculation 3 3 2 2 3 2 2" xfId="4978"/>
    <cellStyle name="Calculation 3 3 2 2 3 2 2 2" xfId="4979"/>
    <cellStyle name="Calculation 3 3 2 2 3 2 2 2 2" xfId="4980"/>
    <cellStyle name="Calculation 3 3 2 2 3 2 2 2 3" xfId="4981"/>
    <cellStyle name="Calculation 3 3 2 2 3 2 2 2 4" xfId="4982"/>
    <cellStyle name="Calculation 3 3 2 2 3 2 2 2 5" xfId="4983"/>
    <cellStyle name="Calculation 3 3 2 2 3 2 2 2 6" xfId="4984"/>
    <cellStyle name="Calculation 3 3 2 2 3 2 2 3" xfId="4985"/>
    <cellStyle name="Calculation 3 3 2 2 3 2 2 3 2" xfId="4986"/>
    <cellStyle name="Calculation 3 3 2 2 3 2 2 3 3" xfId="4987"/>
    <cellStyle name="Calculation 3 3 2 2 3 2 2 3 4" xfId="4988"/>
    <cellStyle name="Calculation 3 3 2 2 3 2 2 3 5" xfId="4989"/>
    <cellStyle name="Calculation 3 3 2 2 3 2 2 3 6" xfId="4990"/>
    <cellStyle name="Calculation 3 3 2 2 3 2 2 4" xfId="4991"/>
    <cellStyle name="Calculation 3 3 2 2 3 2 2 5" xfId="4992"/>
    <cellStyle name="Calculation 3 3 2 2 3 2 2 6" xfId="4993"/>
    <cellStyle name="Calculation 3 3 2 2 3 2 2 7" xfId="4994"/>
    <cellStyle name="Calculation 3 3 2 2 3 2 2 8" xfId="4995"/>
    <cellStyle name="Calculation 3 3 2 2 3 2 3" xfId="4996"/>
    <cellStyle name="Calculation 3 3 2 2 3 2 3 2" xfId="4997"/>
    <cellStyle name="Calculation 3 3 2 2 3 2 3 3" xfId="4998"/>
    <cellStyle name="Calculation 3 3 2 2 3 2 3 4" xfId="4999"/>
    <cellStyle name="Calculation 3 3 2 2 3 2 3 5" xfId="5000"/>
    <cellStyle name="Calculation 3 3 2 2 3 2 3 6" xfId="5001"/>
    <cellStyle name="Calculation 3 3 2 2 3 2 4" xfId="5002"/>
    <cellStyle name="Calculation 3 3 2 2 3 2 4 2" xfId="5003"/>
    <cellStyle name="Calculation 3 3 2 2 3 2 4 3" xfId="5004"/>
    <cellStyle name="Calculation 3 3 2 2 3 2 4 4" xfId="5005"/>
    <cellStyle name="Calculation 3 3 2 2 3 2 4 5" xfId="5006"/>
    <cellStyle name="Calculation 3 3 2 2 3 2 4 6" xfId="5007"/>
    <cellStyle name="Calculation 3 3 2 2 3 2 5" xfId="5008"/>
    <cellStyle name="Calculation 3 3 2 2 3 2 6" xfId="5009"/>
    <cellStyle name="Calculation 3 3 2 2 3 2 7" xfId="5010"/>
    <cellStyle name="Calculation 3 3 2 2 3 2 8" xfId="5011"/>
    <cellStyle name="Calculation 3 3 2 2 3 2 9" xfId="5012"/>
    <cellStyle name="Calculation 3 3 2 2 3 3" xfId="5013"/>
    <cellStyle name="Calculation 3 3 2 2 3 3 2" xfId="5014"/>
    <cellStyle name="Calculation 3 3 2 2 3 3 2 2" xfId="5015"/>
    <cellStyle name="Calculation 3 3 2 2 3 3 2 3" xfId="5016"/>
    <cellStyle name="Calculation 3 3 2 2 3 3 2 4" xfId="5017"/>
    <cellStyle name="Calculation 3 3 2 2 3 3 2 5" xfId="5018"/>
    <cellStyle name="Calculation 3 3 2 2 3 3 2 6" xfId="5019"/>
    <cellStyle name="Calculation 3 3 2 2 3 3 3" xfId="5020"/>
    <cellStyle name="Calculation 3 3 2 2 3 3 3 2" xfId="5021"/>
    <cellStyle name="Calculation 3 3 2 2 3 3 3 3" xfId="5022"/>
    <cellStyle name="Calculation 3 3 2 2 3 3 3 4" xfId="5023"/>
    <cellStyle name="Calculation 3 3 2 2 3 3 3 5" xfId="5024"/>
    <cellStyle name="Calculation 3 3 2 2 3 3 3 6" xfId="5025"/>
    <cellStyle name="Calculation 3 3 2 2 3 3 4" xfId="5026"/>
    <cellStyle name="Calculation 3 3 2 2 3 3 5" xfId="5027"/>
    <cellStyle name="Calculation 3 3 2 2 3 3 6" xfId="5028"/>
    <cellStyle name="Calculation 3 3 2 2 3 3 7" xfId="5029"/>
    <cellStyle name="Calculation 3 3 2 2 3 3 8" xfId="5030"/>
    <cellStyle name="Calculation 3 3 2 2 3 4" xfId="5031"/>
    <cellStyle name="Calculation 3 3 2 2 3 4 2" xfId="5032"/>
    <cellStyle name="Calculation 3 3 2 2 3 4 3" xfId="5033"/>
    <cellStyle name="Calculation 3 3 2 2 3 4 4" xfId="5034"/>
    <cellStyle name="Calculation 3 3 2 2 3 4 5" xfId="5035"/>
    <cellStyle name="Calculation 3 3 2 2 3 4 6" xfId="5036"/>
    <cellStyle name="Calculation 3 3 2 2 3 5" xfId="5037"/>
    <cellStyle name="Calculation 3 3 2 2 3 5 2" xfId="5038"/>
    <cellStyle name="Calculation 3 3 2 2 3 5 3" xfId="5039"/>
    <cellStyle name="Calculation 3 3 2 2 3 5 4" xfId="5040"/>
    <cellStyle name="Calculation 3 3 2 2 3 5 5" xfId="5041"/>
    <cellStyle name="Calculation 3 3 2 2 3 5 6" xfId="5042"/>
    <cellStyle name="Calculation 3 3 2 2 3 6" xfId="5043"/>
    <cellStyle name="Calculation 3 3 2 2 3 7" xfId="5044"/>
    <cellStyle name="Calculation 3 3 2 2 3 8" xfId="5045"/>
    <cellStyle name="Calculation 3 3 2 2 3 9" xfId="5046"/>
    <cellStyle name="Calculation 3 3 2 2 4" xfId="5047"/>
    <cellStyle name="Calculation 3 3 2 2 4 2" xfId="5048"/>
    <cellStyle name="Calculation 3 3 2 2 4 2 2" xfId="5049"/>
    <cellStyle name="Calculation 3 3 2 2 4 2 2 2" xfId="5050"/>
    <cellStyle name="Calculation 3 3 2 2 4 2 2 3" xfId="5051"/>
    <cellStyle name="Calculation 3 3 2 2 4 2 2 4" xfId="5052"/>
    <cellStyle name="Calculation 3 3 2 2 4 2 2 5" xfId="5053"/>
    <cellStyle name="Calculation 3 3 2 2 4 2 2 6" xfId="5054"/>
    <cellStyle name="Calculation 3 3 2 2 4 2 3" xfId="5055"/>
    <cellStyle name="Calculation 3 3 2 2 4 2 3 2" xfId="5056"/>
    <cellStyle name="Calculation 3 3 2 2 4 2 3 3" xfId="5057"/>
    <cellStyle name="Calculation 3 3 2 2 4 2 3 4" xfId="5058"/>
    <cellStyle name="Calculation 3 3 2 2 4 2 3 5" xfId="5059"/>
    <cellStyle name="Calculation 3 3 2 2 4 2 3 6" xfId="5060"/>
    <cellStyle name="Calculation 3 3 2 2 4 2 4" xfId="5061"/>
    <cellStyle name="Calculation 3 3 2 2 4 2 5" xfId="5062"/>
    <cellStyle name="Calculation 3 3 2 2 4 2 6" xfId="5063"/>
    <cellStyle name="Calculation 3 3 2 2 4 2 7" xfId="5064"/>
    <cellStyle name="Calculation 3 3 2 2 4 2 8" xfId="5065"/>
    <cellStyle name="Calculation 3 3 2 2 4 3" xfId="5066"/>
    <cellStyle name="Calculation 3 3 2 2 4 3 2" xfId="5067"/>
    <cellStyle name="Calculation 3 3 2 2 4 3 3" xfId="5068"/>
    <cellStyle name="Calculation 3 3 2 2 4 3 4" xfId="5069"/>
    <cellStyle name="Calculation 3 3 2 2 4 3 5" xfId="5070"/>
    <cellStyle name="Calculation 3 3 2 2 4 3 6" xfId="5071"/>
    <cellStyle name="Calculation 3 3 2 2 4 4" xfId="5072"/>
    <cellStyle name="Calculation 3 3 2 2 4 4 2" xfId="5073"/>
    <cellStyle name="Calculation 3 3 2 2 4 4 3" xfId="5074"/>
    <cellStyle name="Calculation 3 3 2 2 4 4 4" xfId="5075"/>
    <cellStyle name="Calculation 3 3 2 2 4 4 5" xfId="5076"/>
    <cellStyle name="Calculation 3 3 2 2 4 4 6" xfId="5077"/>
    <cellStyle name="Calculation 3 3 2 2 4 5" xfId="5078"/>
    <cellStyle name="Calculation 3 3 2 2 4 6" xfId="5079"/>
    <cellStyle name="Calculation 3 3 2 2 4 7" xfId="5080"/>
    <cellStyle name="Calculation 3 3 2 2 4 8" xfId="5081"/>
    <cellStyle name="Calculation 3 3 2 2 4 9" xfId="5082"/>
    <cellStyle name="Calculation 3 3 2 2 5" xfId="5083"/>
    <cellStyle name="Calculation 3 3 2 2 5 2" xfId="5084"/>
    <cellStyle name="Calculation 3 3 2 2 5 2 2" xfId="5085"/>
    <cellStyle name="Calculation 3 3 2 2 5 2 3" xfId="5086"/>
    <cellStyle name="Calculation 3 3 2 2 5 2 4" xfId="5087"/>
    <cellStyle name="Calculation 3 3 2 2 5 2 5" xfId="5088"/>
    <cellStyle name="Calculation 3 3 2 2 5 2 6" xfId="5089"/>
    <cellStyle name="Calculation 3 3 2 2 5 3" xfId="5090"/>
    <cellStyle name="Calculation 3 3 2 2 5 3 2" xfId="5091"/>
    <cellStyle name="Calculation 3 3 2 2 5 3 3" xfId="5092"/>
    <cellStyle name="Calculation 3 3 2 2 5 3 4" xfId="5093"/>
    <cellStyle name="Calculation 3 3 2 2 5 3 5" xfId="5094"/>
    <cellStyle name="Calculation 3 3 2 2 5 3 6" xfId="5095"/>
    <cellStyle name="Calculation 3 3 2 2 5 4" xfId="5096"/>
    <cellStyle name="Calculation 3 3 2 2 5 5" xfId="5097"/>
    <cellStyle name="Calculation 3 3 2 2 5 6" xfId="5098"/>
    <cellStyle name="Calculation 3 3 2 2 5 7" xfId="5099"/>
    <cellStyle name="Calculation 3 3 2 2 5 8" xfId="5100"/>
    <cellStyle name="Calculation 3 3 2 2 6" xfId="5101"/>
    <cellStyle name="Calculation 3 3 2 2 6 2" xfId="5102"/>
    <cellStyle name="Calculation 3 3 2 2 6 3" xfId="5103"/>
    <cellStyle name="Calculation 3 3 2 2 6 4" xfId="5104"/>
    <cellStyle name="Calculation 3 3 2 2 6 5" xfId="5105"/>
    <cellStyle name="Calculation 3 3 2 2 6 6" xfId="5106"/>
    <cellStyle name="Calculation 3 3 2 2 7" xfId="5107"/>
    <cellStyle name="Calculation 3 3 2 2 7 2" xfId="5108"/>
    <cellStyle name="Calculation 3 3 2 2 7 3" xfId="5109"/>
    <cellStyle name="Calculation 3 3 2 2 7 4" xfId="5110"/>
    <cellStyle name="Calculation 3 3 2 2 7 5" xfId="5111"/>
    <cellStyle name="Calculation 3 3 2 2 7 6" xfId="5112"/>
    <cellStyle name="Calculation 3 3 2 2 8" xfId="5113"/>
    <cellStyle name="Calculation 3 3 2 2 9" xfId="5114"/>
    <cellStyle name="Calculation 3 3 2 3" xfId="5115"/>
    <cellStyle name="Calculation 3 3 2 3 10" xfId="5116"/>
    <cellStyle name="Calculation 3 3 2 3 11" xfId="5117"/>
    <cellStyle name="Calculation 3 3 2 3 2" xfId="5118"/>
    <cellStyle name="Calculation 3 3 2 3 2 10" xfId="5119"/>
    <cellStyle name="Calculation 3 3 2 3 2 2" xfId="5120"/>
    <cellStyle name="Calculation 3 3 2 3 2 2 2" xfId="5121"/>
    <cellStyle name="Calculation 3 3 2 3 2 2 2 2" xfId="5122"/>
    <cellStyle name="Calculation 3 3 2 3 2 2 2 2 2" xfId="5123"/>
    <cellStyle name="Calculation 3 3 2 3 2 2 2 2 3" xfId="5124"/>
    <cellStyle name="Calculation 3 3 2 3 2 2 2 2 4" xfId="5125"/>
    <cellStyle name="Calculation 3 3 2 3 2 2 2 2 5" xfId="5126"/>
    <cellStyle name="Calculation 3 3 2 3 2 2 2 2 6" xfId="5127"/>
    <cellStyle name="Calculation 3 3 2 3 2 2 2 3" xfId="5128"/>
    <cellStyle name="Calculation 3 3 2 3 2 2 2 3 2" xfId="5129"/>
    <cellStyle name="Calculation 3 3 2 3 2 2 2 3 3" xfId="5130"/>
    <cellStyle name="Calculation 3 3 2 3 2 2 2 3 4" xfId="5131"/>
    <cellStyle name="Calculation 3 3 2 3 2 2 2 3 5" xfId="5132"/>
    <cellStyle name="Calculation 3 3 2 3 2 2 2 3 6" xfId="5133"/>
    <cellStyle name="Calculation 3 3 2 3 2 2 2 4" xfId="5134"/>
    <cellStyle name="Calculation 3 3 2 3 2 2 2 5" xfId="5135"/>
    <cellStyle name="Calculation 3 3 2 3 2 2 2 6" xfId="5136"/>
    <cellStyle name="Calculation 3 3 2 3 2 2 2 7" xfId="5137"/>
    <cellStyle name="Calculation 3 3 2 3 2 2 2 8" xfId="5138"/>
    <cellStyle name="Calculation 3 3 2 3 2 2 3" xfId="5139"/>
    <cellStyle name="Calculation 3 3 2 3 2 2 3 2" xfId="5140"/>
    <cellStyle name="Calculation 3 3 2 3 2 2 3 3" xfId="5141"/>
    <cellStyle name="Calculation 3 3 2 3 2 2 3 4" xfId="5142"/>
    <cellStyle name="Calculation 3 3 2 3 2 2 3 5" xfId="5143"/>
    <cellStyle name="Calculation 3 3 2 3 2 2 3 6" xfId="5144"/>
    <cellStyle name="Calculation 3 3 2 3 2 2 4" xfId="5145"/>
    <cellStyle name="Calculation 3 3 2 3 2 2 4 2" xfId="5146"/>
    <cellStyle name="Calculation 3 3 2 3 2 2 4 3" xfId="5147"/>
    <cellStyle name="Calculation 3 3 2 3 2 2 4 4" xfId="5148"/>
    <cellStyle name="Calculation 3 3 2 3 2 2 4 5" xfId="5149"/>
    <cellStyle name="Calculation 3 3 2 3 2 2 4 6" xfId="5150"/>
    <cellStyle name="Calculation 3 3 2 3 2 2 5" xfId="5151"/>
    <cellStyle name="Calculation 3 3 2 3 2 2 6" xfId="5152"/>
    <cellStyle name="Calculation 3 3 2 3 2 2 7" xfId="5153"/>
    <cellStyle name="Calculation 3 3 2 3 2 2 8" xfId="5154"/>
    <cellStyle name="Calculation 3 3 2 3 2 2 9" xfId="5155"/>
    <cellStyle name="Calculation 3 3 2 3 2 3" xfId="5156"/>
    <cellStyle name="Calculation 3 3 2 3 2 3 2" xfId="5157"/>
    <cellStyle name="Calculation 3 3 2 3 2 3 2 2" xfId="5158"/>
    <cellStyle name="Calculation 3 3 2 3 2 3 2 3" xfId="5159"/>
    <cellStyle name="Calculation 3 3 2 3 2 3 2 4" xfId="5160"/>
    <cellStyle name="Calculation 3 3 2 3 2 3 2 5" xfId="5161"/>
    <cellStyle name="Calculation 3 3 2 3 2 3 2 6" xfId="5162"/>
    <cellStyle name="Calculation 3 3 2 3 2 3 3" xfId="5163"/>
    <cellStyle name="Calculation 3 3 2 3 2 3 3 2" xfId="5164"/>
    <cellStyle name="Calculation 3 3 2 3 2 3 3 3" xfId="5165"/>
    <cellStyle name="Calculation 3 3 2 3 2 3 3 4" xfId="5166"/>
    <cellStyle name="Calculation 3 3 2 3 2 3 3 5" xfId="5167"/>
    <cellStyle name="Calculation 3 3 2 3 2 3 3 6" xfId="5168"/>
    <cellStyle name="Calculation 3 3 2 3 2 3 4" xfId="5169"/>
    <cellStyle name="Calculation 3 3 2 3 2 3 5" xfId="5170"/>
    <cellStyle name="Calculation 3 3 2 3 2 3 6" xfId="5171"/>
    <cellStyle name="Calculation 3 3 2 3 2 3 7" xfId="5172"/>
    <cellStyle name="Calculation 3 3 2 3 2 3 8" xfId="5173"/>
    <cellStyle name="Calculation 3 3 2 3 2 4" xfId="5174"/>
    <cellStyle name="Calculation 3 3 2 3 2 4 2" xfId="5175"/>
    <cellStyle name="Calculation 3 3 2 3 2 4 3" xfId="5176"/>
    <cellStyle name="Calculation 3 3 2 3 2 4 4" xfId="5177"/>
    <cellStyle name="Calculation 3 3 2 3 2 4 5" xfId="5178"/>
    <cellStyle name="Calculation 3 3 2 3 2 4 6" xfId="5179"/>
    <cellStyle name="Calculation 3 3 2 3 2 5" xfId="5180"/>
    <cellStyle name="Calculation 3 3 2 3 2 5 2" xfId="5181"/>
    <cellStyle name="Calculation 3 3 2 3 2 5 3" xfId="5182"/>
    <cellStyle name="Calculation 3 3 2 3 2 5 4" xfId="5183"/>
    <cellStyle name="Calculation 3 3 2 3 2 5 5" xfId="5184"/>
    <cellStyle name="Calculation 3 3 2 3 2 5 6" xfId="5185"/>
    <cellStyle name="Calculation 3 3 2 3 2 6" xfId="5186"/>
    <cellStyle name="Calculation 3 3 2 3 2 7" xfId="5187"/>
    <cellStyle name="Calculation 3 3 2 3 2 8" xfId="5188"/>
    <cellStyle name="Calculation 3 3 2 3 2 9" xfId="5189"/>
    <cellStyle name="Calculation 3 3 2 3 3" xfId="5190"/>
    <cellStyle name="Calculation 3 3 2 3 3 2" xfId="5191"/>
    <cellStyle name="Calculation 3 3 2 3 3 2 2" xfId="5192"/>
    <cellStyle name="Calculation 3 3 2 3 3 2 2 2" xfId="5193"/>
    <cellStyle name="Calculation 3 3 2 3 3 2 2 3" xfId="5194"/>
    <cellStyle name="Calculation 3 3 2 3 3 2 2 4" xfId="5195"/>
    <cellStyle name="Calculation 3 3 2 3 3 2 2 5" xfId="5196"/>
    <cellStyle name="Calculation 3 3 2 3 3 2 2 6" xfId="5197"/>
    <cellStyle name="Calculation 3 3 2 3 3 2 3" xfId="5198"/>
    <cellStyle name="Calculation 3 3 2 3 3 2 3 2" xfId="5199"/>
    <cellStyle name="Calculation 3 3 2 3 3 2 3 3" xfId="5200"/>
    <cellStyle name="Calculation 3 3 2 3 3 2 3 4" xfId="5201"/>
    <cellStyle name="Calculation 3 3 2 3 3 2 3 5" xfId="5202"/>
    <cellStyle name="Calculation 3 3 2 3 3 2 3 6" xfId="5203"/>
    <cellStyle name="Calculation 3 3 2 3 3 2 4" xfId="5204"/>
    <cellStyle name="Calculation 3 3 2 3 3 2 5" xfId="5205"/>
    <cellStyle name="Calculation 3 3 2 3 3 2 6" xfId="5206"/>
    <cellStyle name="Calculation 3 3 2 3 3 2 7" xfId="5207"/>
    <cellStyle name="Calculation 3 3 2 3 3 2 8" xfId="5208"/>
    <cellStyle name="Calculation 3 3 2 3 3 3" xfId="5209"/>
    <cellStyle name="Calculation 3 3 2 3 3 3 2" xfId="5210"/>
    <cellStyle name="Calculation 3 3 2 3 3 3 3" xfId="5211"/>
    <cellStyle name="Calculation 3 3 2 3 3 3 4" xfId="5212"/>
    <cellStyle name="Calculation 3 3 2 3 3 3 5" xfId="5213"/>
    <cellStyle name="Calculation 3 3 2 3 3 3 6" xfId="5214"/>
    <cellStyle name="Calculation 3 3 2 3 3 4" xfId="5215"/>
    <cellStyle name="Calculation 3 3 2 3 3 4 2" xfId="5216"/>
    <cellStyle name="Calculation 3 3 2 3 3 4 3" xfId="5217"/>
    <cellStyle name="Calculation 3 3 2 3 3 4 4" xfId="5218"/>
    <cellStyle name="Calculation 3 3 2 3 3 4 5" xfId="5219"/>
    <cellStyle name="Calculation 3 3 2 3 3 4 6" xfId="5220"/>
    <cellStyle name="Calculation 3 3 2 3 3 5" xfId="5221"/>
    <cellStyle name="Calculation 3 3 2 3 3 6" xfId="5222"/>
    <cellStyle name="Calculation 3 3 2 3 3 7" xfId="5223"/>
    <cellStyle name="Calculation 3 3 2 3 3 8" xfId="5224"/>
    <cellStyle name="Calculation 3 3 2 3 3 9" xfId="5225"/>
    <cellStyle name="Calculation 3 3 2 3 4" xfId="5226"/>
    <cellStyle name="Calculation 3 3 2 3 4 2" xfId="5227"/>
    <cellStyle name="Calculation 3 3 2 3 4 2 2" xfId="5228"/>
    <cellStyle name="Calculation 3 3 2 3 4 2 3" xfId="5229"/>
    <cellStyle name="Calculation 3 3 2 3 4 2 4" xfId="5230"/>
    <cellStyle name="Calculation 3 3 2 3 4 2 5" xfId="5231"/>
    <cellStyle name="Calculation 3 3 2 3 4 2 6" xfId="5232"/>
    <cellStyle name="Calculation 3 3 2 3 4 3" xfId="5233"/>
    <cellStyle name="Calculation 3 3 2 3 4 3 2" xfId="5234"/>
    <cellStyle name="Calculation 3 3 2 3 4 3 3" xfId="5235"/>
    <cellStyle name="Calculation 3 3 2 3 4 3 4" xfId="5236"/>
    <cellStyle name="Calculation 3 3 2 3 4 3 5" xfId="5237"/>
    <cellStyle name="Calculation 3 3 2 3 4 3 6" xfId="5238"/>
    <cellStyle name="Calculation 3 3 2 3 4 4" xfId="5239"/>
    <cellStyle name="Calculation 3 3 2 3 4 5" xfId="5240"/>
    <cellStyle name="Calculation 3 3 2 3 4 6" xfId="5241"/>
    <cellStyle name="Calculation 3 3 2 3 4 7" xfId="5242"/>
    <cellStyle name="Calculation 3 3 2 3 4 8" xfId="5243"/>
    <cellStyle name="Calculation 3 3 2 3 5" xfId="5244"/>
    <cellStyle name="Calculation 3 3 2 3 5 2" xfId="5245"/>
    <cellStyle name="Calculation 3 3 2 3 5 3" xfId="5246"/>
    <cellStyle name="Calculation 3 3 2 3 5 4" xfId="5247"/>
    <cellStyle name="Calculation 3 3 2 3 5 5" xfId="5248"/>
    <cellStyle name="Calculation 3 3 2 3 5 6" xfId="5249"/>
    <cellStyle name="Calculation 3 3 2 3 6" xfId="5250"/>
    <cellStyle name="Calculation 3 3 2 3 6 2" xfId="5251"/>
    <cellStyle name="Calculation 3 3 2 3 6 3" xfId="5252"/>
    <cellStyle name="Calculation 3 3 2 3 6 4" xfId="5253"/>
    <cellStyle name="Calculation 3 3 2 3 6 5" xfId="5254"/>
    <cellStyle name="Calculation 3 3 2 3 6 6" xfId="5255"/>
    <cellStyle name="Calculation 3 3 2 3 7" xfId="5256"/>
    <cellStyle name="Calculation 3 3 2 3 8" xfId="5257"/>
    <cellStyle name="Calculation 3 3 2 3 9" xfId="5258"/>
    <cellStyle name="Calculation 3 3 2 4" xfId="5259"/>
    <cellStyle name="Calculation 3 3 2 4 10" xfId="5260"/>
    <cellStyle name="Calculation 3 3 2 4 2" xfId="5261"/>
    <cellStyle name="Calculation 3 3 2 4 2 2" xfId="5262"/>
    <cellStyle name="Calculation 3 3 2 4 2 2 2" xfId="5263"/>
    <cellStyle name="Calculation 3 3 2 4 2 2 2 2" xfId="5264"/>
    <cellStyle name="Calculation 3 3 2 4 2 2 2 3" xfId="5265"/>
    <cellStyle name="Calculation 3 3 2 4 2 2 2 4" xfId="5266"/>
    <cellStyle name="Calculation 3 3 2 4 2 2 2 5" xfId="5267"/>
    <cellStyle name="Calculation 3 3 2 4 2 2 2 6" xfId="5268"/>
    <cellStyle name="Calculation 3 3 2 4 2 2 3" xfId="5269"/>
    <cellStyle name="Calculation 3 3 2 4 2 2 3 2" xfId="5270"/>
    <cellStyle name="Calculation 3 3 2 4 2 2 3 3" xfId="5271"/>
    <cellStyle name="Calculation 3 3 2 4 2 2 3 4" xfId="5272"/>
    <cellStyle name="Calculation 3 3 2 4 2 2 3 5" xfId="5273"/>
    <cellStyle name="Calculation 3 3 2 4 2 2 3 6" xfId="5274"/>
    <cellStyle name="Calculation 3 3 2 4 2 2 4" xfId="5275"/>
    <cellStyle name="Calculation 3 3 2 4 2 2 5" xfId="5276"/>
    <cellStyle name="Calculation 3 3 2 4 2 2 6" xfId="5277"/>
    <cellStyle name="Calculation 3 3 2 4 2 2 7" xfId="5278"/>
    <cellStyle name="Calculation 3 3 2 4 2 2 8" xfId="5279"/>
    <cellStyle name="Calculation 3 3 2 4 2 3" xfId="5280"/>
    <cellStyle name="Calculation 3 3 2 4 2 3 2" xfId="5281"/>
    <cellStyle name="Calculation 3 3 2 4 2 3 3" xfId="5282"/>
    <cellStyle name="Calculation 3 3 2 4 2 3 4" xfId="5283"/>
    <cellStyle name="Calculation 3 3 2 4 2 3 5" xfId="5284"/>
    <cellStyle name="Calculation 3 3 2 4 2 3 6" xfId="5285"/>
    <cellStyle name="Calculation 3 3 2 4 2 4" xfId="5286"/>
    <cellStyle name="Calculation 3 3 2 4 2 4 2" xfId="5287"/>
    <cellStyle name="Calculation 3 3 2 4 2 4 3" xfId="5288"/>
    <cellStyle name="Calculation 3 3 2 4 2 4 4" xfId="5289"/>
    <cellStyle name="Calculation 3 3 2 4 2 4 5" xfId="5290"/>
    <cellStyle name="Calculation 3 3 2 4 2 4 6" xfId="5291"/>
    <cellStyle name="Calculation 3 3 2 4 2 5" xfId="5292"/>
    <cellStyle name="Calculation 3 3 2 4 2 6" xfId="5293"/>
    <cellStyle name="Calculation 3 3 2 4 2 7" xfId="5294"/>
    <cellStyle name="Calculation 3 3 2 4 2 8" xfId="5295"/>
    <cellStyle name="Calculation 3 3 2 4 2 9" xfId="5296"/>
    <cellStyle name="Calculation 3 3 2 4 3" xfId="5297"/>
    <cellStyle name="Calculation 3 3 2 4 3 2" xfId="5298"/>
    <cellStyle name="Calculation 3 3 2 4 3 2 2" xfId="5299"/>
    <cellStyle name="Calculation 3 3 2 4 3 2 3" xfId="5300"/>
    <cellStyle name="Calculation 3 3 2 4 3 2 4" xfId="5301"/>
    <cellStyle name="Calculation 3 3 2 4 3 2 5" xfId="5302"/>
    <cellStyle name="Calculation 3 3 2 4 3 2 6" xfId="5303"/>
    <cellStyle name="Calculation 3 3 2 4 3 3" xfId="5304"/>
    <cellStyle name="Calculation 3 3 2 4 3 3 2" xfId="5305"/>
    <cellStyle name="Calculation 3 3 2 4 3 3 3" xfId="5306"/>
    <cellStyle name="Calculation 3 3 2 4 3 3 4" xfId="5307"/>
    <cellStyle name="Calculation 3 3 2 4 3 3 5" xfId="5308"/>
    <cellStyle name="Calculation 3 3 2 4 3 3 6" xfId="5309"/>
    <cellStyle name="Calculation 3 3 2 4 3 4" xfId="5310"/>
    <cellStyle name="Calculation 3 3 2 4 3 5" xfId="5311"/>
    <cellStyle name="Calculation 3 3 2 4 3 6" xfId="5312"/>
    <cellStyle name="Calculation 3 3 2 4 3 7" xfId="5313"/>
    <cellStyle name="Calculation 3 3 2 4 3 8" xfId="5314"/>
    <cellStyle name="Calculation 3 3 2 4 4" xfId="5315"/>
    <cellStyle name="Calculation 3 3 2 4 4 2" xfId="5316"/>
    <cellStyle name="Calculation 3 3 2 4 4 3" xfId="5317"/>
    <cellStyle name="Calculation 3 3 2 4 4 4" xfId="5318"/>
    <cellStyle name="Calculation 3 3 2 4 4 5" xfId="5319"/>
    <cellStyle name="Calculation 3 3 2 4 4 6" xfId="5320"/>
    <cellStyle name="Calculation 3 3 2 4 5" xfId="5321"/>
    <cellStyle name="Calculation 3 3 2 4 5 2" xfId="5322"/>
    <cellStyle name="Calculation 3 3 2 4 5 3" xfId="5323"/>
    <cellStyle name="Calculation 3 3 2 4 5 4" xfId="5324"/>
    <cellStyle name="Calculation 3 3 2 4 5 5" xfId="5325"/>
    <cellStyle name="Calculation 3 3 2 4 5 6" xfId="5326"/>
    <cellStyle name="Calculation 3 3 2 4 6" xfId="5327"/>
    <cellStyle name="Calculation 3 3 2 4 7" xfId="5328"/>
    <cellStyle name="Calculation 3 3 2 4 8" xfId="5329"/>
    <cellStyle name="Calculation 3 3 2 4 9" xfId="5330"/>
    <cellStyle name="Calculation 3 3 2 5" xfId="5331"/>
    <cellStyle name="Calculation 3 3 2 5 2" xfId="5332"/>
    <cellStyle name="Calculation 3 3 2 5 2 2" xfId="5333"/>
    <cellStyle name="Calculation 3 3 2 5 2 2 2" xfId="5334"/>
    <cellStyle name="Calculation 3 3 2 5 2 2 3" xfId="5335"/>
    <cellStyle name="Calculation 3 3 2 5 2 2 4" xfId="5336"/>
    <cellStyle name="Calculation 3 3 2 5 2 2 5" xfId="5337"/>
    <cellStyle name="Calculation 3 3 2 5 2 2 6" xfId="5338"/>
    <cellStyle name="Calculation 3 3 2 5 2 3" xfId="5339"/>
    <cellStyle name="Calculation 3 3 2 5 2 3 2" xfId="5340"/>
    <cellStyle name="Calculation 3 3 2 5 2 3 3" xfId="5341"/>
    <cellStyle name="Calculation 3 3 2 5 2 3 4" xfId="5342"/>
    <cellStyle name="Calculation 3 3 2 5 2 3 5" xfId="5343"/>
    <cellStyle name="Calculation 3 3 2 5 2 3 6" xfId="5344"/>
    <cellStyle name="Calculation 3 3 2 5 2 4" xfId="5345"/>
    <cellStyle name="Calculation 3 3 2 5 2 5" xfId="5346"/>
    <cellStyle name="Calculation 3 3 2 5 2 6" xfId="5347"/>
    <cellStyle name="Calculation 3 3 2 5 2 7" xfId="5348"/>
    <cellStyle name="Calculation 3 3 2 5 2 8" xfId="5349"/>
    <cellStyle name="Calculation 3 3 2 5 3" xfId="5350"/>
    <cellStyle name="Calculation 3 3 2 5 3 2" xfId="5351"/>
    <cellStyle name="Calculation 3 3 2 5 3 3" xfId="5352"/>
    <cellStyle name="Calculation 3 3 2 5 3 4" xfId="5353"/>
    <cellStyle name="Calculation 3 3 2 5 3 5" xfId="5354"/>
    <cellStyle name="Calculation 3 3 2 5 3 6" xfId="5355"/>
    <cellStyle name="Calculation 3 3 2 5 4" xfId="5356"/>
    <cellStyle name="Calculation 3 3 2 5 4 2" xfId="5357"/>
    <cellStyle name="Calculation 3 3 2 5 4 3" xfId="5358"/>
    <cellStyle name="Calculation 3 3 2 5 4 4" xfId="5359"/>
    <cellStyle name="Calculation 3 3 2 5 4 5" xfId="5360"/>
    <cellStyle name="Calculation 3 3 2 5 4 6" xfId="5361"/>
    <cellStyle name="Calculation 3 3 2 5 5" xfId="5362"/>
    <cellStyle name="Calculation 3 3 2 5 6" xfId="5363"/>
    <cellStyle name="Calculation 3 3 2 5 7" xfId="5364"/>
    <cellStyle name="Calculation 3 3 2 5 8" xfId="5365"/>
    <cellStyle name="Calculation 3 3 2 5 9" xfId="5366"/>
    <cellStyle name="Calculation 3 3 2 6" xfId="5367"/>
    <cellStyle name="Calculation 3 3 2 6 2" xfId="5368"/>
    <cellStyle name="Calculation 3 3 2 6 2 2" xfId="5369"/>
    <cellStyle name="Calculation 3 3 2 6 2 3" xfId="5370"/>
    <cellStyle name="Calculation 3 3 2 6 2 4" xfId="5371"/>
    <cellStyle name="Calculation 3 3 2 6 2 5" xfId="5372"/>
    <cellStyle name="Calculation 3 3 2 6 2 6" xfId="5373"/>
    <cellStyle name="Calculation 3 3 2 6 3" xfId="5374"/>
    <cellStyle name="Calculation 3 3 2 6 3 2" xfId="5375"/>
    <cellStyle name="Calculation 3 3 2 6 3 3" xfId="5376"/>
    <cellStyle name="Calculation 3 3 2 6 3 4" xfId="5377"/>
    <cellStyle name="Calculation 3 3 2 6 3 5" xfId="5378"/>
    <cellStyle name="Calculation 3 3 2 6 3 6" xfId="5379"/>
    <cellStyle name="Calculation 3 3 2 6 4" xfId="5380"/>
    <cellStyle name="Calculation 3 3 2 6 5" xfId="5381"/>
    <cellStyle name="Calculation 3 3 2 6 6" xfId="5382"/>
    <cellStyle name="Calculation 3 3 2 6 7" xfId="5383"/>
    <cellStyle name="Calculation 3 3 2 6 8" xfId="5384"/>
    <cellStyle name="Calculation 3 3 2 7" xfId="5385"/>
    <cellStyle name="Calculation 3 3 2 7 2" xfId="5386"/>
    <cellStyle name="Calculation 3 3 2 7 3" xfId="5387"/>
    <cellStyle name="Calculation 3 3 2 7 4" xfId="5388"/>
    <cellStyle name="Calculation 3 3 2 7 5" xfId="5389"/>
    <cellStyle name="Calculation 3 3 2 7 6" xfId="5390"/>
    <cellStyle name="Calculation 3 3 2 8" xfId="5391"/>
    <cellStyle name="Calculation 3 3 2 8 2" xfId="5392"/>
    <cellStyle name="Calculation 3 3 2 8 3" xfId="5393"/>
    <cellStyle name="Calculation 3 3 2 8 4" xfId="5394"/>
    <cellStyle name="Calculation 3 3 2 8 5" xfId="5395"/>
    <cellStyle name="Calculation 3 3 2 8 6" xfId="5396"/>
    <cellStyle name="Calculation 3 3 2 9" xfId="5397"/>
    <cellStyle name="Calculation 3 3 3" xfId="5398"/>
    <cellStyle name="Calculation 3 3 3 10" xfId="5399"/>
    <cellStyle name="Calculation 3 3 3 11" xfId="5400"/>
    <cellStyle name="Calculation 3 3 3 12" xfId="5401"/>
    <cellStyle name="Calculation 3 3 3 2" xfId="5402"/>
    <cellStyle name="Calculation 3 3 3 2 10" xfId="5403"/>
    <cellStyle name="Calculation 3 3 3 2 11" xfId="5404"/>
    <cellStyle name="Calculation 3 3 3 2 2" xfId="5405"/>
    <cellStyle name="Calculation 3 3 3 2 2 10" xfId="5406"/>
    <cellStyle name="Calculation 3 3 3 2 2 2" xfId="5407"/>
    <cellStyle name="Calculation 3 3 3 2 2 2 2" xfId="5408"/>
    <cellStyle name="Calculation 3 3 3 2 2 2 2 2" xfId="5409"/>
    <cellStyle name="Calculation 3 3 3 2 2 2 2 2 2" xfId="5410"/>
    <cellStyle name="Calculation 3 3 3 2 2 2 2 2 3" xfId="5411"/>
    <cellStyle name="Calculation 3 3 3 2 2 2 2 2 4" xfId="5412"/>
    <cellStyle name="Calculation 3 3 3 2 2 2 2 2 5" xfId="5413"/>
    <cellStyle name="Calculation 3 3 3 2 2 2 2 2 6" xfId="5414"/>
    <cellStyle name="Calculation 3 3 3 2 2 2 2 3" xfId="5415"/>
    <cellStyle name="Calculation 3 3 3 2 2 2 2 3 2" xfId="5416"/>
    <cellStyle name="Calculation 3 3 3 2 2 2 2 3 3" xfId="5417"/>
    <cellStyle name="Calculation 3 3 3 2 2 2 2 3 4" xfId="5418"/>
    <cellStyle name="Calculation 3 3 3 2 2 2 2 3 5" xfId="5419"/>
    <cellStyle name="Calculation 3 3 3 2 2 2 2 3 6" xfId="5420"/>
    <cellStyle name="Calculation 3 3 3 2 2 2 2 4" xfId="5421"/>
    <cellStyle name="Calculation 3 3 3 2 2 2 2 5" xfId="5422"/>
    <cellStyle name="Calculation 3 3 3 2 2 2 2 6" xfId="5423"/>
    <cellStyle name="Calculation 3 3 3 2 2 2 2 7" xfId="5424"/>
    <cellStyle name="Calculation 3 3 3 2 2 2 2 8" xfId="5425"/>
    <cellStyle name="Calculation 3 3 3 2 2 2 3" xfId="5426"/>
    <cellStyle name="Calculation 3 3 3 2 2 2 3 2" xfId="5427"/>
    <cellStyle name="Calculation 3 3 3 2 2 2 3 3" xfId="5428"/>
    <cellStyle name="Calculation 3 3 3 2 2 2 3 4" xfId="5429"/>
    <cellStyle name="Calculation 3 3 3 2 2 2 3 5" xfId="5430"/>
    <cellStyle name="Calculation 3 3 3 2 2 2 3 6" xfId="5431"/>
    <cellStyle name="Calculation 3 3 3 2 2 2 4" xfId="5432"/>
    <cellStyle name="Calculation 3 3 3 2 2 2 4 2" xfId="5433"/>
    <cellStyle name="Calculation 3 3 3 2 2 2 4 3" xfId="5434"/>
    <cellStyle name="Calculation 3 3 3 2 2 2 4 4" xfId="5435"/>
    <cellStyle name="Calculation 3 3 3 2 2 2 4 5" xfId="5436"/>
    <cellStyle name="Calculation 3 3 3 2 2 2 4 6" xfId="5437"/>
    <cellStyle name="Calculation 3 3 3 2 2 2 5" xfId="5438"/>
    <cellStyle name="Calculation 3 3 3 2 2 2 6" xfId="5439"/>
    <cellStyle name="Calculation 3 3 3 2 2 2 7" xfId="5440"/>
    <cellStyle name="Calculation 3 3 3 2 2 2 8" xfId="5441"/>
    <cellStyle name="Calculation 3 3 3 2 2 2 9" xfId="5442"/>
    <cellStyle name="Calculation 3 3 3 2 2 3" xfId="5443"/>
    <cellStyle name="Calculation 3 3 3 2 2 3 2" xfId="5444"/>
    <cellStyle name="Calculation 3 3 3 2 2 3 2 2" xfId="5445"/>
    <cellStyle name="Calculation 3 3 3 2 2 3 2 3" xfId="5446"/>
    <cellStyle name="Calculation 3 3 3 2 2 3 2 4" xfId="5447"/>
    <cellStyle name="Calculation 3 3 3 2 2 3 2 5" xfId="5448"/>
    <cellStyle name="Calculation 3 3 3 2 2 3 2 6" xfId="5449"/>
    <cellStyle name="Calculation 3 3 3 2 2 3 3" xfId="5450"/>
    <cellStyle name="Calculation 3 3 3 2 2 3 3 2" xfId="5451"/>
    <cellStyle name="Calculation 3 3 3 2 2 3 3 3" xfId="5452"/>
    <cellStyle name="Calculation 3 3 3 2 2 3 3 4" xfId="5453"/>
    <cellStyle name="Calculation 3 3 3 2 2 3 3 5" xfId="5454"/>
    <cellStyle name="Calculation 3 3 3 2 2 3 3 6" xfId="5455"/>
    <cellStyle name="Calculation 3 3 3 2 2 3 4" xfId="5456"/>
    <cellStyle name="Calculation 3 3 3 2 2 3 5" xfId="5457"/>
    <cellStyle name="Calculation 3 3 3 2 2 3 6" xfId="5458"/>
    <cellStyle name="Calculation 3 3 3 2 2 3 7" xfId="5459"/>
    <cellStyle name="Calculation 3 3 3 2 2 3 8" xfId="5460"/>
    <cellStyle name="Calculation 3 3 3 2 2 4" xfId="5461"/>
    <cellStyle name="Calculation 3 3 3 2 2 4 2" xfId="5462"/>
    <cellStyle name="Calculation 3 3 3 2 2 4 3" xfId="5463"/>
    <cellStyle name="Calculation 3 3 3 2 2 4 4" xfId="5464"/>
    <cellStyle name="Calculation 3 3 3 2 2 4 5" xfId="5465"/>
    <cellStyle name="Calculation 3 3 3 2 2 4 6" xfId="5466"/>
    <cellStyle name="Calculation 3 3 3 2 2 5" xfId="5467"/>
    <cellStyle name="Calculation 3 3 3 2 2 5 2" xfId="5468"/>
    <cellStyle name="Calculation 3 3 3 2 2 5 3" xfId="5469"/>
    <cellStyle name="Calculation 3 3 3 2 2 5 4" xfId="5470"/>
    <cellStyle name="Calculation 3 3 3 2 2 5 5" xfId="5471"/>
    <cellStyle name="Calculation 3 3 3 2 2 5 6" xfId="5472"/>
    <cellStyle name="Calculation 3 3 3 2 2 6" xfId="5473"/>
    <cellStyle name="Calculation 3 3 3 2 2 7" xfId="5474"/>
    <cellStyle name="Calculation 3 3 3 2 2 8" xfId="5475"/>
    <cellStyle name="Calculation 3 3 3 2 2 9" xfId="5476"/>
    <cellStyle name="Calculation 3 3 3 2 3" xfId="5477"/>
    <cellStyle name="Calculation 3 3 3 2 3 2" xfId="5478"/>
    <cellStyle name="Calculation 3 3 3 2 3 2 2" xfId="5479"/>
    <cellStyle name="Calculation 3 3 3 2 3 2 2 2" xfId="5480"/>
    <cellStyle name="Calculation 3 3 3 2 3 2 2 3" xfId="5481"/>
    <cellStyle name="Calculation 3 3 3 2 3 2 2 4" xfId="5482"/>
    <cellStyle name="Calculation 3 3 3 2 3 2 2 5" xfId="5483"/>
    <cellStyle name="Calculation 3 3 3 2 3 2 2 6" xfId="5484"/>
    <cellStyle name="Calculation 3 3 3 2 3 2 3" xfId="5485"/>
    <cellStyle name="Calculation 3 3 3 2 3 2 3 2" xfId="5486"/>
    <cellStyle name="Calculation 3 3 3 2 3 2 3 3" xfId="5487"/>
    <cellStyle name="Calculation 3 3 3 2 3 2 3 4" xfId="5488"/>
    <cellStyle name="Calculation 3 3 3 2 3 2 3 5" xfId="5489"/>
    <cellStyle name="Calculation 3 3 3 2 3 2 3 6" xfId="5490"/>
    <cellStyle name="Calculation 3 3 3 2 3 2 4" xfId="5491"/>
    <cellStyle name="Calculation 3 3 3 2 3 2 5" xfId="5492"/>
    <cellStyle name="Calculation 3 3 3 2 3 2 6" xfId="5493"/>
    <cellStyle name="Calculation 3 3 3 2 3 2 7" xfId="5494"/>
    <cellStyle name="Calculation 3 3 3 2 3 2 8" xfId="5495"/>
    <cellStyle name="Calculation 3 3 3 2 3 3" xfId="5496"/>
    <cellStyle name="Calculation 3 3 3 2 3 3 2" xfId="5497"/>
    <cellStyle name="Calculation 3 3 3 2 3 3 3" xfId="5498"/>
    <cellStyle name="Calculation 3 3 3 2 3 3 4" xfId="5499"/>
    <cellStyle name="Calculation 3 3 3 2 3 3 5" xfId="5500"/>
    <cellStyle name="Calculation 3 3 3 2 3 3 6" xfId="5501"/>
    <cellStyle name="Calculation 3 3 3 2 3 4" xfId="5502"/>
    <cellStyle name="Calculation 3 3 3 2 3 4 2" xfId="5503"/>
    <cellStyle name="Calculation 3 3 3 2 3 4 3" xfId="5504"/>
    <cellStyle name="Calculation 3 3 3 2 3 4 4" xfId="5505"/>
    <cellStyle name="Calculation 3 3 3 2 3 4 5" xfId="5506"/>
    <cellStyle name="Calculation 3 3 3 2 3 4 6" xfId="5507"/>
    <cellStyle name="Calculation 3 3 3 2 3 5" xfId="5508"/>
    <cellStyle name="Calculation 3 3 3 2 3 6" xfId="5509"/>
    <cellStyle name="Calculation 3 3 3 2 3 7" xfId="5510"/>
    <cellStyle name="Calculation 3 3 3 2 3 8" xfId="5511"/>
    <cellStyle name="Calculation 3 3 3 2 3 9" xfId="5512"/>
    <cellStyle name="Calculation 3 3 3 2 4" xfId="5513"/>
    <cellStyle name="Calculation 3 3 3 2 4 2" xfId="5514"/>
    <cellStyle name="Calculation 3 3 3 2 4 2 2" xfId="5515"/>
    <cellStyle name="Calculation 3 3 3 2 4 2 3" xfId="5516"/>
    <cellStyle name="Calculation 3 3 3 2 4 2 4" xfId="5517"/>
    <cellStyle name="Calculation 3 3 3 2 4 2 5" xfId="5518"/>
    <cellStyle name="Calculation 3 3 3 2 4 2 6" xfId="5519"/>
    <cellStyle name="Calculation 3 3 3 2 4 3" xfId="5520"/>
    <cellStyle name="Calculation 3 3 3 2 4 3 2" xfId="5521"/>
    <cellStyle name="Calculation 3 3 3 2 4 3 3" xfId="5522"/>
    <cellStyle name="Calculation 3 3 3 2 4 3 4" xfId="5523"/>
    <cellStyle name="Calculation 3 3 3 2 4 3 5" xfId="5524"/>
    <cellStyle name="Calculation 3 3 3 2 4 3 6" xfId="5525"/>
    <cellStyle name="Calculation 3 3 3 2 4 4" xfId="5526"/>
    <cellStyle name="Calculation 3 3 3 2 4 5" xfId="5527"/>
    <cellStyle name="Calculation 3 3 3 2 4 6" xfId="5528"/>
    <cellStyle name="Calculation 3 3 3 2 4 7" xfId="5529"/>
    <cellStyle name="Calculation 3 3 3 2 4 8" xfId="5530"/>
    <cellStyle name="Calculation 3 3 3 2 5" xfId="5531"/>
    <cellStyle name="Calculation 3 3 3 2 5 2" xfId="5532"/>
    <cellStyle name="Calculation 3 3 3 2 5 3" xfId="5533"/>
    <cellStyle name="Calculation 3 3 3 2 5 4" xfId="5534"/>
    <cellStyle name="Calculation 3 3 3 2 5 5" xfId="5535"/>
    <cellStyle name="Calculation 3 3 3 2 5 6" xfId="5536"/>
    <cellStyle name="Calculation 3 3 3 2 6" xfId="5537"/>
    <cellStyle name="Calculation 3 3 3 2 6 2" xfId="5538"/>
    <cellStyle name="Calculation 3 3 3 2 6 3" xfId="5539"/>
    <cellStyle name="Calculation 3 3 3 2 6 4" xfId="5540"/>
    <cellStyle name="Calculation 3 3 3 2 6 5" xfId="5541"/>
    <cellStyle name="Calculation 3 3 3 2 6 6" xfId="5542"/>
    <cellStyle name="Calculation 3 3 3 2 7" xfId="5543"/>
    <cellStyle name="Calculation 3 3 3 2 8" xfId="5544"/>
    <cellStyle name="Calculation 3 3 3 2 9" xfId="5545"/>
    <cellStyle name="Calculation 3 3 3 3" xfId="5546"/>
    <cellStyle name="Calculation 3 3 3 3 10" xfId="5547"/>
    <cellStyle name="Calculation 3 3 3 3 2" xfId="5548"/>
    <cellStyle name="Calculation 3 3 3 3 2 2" xfId="5549"/>
    <cellStyle name="Calculation 3 3 3 3 2 2 2" xfId="5550"/>
    <cellStyle name="Calculation 3 3 3 3 2 2 2 2" xfId="5551"/>
    <cellStyle name="Calculation 3 3 3 3 2 2 2 3" xfId="5552"/>
    <cellStyle name="Calculation 3 3 3 3 2 2 2 4" xfId="5553"/>
    <cellStyle name="Calculation 3 3 3 3 2 2 2 5" xfId="5554"/>
    <cellStyle name="Calculation 3 3 3 3 2 2 2 6" xfId="5555"/>
    <cellStyle name="Calculation 3 3 3 3 2 2 3" xfId="5556"/>
    <cellStyle name="Calculation 3 3 3 3 2 2 3 2" xfId="5557"/>
    <cellStyle name="Calculation 3 3 3 3 2 2 3 3" xfId="5558"/>
    <cellStyle name="Calculation 3 3 3 3 2 2 3 4" xfId="5559"/>
    <cellStyle name="Calculation 3 3 3 3 2 2 3 5" xfId="5560"/>
    <cellStyle name="Calculation 3 3 3 3 2 2 3 6" xfId="5561"/>
    <cellStyle name="Calculation 3 3 3 3 2 2 4" xfId="5562"/>
    <cellStyle name="Calculation 3 3 3 3 2 2 5" xfId="5563"/>
    <cellStyle name="Calculation 3 3 3 3 2 2 6" xfId="5564"/>
    <cellStyle name="Calculation 3 3 3 3 2 2 7" xfId="5565"/>
    <cellStyle name="Calculation 3 3 3 3 2 2 8" xfId="5566"/>
    <cellStyle name="Calculation 3 3 3 3 2 3" xfId="5567"/>
    <cellStyle name="Calculation 3 3 3 3 2 3 2" xfId="5568"/>
    <cellStyle name="Calculation 3 3 3 3 2 3 3" xfId="5569"/>
    <cellStyle name="Calculation 3 3 3 3 2 3 4" xfId="5570"/>
    <cellStyle name="Calculation 3 3 3 3 2 3 5" xfId="5571"/>
    <cellStyle name="Calculation 3 3 3 3 2 3 6" xfId="5572"/>
    <cellStyle name="Calculation 3 3 3 3 2 4" xfId="5573"/>
    <cellStyle name="Calculation 3 3 3 3 2 4 2" xfId="5574"/>
    <cellStyle name="Calculation 3 3 3 3 2 4 3" xfId="5575"/>
    <cellStyle name="Calculation 3 3 3 3 2 4 4" xfId="5576"/>
    <cellStyle name="Calculation 3 3 3 3 2 4 5" xfId="5577"/>
    <cellStyle name="Calculation 3 3 3 3 2 4 6" xfId="5578"/>
    <cellStyle name="Calculation 3 3 3 3 2 5" xfId="5579"/>
    <cellStyle name="Calculation 3 3 3 3 2 6" xfId="5580"/>
    <cellStyle name="Calculation 3 3 3 3 2 7" xfId="5581"/>
    <cellStyle name="Calculation 3 3 3 3 2 8" xfId="5582"/>
    <cellStyle name="Calculation 3 3 3 3 2 9" xfId="5583"/>
    <cellStyle name="Calculation 3 3 3 3 3" xfId="5584"/>
    <cellStyle name="Calculation 3 3 3 3 3 2" xfId="5585"/>
    <cellStyle name="Calculation 3 3 3 3 3 2 2" xfId="5586"/>
    <cellStyle name="Calculation 3 3 3 3 3 2 3" xfId="5587"/>
    <cellStyle name="Calculation 3 3 3 3 3 2 4" xfId="5588"/>
    <cellStyle name="Calculation 3 3 3 3 3 2 5" xfId="5589"/>
    <cellStyle name="Calculation 3 3 3 3 3 2 6" xfId="5590"/>
    <cellStyle name="Calculation 3 3 3 3 3 3" xfId="5591"/>
    <cellStyle name="Calculation 3 3 3 3 3 3 2" xfId="5592"/>
    <cellStyle name="Calculation 3 3 3 3 3 3 3" xfId="5593"/>
    <cellStyle name="Calculation 3 3 3 3 3 3 4" xfId="5594"/>
    <cellStyle name="Calculation 3 3 3 3 3 3 5" xfId="5595"/>
    <cellStyle name="Calculation 3 3 3 3 3 3 6" xfId="5596"/>
    <cellStyle name="Calculation 3 3 3 3 3 4" xfId="5597"/>
    <cellStyle name="Calculation 3 3 3 3 3 5" xfId="5598"/>
    <cellStyle name="Calculation 3 3 3 3 3 6" xfId="5599"/>
    <cellStyle name="Calculation 3 3 3 3 3 7" xfId="5600"/>
    <cellStyle name="Calculation 3 3 3 3 3 8" xfId="5601"/>
    <cellStyle name="Calculation 3 3 3 3 4" xfId="5602"/>
    <cellStyle name="Calculation 3 3 3 3 4 2" xfId="5603"/>
    <cellStyle name="Calculation 3 3 3 3 4 3" xfId="5604"/>
    <cellStyle name="Calculation 3 3 3 3 4 4" xfId="5605"/>
    <cellStyle name="Calculation 3 3 3 3 4 5" xfId="5606"/>
    <cellStyle name="Calculation 3 3 3 3 4 6" xfId="5607"/>
    <cellStyle name="Calculation 3 3 3 3 5" xfId="5608"/>
    <cellStyle name="Calculation 3 3 3 3 5 2" xfId="5609"/>
    <cellStyle name="Calculation 3 3 3 3 5 3" xfId="5610"/>
    <cellStyle name="Calculation 3 3 3 3 5 4" xfId="5611"/>
    <cellStyle name="Calculation 3 3 3 3 5 5" xfId="5612"/>
    <cellStyle name="Calculation 3 3 3 3 5 6" xfId="5613"/>
    <cellStyle name="Calculation 3 3 3 3 6" xfId="5614"/>
    <cellStyle name="Calculation 3 3 3 3 7" xfId="5615"/>
    <cellStyle name="Calculation 3 3 3 3 8" xfId="5616"/>
    <cellStyle name="Calculation 3 3 3 3 9" xfId="5617"/>
    <cellStyle name="Calculation 3 3 3 4" xfId="5618"/>
    <cellStyle name="Calculation 3 3 3 4 2" xfId="5619"/>
    <cellStyle name="Calculation 3 3 3 4 2 2" xfId="5620"/>
    <cellStyle name="Calculation 3 3 3 4 2 2 2" xfId="5621"/>
    <cellStyle name="Calculation 3 3 3 4 2 2 3" xfId="5622"/>
    <cellStyle name="Calculation 3 3 3 4 2 2 4" xfId="5623"/>
    <cellStyle name="Calculation 3 3 3 4 2 2 5" xfId="5624"/>
    <cellStyle name="Calculation 3 3 3 4 2 2 6" xfId="5625"/>
    <cellStyle name="Calculation 3 3 3 4 2 3" xfId="5626"/>
    <cellStyle name="Calculation 3 3 3 4 2 3 2" xfId="5627"/>
    <cellStyle name="Calculation 3 3 3 4 2 3 3" xfId="5628"/>
    <cellStyle name="Calculation 3 3 3 4 2 3 4" xfId="5629"/>
    <cellStyle name="Calculation 3 3 3 4 2 3 5" xfId="5630"/>
    <cellStyle name="Calculation 3 3 3 4 2 3 6" xfId="5631"/>
    <cellStyle name="Calculation 3 3 3 4 2 4" xfId="5632"/>
    <cellStyle name="Calculation 3 3 3 4 2 5" xfId="5633"/>
    <cellStyle name="Calculation 3 3 3 4 2 6" xfId="5634"/>
    <cellStyle name="Calculation 3 3 3 4 2 7" xfId="5635"/>
    <cellStyle name="Calculation 3 3 3 4 2 8" xfId="5636"/>
    <cellStyle name="Calculation 3 3 3 4 3" xfId="5637"/>
    <cellStyle name="Calculation 3 3 3 4 3 2" xfId="5638"/>
    <cellStyle name="Calculation 3 3 3 4 3 3" xfId="5639"/>
    <cellStyle name="Calculation 3 3 3 4 3 4" xfId="5640"/>
    <cellStyle name="Calculation 3 3 3 4 3 5" xfId="5641"/>
    <cellStyle name="Calculation 3 3 3 4 3 6" xfId="5642"/>
    <cellStyle name="Calculation 3 3 3 4 4" xfId="5643"/>
    <cellStyle name="Calculation 3 3 3 4 4 2" xfId="5644"/>
    <cellStyle name="Calculation 3 3 3 4 4 3" xfId="5645"/>
    <cellStyle name="Calculation 3 3 3 4 4 4" xfId="5646"/>
    <cellStyle name="Calculation 3 3 3 4 4 5" xfId="5647"/>
    <cellStyle name="Calculation 3 3 3 4 4 6" xfId="5648"/>
    <cellStyle name="Calculation 3 3 3 4 5" xfId="5649"/>
    <cellStyle name="Calculation 3 3 3 4 6" xfId="5650"/>
    <cellStyle name="Calculation 3 3 3 4 7" xfId="5651"/>
    <cellStyle name="Calculation 3 3 3 4 8" xfId="5652"/>
    <cellStyle name="Calculation 3 3 3 4 9" xfId="5653"/>
    <cellStyle name="Calculation 3 3 3 5" xfId="5654"/>
    <cellStyle name="Calculation 3 3 3 5 2" xfId="5655"/>
    <cellStyle name="Calculation 3 3 3 5 2 2" xfId="5656"/>
    <cellStyle name="Calculation 3 3 3 5 2 3" xfId="5657"/>
    <cellStyle name="Calculation 3 3 3 5 2 4" xfId="5658"/>
    <cellStyle name="Calculation 3 3 3 5 2 5" xfId="5659"/>
    <cellStyle name="Calculation 3 3 3 5 2 6" xfId="5660"/>
    <cellStyle name="Calculation 3 3 3 5 3" xfId="5661"/>
    <cellStyle name="Calculation 3 3 3 5 3 2" xfId="5662"/>
    <cellStyle name="Calculation 3 3 3 5 3 3" xfId="5663"/>
    <cellStyle name="Calculation 3 3 3 5 3 4" xfId="5664"/>
    <cellStyle name="Calculation 3 3 3 5 3 5" xfId="5665"/>
    <cellStyle name="Calculation 3 3 3 5 3 6" xfId="5666"/>
    <cellStyle name="Calculation 3 3 3 5 4" xfId="5667"/>
    <cellStyle name="Calculation 3 3 3 5 5" xfId="5668"/>
    <cellStyle name="Calculation 3 3 3 5 6" xfId="5669"/>
    <cellStyle name="Calculation 3 3 3 5 7" xfId="5670"/>
    <cellStyle name="Calculation 3 3 3 5 8" xfId="5671"/>
    <cellStyle name="Calculation 3 3 3 6" xfId="5672"/>
    <cellStyle name="Calculation 3 3 3 6 2" xfId="5673"/>
    <cellStyle name="Calculation 3 3 3 6 3" xfId="5674"/>
    <cellStyle name="Calculation 3 3 3 6 4" xfId="5675"/>
    <cellStyle name="Calculation 3 3 3 6 5" xfId="5676"/>
    <cellStyle name="Calculation 3 3 3 6 6" xfId="5677"/>
    <cellStyle name="Calculation 3 3 3 7" xfId="5678"/>
    <cellStyle name="Calculation 3 3 3 7 2" xfId="5679"/>
    <cellStyle name="Calculation 3 3 3 7 3" xfId="5680"/>
    <cellStyle name="Calculation 3 3 3 7 4" xfId="5681"/>
    <cellStyle name="Calculation 3 3 3 7 5" xfId="5682"/>
    <cellStyle name="Calculation 3 3 3 7 6" xfId="5683"/>
    <cellStyle name="Calculation 3 3 3 8" xfId="5684"/>
    <cellStyle name="Calculation 3 3 3 9" xfId="5685"/>
    <cellStyle name="Calculation 3 3 4" xfId="5686"/>
    <cellStyle name="Calculation 3 3 4 10" xfId="5687"/>
    <cellStyle name="Calculation 3 3 4 11" xfId="5688"/>
    <cellStyle name="Calculation 3 3 4 2" xfId="5689"/>
    <cellStyle name="Calculation 3 3 4 2 10" xfId="5690"/>
    <cellStyle name="Calculation 3 3 4 2 2" xfId="5691"/>
    <cellStyle name="Calculation 3 3 4 2 2 2" xfId="5692"/>
    <cellStyle name="Calculation 3 3 4 2 2 2 2" xfId="5693"/>
    <cellStyle name="Calculation 3 3 4 2 2 2 2 2" xfId="5694"/>
    <cellStyle name="Calculation 3 3 4 2 2 2 2 3" xfId="5695"/>
    <cellStyle name="Calculation 3 3 4 2 2 2 2 4" xfId="5696"/>
    <cellStyle name="Calculation 3 3 4 2 2 2 2 5" xfId="5697"/>
    <cellStyle name="Calculation 3 3 4 2 2 2 2 6" xfId="5698"/>
    <cellStyle name="Calculation 3 3 4 2 2 2 3" xfId="5699"/>
    <cellStyle name="Calculation 3 3 4 2 2 2 3 2" xfId="5700"/>
    <cellStyle name="Calculation 3 3 4 2 2 2 3 3" xfId="5701"/>
    <cellStyle name="Calculation 3 3 4 2 2 2 3 4" xfId="5702"/>
    <cellStyle name="Calculation 3 3 4 2 2 2 3 5" xfId="5703"/>
    <cellStyle name="Calculation 3 3 4 2 2 2 3 6" xfId="5704"/>
    <cellStyle name="Calculation 3 3 4 2 2 2 4" xfId="5705"/>
    <cellStyle name="Calculation 3 3 4 2 2 2 5" xfId="5706"/>
    <cellStyle name="Calculation 3 3 4 2 2 2 6" xfId="5707"/>
    <cellStyle name="Calculation 3 3 4 2 2 2 7" xfId="5708"/>
    <cellStyle name="Calculation 3 3 4 2 2 2 8" xfId="5709"/>
    <cellStyle name="Calculation 3 3 4 2 2 3" xfId="5710"/>
    <cellStyle name="Calculation 3 3 4 2 2 3 2" xfId="5711"/>
    <cellStyle name="Calculation 3 3 4 2 2 3 3" xfId="5712"/>
    <cellStyle name="Calculation 3 3 4 2 2 3 4" xfId="5713"/>
    <cellStyle name="Calculation 3 3 4 2 2 3 5" xfId="5714"/>
    <cellStyle name="Calculation 3 3 4 2 2 3 6" xfId="5715"/>
    <cellStyle name="Calculation 3 3 4 2 2 4" xfId="5716"/>
    <cellStyle name="Calculation 3 3 4 2 2 4 2" xfId="5717"/>
    <cellStyle name="Calculation 3 3 4 2 2 4 3" xfId="5718"/>
    <cellStyle name="Calculation 3 3 4 2 2 4 4" xfId="5719"/>
    <cellStyle name="Calculation 3 3 4 2 2 4 5" xfId="5720"/>
    <cellStyle name="Calculation 3 3 4 2 2 4 6" xfId="5721"/>
    <cellStyle name="Calculation 3 3 4 2 2 5" xfId="5722"/>
    <cellStyle name="Calculation 3 3 4 2 2 6" xfId="5723"/>
    <cellStyle name="Calculation 3 3 4 2 2 7" xfId="5724"/>
    <cellStyle name="Calculation 3 3 4 2 2 8" xfId="5725"/>
    <cellStyle name="Calculation 3 3 4 2 2 9" xfId="5726"/>
    <cellStyle name="Calculation 3 3 4 2 3" xfId="5727"/>
    <cellStyle name="Calculation 3 3 4 2 3 2" xfId="5728"/>
    <cellStyle name="Calculation 3 3 4 2 3 2 2" xfId="5729"/>
    <cellStyle name="Calculation 3 3 4 2 3 2 3" xfId="5730"/>
    <cellStyle name="Calculation 3 3 4 2 3 2 4" xfId="5731"/>
    <cellStyle name="Calculation 3 3 4 2 3 2 5" xfId="5732"/>
    <cellStyle name="Calculation 3 3 4 2 3 2 6" xfId="5733"/>
    <cellStyle name="Calculation 3 3 4 2 3 3" xfId="5734"/>
    <cellStyle name="Calculation 3 3 4 2 3 3 2" xfId="5735"/>
    <cellStyle name="Calculation 3 3 4 2 3 3 3" xfId="5736"/>
    <cellStyle name="Calculation 3 3 4 2 3 3 4" xfId="5737"/>
    <cellStyle name="Calculation 3 3 4 2 3 3 5" xfId="5738"/>
    <cellStyle name="Calculation 3 3 4 2 3 3 6" xfId="5739"/>
    <cellStyle name="Calculation 3 3 4 2 3 4" xfId="5740"/>
    <cellStyle name="Calculation 3 3 4 2 3 5" xfId="5741"/>
    <cellStyle name="Calculation 3 3 4 2 3 6" xfId="5742"/>
    <cellStyle name="Calculation 3 3 4 2 3 7" xfId="5743"/>
    <cellStyle name="Calculation 3 3 4 2 3 8" xfId="5744"/>
    <cellStyle name="Calculation 3 3 4 2 4" xfId="5745"/>
    <cellStyle name="Calculation 3 3 4 2 4 2" xfId="5746"/>
    <cellStyle name="Calculation 3 3 4 2 4 3" xfId="5747"/>
    <cellStyle name="Calculation 3 3 4 2 4 4" xfId="5748"/>
    <cellStyle name="Calculation 3 3 4 2 4 5" xfId="5749"/>
    <cellStyle name="Calculation 3 3 4 2 4 6" xfId="5750"/>
    <cellStyle name="Calculation 3 3 4 2 5" xfId="5751"/>
    <cellStyle name="Calculation 3 3 4 2 5 2" xfId="5752"/>
    <cellStyle name="Calculation 3 3 4 2 5 3" xfId="5753"/>
    <cellStyle name="Calculation 3 3 4 2 5 4" xfId="5754"/>
    <cellStyle name="Calculation 3 3 4 2 5 5" xfId="5755"/>
    <cellStyle name="Calculation 3 3 4 2 5 6" xfId="5756"/>
    <cellStyle name="Calculation 3 3 4 2 6" xfId="5757"/>
    <cellStyle name="Calculation 3 3 4 2 7" xfId="5758"/>
    <cellStyle name="Calculation 3 3 4 2 8" xfId="5759"/>
    <cellStyle name="Calculation 3 3 4 2 9" xfId="5760"/>
    <cellStyle name="Calculation 3 3 4 3" xfId="5761"/>
    <cellStyle name="Calculation 3 3 4 3 2" xfId="5762"/>
    <cellStyle name="Calculation 3 3 4 3 2 2" xfId="5763"/>
    <cellStyle name="Calculation 3 3 4 3 2 2 2" xfId="5764"/>
    <cellStyle name="Calculation 3 3 4 3 2 2 3" xfId="5765"/>
    <cellStyle name="Calculation 3 3 4 3 2 2 4" xfId="5766"/>
    <cellStyle name="Calculation 3 3 4 3 2 2 5" xfId="5767"/>
    <cellStyle name="Calculation 3 3 4 3 2 2 6" xfId="5768"/>
    <cellStyle name="Calculation 3 3 4 3 2 3" xfId="5769"/>
    <cellStyle name="Calculation 3 3 4 3 2 3 2" xfId="5770"/>
    <cellStyle name="Calculation 3 3 4 3 2 3 3" xfId="5771"/>
    <cellStyle name="Calculation 3 3 4 3 2 3 4" xfId="5772"/>
    <cellStyle name="Calculation 3 3 4 3 2 3 5" xfId="5773"/>
    <cellStyle name="Calculation 3 3 4 3 2 3 6" xfId="5774"/>
    <cellStyle name="Calculation 3 3 4 3 2 4" xfId="5775"/>
    <cellStyle name="Calculation 3 3 4 3 2 5" xfId="5776"/>
    <cellStyle name="Calculation 3 3 4 3 2 6" xfId="5777"/>
    <cellStyle name="Calculation 3 3 4 3 2 7" xfId="5778"/>
    <cellStyle name="Calculation 3 3 4 3 2 8" xfId="5779"/>
    <cellStyle name="Calculation 3 3 4 3 3" xfId="5780"/>
    <cellStyle name="Calculation 3 3 4 3 3 2" xfId="5781"/>
    <cellStyle name="Calculation 3 3 4 3 3 3" xfId="5782"/>
    <cellStyle name="Calculation 3 3 4 3 3 4" xfId="5783"/>
    <cellStyle name="Calculation 3 3 4 3 3 5" xfId="5784"/>
    <cellStyle name="Calculation 3 3 4 3 3 6" xfId="5785"/>
    <cellStyle name="Calculation 3 3 4 3 4" xfId="5786"/>
    <cellStyle name="Calculation 3 3 4 3 4 2" xfId="5787"/>
    <cellStyle name="Calculation 3 3 4 3 4 3" xfId="5788"/>
    <cellStyle name="Calculation 3 3 4 3 4 4" xfId="5789"/>
    <cellStyle name="Calculation 3 3 4 3 4 5" xfId="5790"/>
    <cellStyle name="Calculation 3 3 4 3 4 6" xfId="5791"/>
    <cellStyle name="Calculation 3 3 4 3 5" xfId="5792"/>
    <cellStyle name="Calculation 3 3 4 3 6" xfId="5793"/>
    <cellStyle name="Calculation 3 3 4 3 7" xfId="5794"/>
    <cellStyle name="Calculation 3 3 4 3 8" xfId="5795"/>
    <cellStyle name="Calculation 3 3 4 3 9" xfId="5796"/>
    <cellStyle name="Calculation 3 3 4 4" xfId="5797"/>
    <cellStyle name="Calculation 3 3 4 4 2" xfId="5798"/>
    <cellStyle name="Calculation 3 3 4 4 2 2" xfId="5799"/>
    <cellStyle name="Calculation 3 3 4 4 2 3" xfId="5800"/>
    <cellStyle name="Calculation 3 3 4 4 2 4" xfId="5801"/>
    <cellStyle name="Calculation 3 3 4 4 2 5" xfId="5802"/>
    <cellStyle name="Calculation 3 3 4 4 2 6" xfId="5803"/>
    <cellStyle name="Calculation 3 3 4 4 3" xfId="5804"/>
    <cellStyle name="Calculation 3 3 4 4 3 2" xfId="5805"/>
    <cellStyle name="Calculation 3 3 4 4 3 3" xfId="5806"/>
    <cellStyle name="Calculation 3 3 4 4 3 4" xfId="5807"/>
    <cellStyle name="Calculation 3 3 4 4 3 5" xfId="5808"/>
    <cellStyle name="Calculation 3 3 4 4 3 6" xfId="5809"/>
    <cellStyle name="Calculation 3 3 4 4 4" xfId="5810"/>
    <cellStyle name="Calculation 3 3 4 4 5" xfId="5811"/>
    <cellStyle name="Calculation 3 3 4 4 6" xfId="5812"/>
    <cellStyle name="Calculation 3 3 4 4 7" xfId="5813"/>
    <cellStyle name="Calculation 3 3 4 4 8" xfId="5814"/>
    <cellStyle name="Calculation 3 3 4 5" xfId="5815"/>
    <cellStyle name="Calculation 3 3 4 5 2" xfId="5816"/>
    <cellStyle name="Calculation 3 3 4 5 3" xfId="5817"/>
    <cellStyle name="Calculation 3 3 4 5 4" xfId="5818"/>
    <cellStyle name="Calculation 3 3 4 5 5" xfId="5819"/>
    <cellStyle name="Calculation 3 3 4 5 6" xfId="5820"/>
    <cellStyle name="Calculation 3 3 4 6" xfId="5821"/>
    <cellStyle name="Calculation 3 3 4 6 2" xfId="5822"/>
    <cellStyle name="Calculation 3 3 4 6 3" xfId="5823"/>
    <cellStyle name="Calculation 3 3 4 6 4" xfId="5824"/>
    <cellStyle name="Calculation 3 3 4 6 5" xfId="5825"/>
    <cellStyle name="Calculation 3 3 4 6 6" xfId="5826"/>
    <cellStyle name="Calculation 3 3 4 7" xfId="5827"/>
    <cellStyle name="Calculation 3 3 4 8" xfId="5828"/>
    <cellStyle name="Calculation 3 3 4 9" xfId="5829"/>
    <cellStyle name="Calculation 3 3 5" xfId="5830"/>
    <cellStyle name="Calculation 3 3 5 10" xfId="5831"/>
    <cellStyle name="Calculation 3 3 5 2" xfId="5832"/>
    <cellStyle name="Calculation 3 3 5 2 2" xfId="5833"/>
    <cellStyle name="Calculation 3 3 5 2 2 2" xfId="5834"/>
    <cellStyle name="Calculation 3 3 5 2 2 2 2" xfId="5835"/>
    <cellStyle name="Calculation 3 3 5 2 2 2 3" xfId="5836"/>
    <cellStyle name="Calculation 3 3 5 2 2 2 4" xfId="5837"/>
    <cellStyle name="Calculation 3 3 5 2 2 2 5" xfId="5838"/>
    <cellStyle name="Calculation 3 3 5 2 2 2 6" xfId="5839"/>
    <cellStyle name="Calculation 3 3 5 2 2 3" xfId="5840"/>
    <cellStyle name="Calculation 3 3 5 2 2 3 2" xfId="5841"/>
    <cellStyle name="Calculation 3 3 5 2 2 3 3" xfId="5842"/>
    <cellStyle name="Calculation 3 3 5 2 2 3 4" xfId="5843"/>
    <cellStyle name="Calculation 3 3 5 2 2 3 5" xfId="5844"/>
    <cellStyle name="Calculation 3 3 5 2 2 3 6" xfId="5845"/>
    <cellStyle name="Calculation 3 3 5 2 2 4" xfId="5846"/>
    <cellStyle name="Calculation 3 3 5 2 2 5" xfId="5847"/>
    <cellStyle name="Calculation 3 3 5 2 2 6" xfId="5848"/>
    <cellStyle name="Calculation 3 3 5 2 2 7" xfId="5849"/>
    <cellStyle name="Calculation 3 3 5 2 2 8" xfId="5850"/>
    <cellStyle name="Calculation 3 3 5 2 3" xfId="5851"/>
    <cellStyle name="Calculation 3 3 5 2 3 2" xfId="5852"/>
    <cellStyle name="Calculation 3 3 5 2 3 3" xfId="5853"/>
    <cellStyle name="Calculation 3 3 5 2 3 4" xfId="5854"/>
    <cellStyle name="Calculation 3 3 5 2 3 5" xfId="5855"/>
    <cellStyle name="Calculation 3 3 5 2 3 6" xfId="5856"/>
    <cellStyle name="Calculation 3 3 5 2 4" xfId="5857"/>
    <cellStyle name="Calculation 3 3 5 2 4 2" xfId="5858"/>
    <cellStyle name="Calculation 3 3 5 2 4 3" xfId="5859"/>
    <cellStyle name="Calculation 3 3 5 2 4 4" xfId="5860"/>
    <cellStyle name="Calculation 3 3 5 2 4 5" xfId="5861"/>
    <cellStyle name="Calculation 3 3 5 2 4 6" xfId="5862"/>
    <cellStyle name="Calculation 3 3 5 2 5" xfId="5863"/>
    <cellStyle name="Calculation 3 3 5 2 6" xfId="5864"/>
    <cellStyle name="Calculation 3 3 5 2 7" xfId="5865"/>
    <cellStyle name="Calculation 3 3 5 2 8" xfId="5866"/>
    <cellStyle name="Calculation 3 3 5 2 9" xfId="5867"/>
    <cellStyle name="Calculation 3 3 5 3" xfId="5868"/>
    <cellStyle name="Calculation 3 3 5 3 2" xfId="5869"/>
    <cellStyle name="Calculation 3 3 5 3 2 2" xfId="5870"/>
    <cellStyle name="Calculation 3 3 5 3 2 3" xfId="5871"/>
    <cellStyle name="Calculation 3 3 5 3 2 4" xfId="5872"/>
    <cellStyle name="Calculation 3 3 5 3 2 5" xfId="5873"/>
    <cellStyle name="Calculation 3 3 5 3 2 6" xfId="5874"/>
    <cellStyle name="Calculation 3 3 5 3 3" xfId="5875"/>
    <cellStyle name="Calculation 3 3 5 3 3 2" xfId="5876"/>
    <cellStyle name="Calculation 3 3 5 3 3 3" xfId="5877"/>
    <cellStyle name="Calculation 3 3 5 3 3 4" xfId="5878"/>
    <cellStyle name="Calculation 3 3 5 3 3 5" xfId="5879"/>
    <cellStyle name="Calculation 3 3 5 3 3 6" xfId="5880"/>
    <cellStyle name="Calculation 3 3 5 3 4" xfId="5881"/>
    <cellStyle name="Calculation 3 3 5 3 5" xfId="5882"/>
    <cellStyle name="Calculation 3 3 5 3 6" xfId="5883"/>
    <cellStyle name="Calculation 3 3 5 3 7" xfId="5884"/>
    <cellStyle name="Calculation 3 3 5 3 8" xfId="5885"/>
    <cellStyle name="Calculation 3 3 5 4" xfId="5886"/>
    <cellStyle name="Calculation 3 3 5 4 2" xfId="5887"/>
    <cellStyle name="Calculation 3 3 5 4 3" xfId="5888"/>
    <cellStyle name="Calculation 3 3 5 4 4" xfId="5889"/>
    <cellStyle name="Calculation 3 3 5 4 5" xfId="5890"/>
    <cellStyle name="Calculation 3 3 5 4 6" xfId="5891"/>
    <cellStyle name="Calculation 3 3 5 5" xfId="5892"/>
    <cellStyle name="Calculation 3 3 5 5 2" xfId="5893"/>
    <cellStyle name="Calculation 3 3 5 5 3" xfId="5894"/>
    <cellStyle name="Calculation 3 3 5 5 4" xfId="5895"/>
    <cellStyle name="Calculation 3 3 5 5 5" xfId="5896"/>
    <cellStyle name="Calculation 3 3 5 5 6" xfId="5897"/>
    <cellStyle name="Calculation 3 3 5 6" xfId="5898"/>
    <cellStyle name="Calculation 3 3 5 7" xfId="5899"/>
    <cellStyle name="Calculation 3 3 5 8" xfId="5900"/>
    <cellStyle name="Calculation 3 3 5 9" xfId="5901"/>
    <cellStyle name="Calculation 3 3 6" xfId="5902"/>
    <cellStyle name="Calculation 3 3 6 2" xfId="5903"/>
    <cellStyle name="Calculation 3 3 6 2 2" xfId="5904"/>
    <cellStyle name="Calculation 3 3 6 2 2 2" xfId="5905"/>
    <cellStyle name="Calculation 3 3 6 2 2 3" xfId="5906"/>
    <cellStyle name="Calculation 3 3 6 2 2 4" xfId="5907"/>
    <cellStyle name="Calculation 3 3 6 2 2 5" xfId="5908"/>
    <cellStyle name="Calculation 3 3 6 2 2 6" xfId="5909"/>
    <cellStyle name="Calculation 3 3 6 2 3" xfId="5910"/>
    <cellStyle name="Calculation 3 3 6 2 3 2" xfId="5911"/>
    <cellStyle name="Calculation 3 3 6 2 3 3" xfId="5912"/>
    <cellStyle name="Calculation 3 3 6 2 3 4" xfId="5913"/>
    <cellStyle name="Calculation 3 3 6 2 3 5" xfId="5914"/>
    <cellStyle name="Calculation 3 3 6 2 3 6" xfId="5915"/>
    <cellStyle name="Calculation 3 3 6 2 4" xfId="5916"/>
    <cellStyle name="Calculation 3 3 6 2 5" xfId="5917"/>
    <cellStyle name="Calculation 3 3 6 2 6" xfId="5918"/>
    <cellStyle name="Calculation 3 3 6 2 7" xfId="5919"/>
    <cellStyle name="Calculation 3 3 6 2 8" xfId="5920"/>
    <cellStyle name="Calculation 3 3 6 3" xfId="5921"/>
    <cellStyle name="Calculation 3 3 6 3 2" xfId="5922"/>
    <cellStyle name="Calculation 3 3 6 3 3" xfId="5923"/>
    <cellStyle name="Calculation 3 3 6 3 4" xfId="5924"/>
    <cellStyle name="Calculation 3 3 6 3 5" xfId="5925"/>
    <cellStyle name="Calculation 3 3 6 3 6" xfId="5926"/>
    <cellStyle name="Calculation 3 3 6 4" xfId="5927"/>
    <cellStyle name="Calculation 3 3 6 4 2" xfId="5928"/>
    <cellStyle name="Calculation 3 3 6 4 3" xfId="5929"/>
    <cellStyle name="Calculation 3 3 6 4 4" xfId="5930"/>
    <cellStyle name="Calculation 3 3 6 4 5" xfId="5931"/>
    <cellStyle name="Calculation 3 3 6 4 6" xfId="5932"/>
    <cellStyle name="Calculation 3 3 6 5" xfId="5933"/>
    <cellStyle name="Calculation 3 3 6 6" xfId="5934"/>
    <cellStyle name="Calculation 3 3 6 7" xfId="5935"/>
    <cellStyle name="Calculation 3 3 6 8" xfId="5936"/>
    <cellStyle name="Calculation 3 3 6 9" xfId="5937"/>
    <cellStyle name="Calculation 3 3 7" xfId="5938"/>
    <cellStyle name="Calculation 3 3 7 2" xfId="5939"/>
    <cellStyle name="Calculation 3 3 7 2 2" xfId="5940"/>
    <cellStyle name="Calculation 3 3 7 2 3" xfId="5941"/>
    <cellStyle name="Calculation 3 3 7 2 4" xfId="5942"/>
    <cellStyle name="Calculation 3 3 7 2 5" xfId="5943"/>
    <cellStyle name="Calculation 3 3 7 2 6" xfId="5944"/>
    <cellStyle name="Calculation 3 3 7 3" xfId="5945"/>
    <cellStyle name="Calculation 3 3 7 3 2" xfId="5946"/>
    <cellStyle name="Calculation 3 3 7 3 3" xfId="5947"/>
    <cellStyle name="Calculation 3 3 7 3 4" xfId="5948"/>
    <cellStyle name="Calculation 3 3 7 3 5" xfId="5949"/>
    <cellStyle name="Calculation 3 3 7 3 6" xfId="5950"/>
    <cellStyle name="Calculation 3 3 7 4" xfId="5951"/>
    <cellStyle name="Calculation 3 3 7 5" xfId="5952"/>
    <cellStyle name="Calculation 3 3 7 6" xfId="5953"/>
    <cellStyle name="Calculation 3 3 7 7" xfId="5954"/>
    <cellStyle name="Calculation 3 3 7 8" xfId="5955"/>
    <cellStyle name="Calculation 3 3 8" xfId="5956"/>
    <cellStyle name="Calculation 3 3 8 2" xfId="5957"/>
    <cellStyle name="Calculation 3 3 8 3" xfId="5958"/>
    <cellStyle name="Calculation 3 3 8 4" xfId="5959"/>
    <cellStyle name="Calculation 3 3 8 5" xfId="5960"/>
    <cellStyle name="Calculation 3 3 8 6" xfId="5961"/>
    <cellStyle name="Calculation 3 3 9" xfId="5962"/>
    <cellStyle name="Calculation 3 3 9 2" xfId="5963"/>
    <cellStyle name="Calculation 3 3 9 3" xfId="5964"/>
    <cellStyle name="Calculation 3 3 9 4" xfId="5965"/>
    <cellStyle name="Calculation 3 3 9 5" xfId="5966"/>
    <cellStyle name="Calculation 3 3 9 6" xfId="5967"/>
    <cellStyle name="Calculation 3 4" xfId="5968"/>
    <cellStyle name="Calculation 3 4 10" xfId="5969"/>
    <cellStyle name="Calculation 3 4 2" xfId="5970"/>
    <cellStyle name="Calculation 3 4 2 2" xfId="5971"/>
    <cellStyle name="Calculation 3 4 2 2 2" xfId="5972"/>
    <cellStyle name="Calculation 3 4 2 2 2 2" xfId="5973"/>
    <cellStyle name="Calculation 3 4 2 2 2 3" xfId="5974"/>
    <cellStyle name="Calculation 3 4 2 2 2 4" xfId="5975"/>
    <cellStyle name="Calculation 3 4 2 2 2 5" xfId="5976"/>
    <cellStyle name="Calculation 3 4 2 2 2 6" xfId="5977"/>
    <cellStyle name="Calculation 3 4 2 2 3" xfId="5978"/>
    <cellStyle name="Calculation 3 4 2 2 3 2" xfId="5979"/>
    <cellStyle name="Calculation 3 4 2 2 3 3" xfId="5980"/>
    <cellStyle name="Calculation 3 4 2 2 3 4" xfId="5981"/>
    <cellStyle name="Calculation 3 4 2 2 3 5" xfId="5982"/>
    <cellStyle name="Calculation 3 4 2 2 3 6" xfId="5983"/>
    <cellStyle name="Calculation 3 4 2 2 4" xfId="5984"/>
    <cellStyle name="Calculation 3 4 2 2 5" xfId="5985"/>
    <cellStyle name="Calculation 3 4 2 2 6" xfId="5986"/>
    <cellStyle name="Calculation 3 4 2 2 7" xfId="5987"/>
    <cellStyle name="Calculation 3 4 2 2 8" xfId="5988"/>
    <cellStyle name="Calculation 3 4 2 3" xfId="5989"/>
    <cellStyle name="Calculation 3 4 2 3 2" xfId="5990"/>
    <cellStyle name="Calculation 3 4 2 3 3" xfId="5991"/>
    <cellStyle name="Calculation 3 4 2 3 4" xfId="5992"/>
    <cellStyle name="Calculation 3 4 2 3 5" xfId="5993"/>
    <cellStyle name="Calculation 3 4 2 3 6" xfId="5994"/>
    <cellStyle name="Calculation 3 4 2 4" xfId="5995"/>
    <cellStyle name="Calculation 3 4 2 4 2" xfId="5996"/>
    <cellStyle name="Calculation 3 4 2 4 3" xfId="5997"/>
    <cellStyle name="Calculation 3 4 2 4 4" xfId="5998"/>
    <cellStyle name="Calculation 3 4 2 4 5" xfId="5999"/>
    <cellStyle name="Calculation 3 4 2 4 6" xfId="6000"/>
    <cellStyle name="Calculation 3 4 2 5" xfId="6001"/>
    <cellStyle name="Calculation 3 4 2 6" xfId="6002"/>
    <cellStyle name="Calculation 3 4 2 7" xfId="6003"/>
    <cellStyle name="Calculation 3 4 2 8" xfId="6004"/>
    <cellStyle name="Calculation 3 4 2 9" xfId="6005"/>
    <cellStyle name="Calculation 3 4 3" xfId="6006"/>
    <cellStyle name="Calculation 3 4 3 2" xfId="6007"/>
    <cellStyle name="Calculation 3 4 3 2 2" xfId="6008"/>
    <cellStyle name="Calculation 3 4 3 2 3" xfId="6009"/>
    <cellStyle name="Calculation 3 4 3 2 4" xfId="6010"/>
    <cellStyle name="Calculation 3 4 3 2 5" xfId="6011"/>
    <cellStyle name="Calculation 3 4 3 2 6" xfId="6012"/>
    <cellStyle name="Calculation 3 4 3 3" xfId="6013"/>
    <cellStyle name="Calculation 3 4 3 3 2" xfId="6014"/>
    <cellStyle name="Calculation 3 4 3 3 3" xfId="6015"/>
    <cellStyle name="Calculation 3 4 3 3 4" xfId="6016"/>
    <cellStyle name="Calculation 3 4 3 3 5" xfId="6017"/>
    <cellStyle name="Calculation 3 4 3 3 6" xfId="6018"/>
    <cellStyle name="Calculation 3 4 3 4" xfId="6019"/>
    <cellStyle name="Calculation 3 4 3 5" xfId="6020"/>
    <cellStyle name="Calculation 3 4 3 6" xfId="6021"/>
    <cellStyle name="Calculation 3 4 3 7" xfId="6022"/>
    <cellStyle name="Calculation 3 4 3 8" xfId="6023"/>
    <cellStyle name="Calculation 3 4 4" xfId="6024"/>
    <cellStyle name="Calculation 3 4 4 2" xfId="6025"/>
    <cellStyle name="Calculation 3 4 4 3" xfId="6026"/>
    <cellStyle name="Calculation 3 4 4 4" xfId="6027"/>
    <cellStyle name="Calculation 3 4 4 5" xfId="6028"/>
    <cellStyle name="Calculation 3 4 4 6" xfId="6029"/>
    <cellStyle name="Calculation 3 4 5" xfId="6030"/>
    <cellStyle name="Calculation 3 4 5 2" xfId="6031"/>
    <cellStyle name="Calculation 3 4 5 3" xfId="6032"/>
    <cellStyle name="Calculation 3 4 5 4" xfId="6033"/>
    <cellStyle name="Calculation 3 4 5 5" xfId="6034"/>
    <cellStyle name="Calculation 3 4 5 6" xfId="6035"/>
    <cellStyle name="Calculation 3 4 6" xfId="6036"/>
    <cellStyle name="Calculation 3 4 7" xfId="6037"/>
    <cellStyle name="Calculation 3 4 8" xfId="6038"/>
    <cellStyle name="Calculation 3 4 9" xfId="6039"/>
    <cellStyle name="Calculation 3 5" xfId="6040"/>
    <cellStyle name="Calculation 3 5 2" xfId="6041"/>
    <cellStyle name="Calculation 3 5 2 2" xfId="6042"/>
    <cellStyle name="Calculation 3 5 2 2 2" xfId="6043"/>
    <cellStyle name="Calculation 3 5 2 2 3" xfId="6044"/>
    <cellStyle name="Calculation 3 5 2 2 4" xfId="6045"/>
    <cellStyle name="Calculation 3 5 2 2 5" xfId="6046"/>
    <cellStyle name="Calculation 3 5 2 2 6" xfId="6047"/>
    <cellStyle name="Calculation 3 5 2 3" xfId="6048"/>
    <cellStyle name="Calculation 3 5 2 3 2" xfId="6049"/>
    <cellStyle name="Calculation 3 5 2 3 3" xfId="6050"/>
    <cellStyle name="Calculation 3 5 2 3 4" xfId="6051"/>
    <cellStyle name="Calculation 3 5 2 3 5" xfId="6052"/>
    <cellStyle name="Calculation 3 5 2 3 6" xfId="6053"/>
    <cellStyle name="Calculation 3 5 2 4" xfId="6054"/>
    <cellStyle name="Calculation 3 5 2 5" xfId="6055"/>
    <cellStyle name="Calculation 3 5 2 6" xfId="6056"/>
    <cellStyle name="Calculation 3 5 2 7" xfId="6057"/>
    <cellStyle name="Calculation 3 5 2 8" xfId="6058"/>
    <cellStyle name="Calculation 3 5 3" xfId="6059"/>
    <cellStyle name="Calculation 3 5 3 2" xfId="6060"/>
    <cellStyle name="Calculation 3 5 3 3" xfId="6061"/>
    <cellStyle name="Calculation 3 5 3 4" xfId="6062"/>
    <cellStyle name="Calculation 3 5 3 5" xfId="6063"/>
    <cellStyle name="Calculation 3 5 3 6" xfId="6064"/>
    <cellStyle name="Calculation 3 5 4" xfId="6065"/>
    <cellStyle name="Calculation 3 5 4 2" xfId="6066"/>
    <cellStyle name="Calculation 3 5 4 3" xfId="6067"/>
    <cellStyle name="Calculation 3 5 4 4" xfId="6068"/>
    <cellStyle name="Calculation 3 5 4 5" xfId="6069"/>
    <cellStyle name="Calculation 3 5 4 6" xfId="6070"/>
    <cellStyle name="Calculation 3 5 5" xfId="6071"/>
    <cellStyle name="Calculation 3 5 6" xfId="6072"/>
    <cellStyle name="Calculation 3 5 7" xfId="6073"/>
    <cellStyle name="Calculation 3 5 8" xfId="6074"/>
    <cellStyle name="Calculation 3 5 9" xfId="6075"/>
    <cellStyle name="Calculation 3 6" xfId="6076"/>
    <cellStyle name="Calculation 3 6 2" xfId="6077"/>
    <cellStyle name="Calculation 3 6 3" xfId="6078"/>
    <cellStyle name="Calculation 3 6 4" xfId="6079"/>
    <cellStyle name="Calculation 3 6 5" xfId="6080"/>
    <cellStyle name="Calculation 3 6 6" xfId="6081"/>
    <cellStyle name="Calculation 4" xfId="6082"/>
    <cellStyle name="Calculation 4 10" xfId="6083"/>
    <cellStyle name="Calculation 4 11" xfId="6084"/>
    <cellStyle name="Calculation 4 12" xfId="6085"/>
    <cellStyle name="Calculation 4 13" xfId="6086"/>
    <cellStyle name="Calculation 4 14" xfId="6087"/>
    <cellStyle name="Calculation 4 2" xfId="6088"/>
    <cellStyle name="Calculation 4 2 10" xfId="6089"/>
    <cellStyle name="Calculation 4 2 11" xfId="6090"/>
    <cellStyle name="Calculation 4 2 12" xfId="6091"/>
    <cellStyle name="Calculation 4 2 13" xfId="6092"/>
    <cellStyle name="Calculation 4 2 2" xfId="6093"/>
    <cellStyle name="Calculation 4 2 2 10" xfId="6094"/>
    <cellStyle name="Calculation 4 2 2 11" xfId="6095"/>
    <cellStyle name="Calculation 4 2 2 12" xfId="6096"/>
    <cellStyle name="Calculation 4 2 2 2" xfId="6097"/>
    <cellStyle name="Calculation 4 2 2 2 10" xfId="6098"/>
    <cellStyle name="Calculation 4 2 2 2 11" xfId="6099"/>
    <cellStyle name="Calculation 4 2 2 2 2" xfId="6100"/>
    <cellStyle name="Calculation 4 2 2 2 2 10" xfId="6101"/>
    <cellStyle name="Calculation 4 2 2 2 2 2" xfId="6102"/>
    <cellStyle name="Calculation 4 2 2 2 2 2 2" xfId="6103"/>
    <cellStyle name="Calculation 4 2 2 2 2 2 2 2" xfId="6104"/>
    <cellStyle name="Calculation 4 2 2 2 2 2 2 2 2" xfId="6105"/>
    <cellStyle name="Calculation 4 2 2 2 2 2 2 2 3" xfId="6106"/>
    <cellStyle name="Calculation 4 2 2 2 2 2 2 2 4" xfId="6107"/>
    <cellStyle name="Calculation 4 2 2 2 2 2 2 2 5" xfId="6108"/>
    <cellStyle name="Calculation 4 2 2 2 2 2 2 2 6" xfId="6109"/>
    <cellStyle name="Calculation 4 2 2 2 2 2 2 3" xfId="6110"/>
    <cellStyle name="Calculation 4 2 2 2 2 2 2 3 2" xfId="6111"/>
    <cellStyle name="Calculation 4 2 2 2 2 2 2 3 3" xfId="6112"/>
    <cellStyle name="Calculation 4 2 2 2 2 2 2 3 4" xfId="6113"/>
    <cellStyle name="Calculation 4 2 2 2 2 2 2 3 5" xfId="6114"/>
    <cellStyle name="Calculation 4 2 2 2 2 2 2 3 6" xfId="6115"/>
    <cellStyle name="Calculation 4 2 2 2 2 2 2 4" xfId="6116"/>
    <cellStyle name="Calculation 4 2 2 2 2 2 2 5" xfId="6117"/>
    <cellStyle name="Calculation 4 2 2 2 2 2 2 6" xfId="6118"/>
    <cellStyle name="Calculation 4 2 2 2 2 2 2 7" xfId="6119"/>
    <cellStyle name="Calculation 4 2 2 2 2 2 2 8" xfId="6120"/>
    <cellStyle name="Calculation 4 2 2 2 2 2 3" xfId="6121"/>
    <cellStyle name="Calculation 4 2 2 2 2 2 3 2" xfId="6122"/>
    <cellStyle name="Calculation 4 2 2 2 2 2 3 3" xfId="6123"/>
    <cellStyle name="Calculation 4 2 2 2 2 2 3 4" xfId="6124"/>
    <cellStyle name="Calculation 4 2 2 2 2 2 3 5" xfId="6125"/>
    <cellStyle name="Calculation 4 2 2 2 2 2 3 6" xfId="6126"/>
    <cellStyle name="Calculation 4 2 2 2 2 2 4" xfId="6127"/>
    <cellStyle name="Calculation 4 2 2 2 2 2 4 2" xfId="6128"/>
    <cellStyle name="Calculation 4 2 2 2 2 2 4 3" xfId="6129"/>
    <cellStyle name="Calculation 4 2 2 2 2 2 4 4" xfId="6130"/>
    <cellStyle name="Calculation 4 2 2 2 2 2 4 5" xfId="6131"/>
    <cellStyle name="Calculation 4 2 2 2 2 2 4 6" xfId="6132"/>
    <cellStyle name="Calculation 4 2 2 2 2 2 5" xfId="6133"/>
    <cellStyle name="Calculation 4 2 2 2 2 2 6" xfId="6134"/>
    <cellStyle name="Calculation 4 2 2 2 2 2 7" xfId="6135"/>
    <cellStyle name="Calculation 4 2 2 2 2 2 8" xfId="6136"/>
    <cellStyle name="Calculation 4 2 2 2 2 2 9" xfId="6137"/>
    <cellStyle name="Calculation 4 2 2 2 2 3" xfId="6138"/>
    <cellStyle name="Calculation 4 2 2 2 2 3 2" xfId="6139"/>
    <cellStyle name="Calculation 4 2 2 2 2 3 2 2" xfId="6140"/>
    <cellStyle name="Calculation 4 2 2 2 2 3 2 3" xfId="6141"/>
    <cellStyle name="Calculation 4 2 2 2 2 3 2 4" xfId="6142"/>
    <cellStyle name="Calculation 4 2 2 2 2 3 2 5" xfId="6143"/>
    <cellStyle name="Calculation 4 2 2 2 2 3 2 6" xfId="6144"/>
    <cellStyle name="Calculation 4 2 2 2 2 3 3" xfId="6145"/>
    <cellStyle name="Calculation 4 2 2 2 2 3 3 2" xfId="6146"/>
    <cellStyle name="Calculation 4 2 2 2 2 3 3 3" xfId="6147"/>
    <cellStyle name="Calculation 4 2 2 2 2 3 3 4" xfId="6148"/>
    <cellStyle name="Calculation 4 2 2 2 2 3 3 5" xfId="6149"/>
    <cellStyle name="Calculation 4 2 2 2 2 3 3 6" xfId="6150"/>
    <cellStyle name="Calculation 4 2 2 2 2 3 4" xfId="6151"/>
    <cellStyle name="Calculation 4 2 2 2 2 3 5" xfId="6152"/>
    <cellStyle name="Calculation 4 2 2 2 2 3 6" xfId="6153"/>
    <cellStyle name="Calculation 4 2 2 2 2 3 7" xfId="6154"/>
    <cellStyle name="Calculation 4 2 2 2 2 3 8" xfId="6155"/>
    <cellStyle name="Calculation 4 2 2 2 2 4" xfId="6156"/>
    <cellStyle name="Calculation 4 2 2 2 2 4 2" xfId="6157"/>
    <cellStyle name="Calculation 4 2 2 2 2 4 3" xfId="6158"/>
    <cellStyle name="Calculation 4 2 2 2 2 4 4" xfId="6159"/>
    <cellStyle name="Calculation 4 2 2 2 2 4 5" xfId="6160"/>
    <cellStyle name="Calculation 4 2 2 2 2 4 6" xfId="6161"/>
    <cellStyle name="Calculation 4 2 2 2 2 5" xfId="6162"/>
    <cellStyle name="Calculation 4 2 2 2 2 5 2" xfId="6163"/>
    <cellStyle name="Calculation 4 2 2 2 2 5 3" xfId="6164"/>
    <cellStyle name="Calculation 4 2 2 2 2 5 4" xfId="6165"/>
    <cellStyle name="Calculation 4 2 2 2 2 5 5" xfId="6166"/>
    <cellStyle name="Calculation 4 2 2 2 2 5 6" xfId="6167"/>
    <cellStyle name="Calculation 4 2 2 2 2 6" xfId="6168"/>
    <cellStyle name="Calculation 4 2 2 2 2 7" xfId="6169"/>
    <cellStyle name="Calculation 4 2 2 2 2 8" xfId="6170"/>
    <cellStyle name="Calculation 4 2 2 2 2 9" xfId="6171"/>
    <cellStyle name="Calculation 4 2 2 2 3" xfId="6172"/>
    <cellStyle name="Calculation 4 2 2 2 3 2" xfId="6173"/>
    <cellStyle name="Calculation 4 2 2 2 3 2 2" xfId="6174"/>
    <cellStyle name="Calculation 4 2 2 2 3 2 2 2" xfId="6175"/>
    <cellStyle name="Calculation 4 2 2 2 3 2 2 3" xfId="6176"/>
    <cellStyle name="Calculation 4 2 2 2 3 2 2 4" xfId="6177"/>
    <cellStyle name="Calculation 4 2 2 2 3 2 2 5" xfId="6178"/>
    <cellStyle name="Calculation 4 2 2 2 3 2 2 6" xfId="6179"/>
    <cellStyle name="Calculation 4 2 2 2 3 2 3" xfId="6180"/>
    <cellStyle name="Calculation 4 2 2 2 3 2 3 2" xfId="6181"/>
    <cellStyle name="Calculation 4 2 2 2 3 2 3 3" xfId="6182"/>
    <cellStyle name="Calculation 4 2 2 2 3 2 3 4" xfId="6183"/>
    <cellStyle name="Calculation 4 2 2 2 3 2 3 5" xfId="6184"/>
    <cellStyle name="Calculation 4 2 2 2 3 2 3 6" xfId="6185"/>
    <cellStyle name="Calculation 4 2 2 2 3 2 4" xfId="6186"/>
    <cellStyle name="Calculation 4 2 2 2 3 2 5" xfId="6187"/>
    <cellStyle name="Calculation 4 2 2 2 3 2 6" xfId="6188"/>
    <cellStyle name="Calculation 4 2 2 2 3 2 7" xfId="6189"/>
    <cellStyle name="Calculation 4 2 2 2 3 2 8" xfId="6190"/>
    <cellStyle name="Calculation 4 2 2 2 3 3" xfId="6191"/>
    <cellStyle name="Calculation 4 2 2 2 3 3 2" xfId="6192"/>
    <cellStyle name="Calculation 4 2 2 2 3 3 3" xfId="6193"/>
    <cellStyle name="Calculation 4 2 2 2 3 3 4" xfId="6194"/>
    <cellStyle name="Calculation 4 2 2 2 3 3 5" xfId="6195"/>
    <cellStyle name="Calculation 4 2 2 2 3 3 6" xfId="6196"/>
    <cellStyle name="Calculation 4 2 2 2 3 4" xfId="6197"/>
    <cellStyle name="Calculation 4 2 2 2 3 4 2" xfId="6198"/>
    <cellStyle name="Calculation 4 2 2 2 3 4 3" xfId="6199"/>
    <cellStyle name="Calculation 4 2 2 2 3 4 4" xfId="6200"/>
    <cellStyle name="Calculation 4 2 2 2 3 4 5" xfId="6201"/>
    <cellStyle name="Calculation 4 2 2 2 3 4 6" xfId="6202"/>
    <cellStyle name="Calculation 4 2 2 2 3 5" xfId="6203"/>
    <cellStyle name="Calculation 4 2 2 2 3 6" xfId="6204"/>
    <cellStyle name="Calculation 4 2 2 2 3 7" xfId="6205"/>
    <cellStyle name="Calculation 4 2 2 2 3 8" xfId="6206"/>
    <cellStyle name="Calculation 4 2 2 2 3 9" xfId="6207"/>
    <cellStyle name="Calculation 4 2 2 2 4" xfId="6208"/>
    <cellStyle name="Calculation 4 2 2 2 4 2" xfId="6209"/>
    <cellStyle name="Calculation 4 2 2 2 4 2 2" xfId="6210"/>
    <cellStyle name="Calculation 4 2 2 2 4 2 3" xfId="6211"/>
    <cellStyle name="Calculation 4 2 2 2 4 2 4" xfId="6212"/>
    <cellStyle name="Calculation 4 2 2 2 4 2 5" xfId="6213"/>
    <cellStyle name="Calculation 4 2 2 2 4 2 6" xfId="6214"/>
    <cellStyle name="Calculation 4 2 2 2 4 3" xfId="6215"/>
    <cellStyle name="Calculation 4 2 2 2 4 3 2" xfId="6216"/>
    <cellStyle name="Calculation 4 2 2 2 4 3 3" xfId="6217"/>
    <cellStyle name="Calculation 4 2 2 2 4 3 4" xfId="6218"/>
    <cellStyle name="Calculation 4 2 2 2 4 3 5" xfId="6219"/>
    <cellStyle name="Calculation 4 2 2 2 4 3 6" xfId="6220"/>
    <cellStyle name="Calculation 4 2 2 2 4 4" xfId="6221"/>
    <cellStyle name="Calculation 4 2 2 2 4 5" xfId="6222"/>
    <cellStyle name="Calculation 4 2 2 2 4 6" xfId="6223"/>
    <cellStyle name="Calculation 4 2 2 2 4 7" xfId="6224"/>
    <cellStyle name="Calculation 4 2 2 2 4 8" xfId="6225"/>
    <cellStyle name="Calculation 4 2 2 2 5" xfId="6226"/>
    <cellStyle name="Calculation 4 2 2 2 5 2" xfId="6227"/>
    <cellStyle name="Calculation 4 2 2 2 5 3" xfId="6228"/>
    <cellStyle name="Calculation 4 2 2 2 5 4" xfId="6229"/>
    <cellStyle name="Calculation 4 2 2 2 5 5" xfId="6230"/>
    <cellStyle name="Calculation 4 2 2 2 5 6" xfId="6231"/>
    <cellStyle name="Calculation 4 2 2 2 6" xfId="6232"/>
    <cellStyle name="Calculation 4 2 2 2 6 2" xfId="6233"/>
    <cellStyle name="Calculation 4 2 2 2 6 3" xfId="6234"/>
    <cellStyle name="Calculation 4 2 2 2 6 4" xfId="6235"/>
    <cellStyle name="Calculation 4 2 2 2 6 5" xfId="6236"/>
    <cellStyle name="Calculation 4 2 2 2 6 6" xfId="6237"/>
    <cellStyle name="Calculation 4 2 2 2 7" xfId="6238"/>
    <cellStyle name="Calculation 4 2 2 2 8" xfId="6239"/>
    <cellStyle name="Calculation 4 2 2 2 9" xfId="6240"/>
    <cellStyle name="Calculation 4 2 2 3" xfId="6241"/>
    <cellStyle name="Calculation 4 2 2 3 10" xfId="6242"/>
    <cellStyle name="Calculation 4 2 2 3 2" xfId="6243"/>
    <cellStyle name="Calculation 4 2 2 3 2 2" xfId="6244"/>
    <cellStyle name="Calculation 4 2 2 3 2 2 2" xfId="6245"/>
    <cellStyle name="Calculation 4 2 2 3 2 2 2 2" xfId="6246"/>
    <cellStyle name="Calculation 4 2 2 3 2 2 2 3" xfId="6247"/>
    <cellStyle name="Calculation 4 2 2 3 2 2 2 4" xfId="6248"/>
    <cellStyle name="Calculation 4 2 2 3 2 2 2 5" xfId="6249"/>
    <cellStyle name="Calculation 4 2 2 3 2 2 2 6" xfId="6250"/>
    <cellStyle name="Calculation 4 2 2 3 2 2 3" xfId="6251"/>
    <cellStyle name="Calculation 4 2 2 3 2 2 3 2" xfId="6252"/>
    <cellStyle name="Calculation 4 2 2 3 2 2 3 3" xfId="6253"/>
    <cellStyle name="Calculation 4 2 2 3 2 2 3 4" xfId="6254"/>
    <cellStyle name="Calculation 4 2 2 3 2 2 3 5" xfId="6255"/>
    <cellStyle name="Calculation 4 2 2 3 2 2 3 6" xfId="6256"/>
    <cellStyle name="Calculation 4 2 2 3 2 2 4" xfId="6257"/>
    <cellStyle name="Calculation 4 2 2 3 2 2 5" xfId="6258"/>
    <cellStyle name="Calculation 4 2 2 3 2 2 6" xfId="6259"/>
    <cellStyle name="Calculation 4 2 2 3 2 2 7" xfId="6260"/>
    <cellStyle name="Calculation 4 2 2 3 2 2 8" xfId="6261"/>
    <cellStyle name="Calculation 4 2 2 3 2 3" xfId="6262"/>
    <cellStyle name="Calculation 4 2 2 3 2 3 2" xfId="6263"/>
    <cellStyle name="Calculation 4 2 2 3 2 3 3" xfId="6264"/>
    <cellStyle name="Calculation 4 2 2 3 2 3 4" xfId="6265"/>
    <cellStyle name="Calculation 4 2 2 3 2 3 5" xfId="6266"/>
    <cellStyle name="Calculation 4 2 2 3 2 3 6" xfId="6267"/>
    <cellStyle name="Calculation 4 2 2 3 2 4" xfId="6268"/>
    <cellStyle name="Calculation 4 2 2 3 2 4 2" xfId="6269"/>
    <cellStyle name="Calculation 4 2 2 3 2 4 3" xfId="6270"/>
    <cellStyle name="Calculation 4 2 2 3 2 4 4" xfId="6271"/>
    <cellStyle name="Calculation 4 2 2 3 2 4 5" xfId="6272"/>
    <cellStyle name="Calculation 4 2 2 3 2 4 6" xfId="6273"/>
    <cellStyle name="Calculation 4 2 2 3 2 5" xfId="6274"/>
    <cellStyle name="Calculation 4 2 2 3 2 6" xfId="6275"/>
    <cellStyle name="Calculation 4 2 2 3 2 7" xfId="6276"/>
    <cellStyle name="Calculation 4 2 2 3 2 8" xfId="6277"/>
    <cellStyle name="Calculation 4 2 2 3 2 9" xfId="6278"/>
    <cellStyle name="Calculation 4 2 2 3 3" xfId="6279"/>
    <cellStyle name="Calculation 4 2 2 3 3 2" xfId="6280"/>
    <cellStyle name="Calculation 4 2 2 3 3 2 2" xfId="6281"/>
    <cellStyle name="Calculation 4 2 2 3 3 2 3" xfId="6282"/>
    <cellStyle name="Calculation 4 2 2 3 3 2 4" xfId="6283"/>
    <cellStyle name="Calculation 4 2 2 3 3 2 5" xfId="6284"/>
    <cellStyle name="Calculation 4 2 2 3 3 2 6" xfId="6285"/>
    <cellStyle name="Calculation 4 2 2 3 3 3" xfId="6286"/>
    <cellStyle name="Calculation 4 2 2 3 3 3 2" xfId="6287"/>
    <cellStyle name="Calculation 4 2 2 3 3 3 3" xfId="6288"/>
    <cellStyle name="Calculation 4 2 2 3 3 3 4" xfId="6289"/>
    <cellStyle name="Calculation 4 2 2 3 3 3 5" xfId="6290"/>
    <cellStyle name="Calculation 4 2 2 3 3 3 6" xfId="6291"/>
    <cellStyle name="Calculation 4 2 2 3 3 4" xfId="6292"/>
    <cellStyle name="Calculation 4 2 2 3 3 5" xfId="6293"/>
    <cellStyle name="Calculation 4 2 2 3 3 6" xfId="6294"/>
    <cellStyle name="Calculation 4 2 2 3 3 7" xfId="6295"/>
    <cellStyle name="Calculation 4 2 2 3 3 8" xfId="6296"/>
    <cellStyle name="Calculation 4 2 2 3 4" xfId="6297"/>
    <cellStyle name="Calculation 4 2 2 3 4 2" xfId="6298"/>
    <cellStyle name="Calculation 4 2 2 3 4 3" xfId="6299"/>
    <cellStyle name="Calculation 4 2 2 3 4 4" xfId="6300"/>
    <cellStyle name="Calculation 4 2 2 3 4 5" xfId="6301"/>
    <cellStyle name="Calculation 4 2 2 3 4 6" xfId="6302"/>
    <cellStyle name="Calculation 4 2 2 3 5" xfId="6303"/>
    <cellStyle name="Calculation 4 2 2 3 5 2" xfId="6304"/>
    <cellStyle name="Calculation 4 2 2 3 5 3" xfId="6305"/>
    <cellStyle name="Calculation 4 2 2 3 5 4" xfId="6306"/>
    <cellStyle name="Calculation 4 2 2 3 5 5" xfId="6307"/>
    <cellStyle name="Calculation 4 2 2 3 5 6" xfId="6308"/>
    <cellStyle name="Calculation 4 2 2 3 6" xfId="6309"/>
    <cellStyle name="Calculation 4 2 2 3 7" xfId="6310"/>
    <cellStyle name="Calculation 4 2 2 3 8" xfId="6311"/>
    <cellStyle name="Calculation 4 2 2 3 9" xfId="6312"/>
    <cellStyle name="Calculation 4 2 2 4" xfId="6313"/>
    <cellStyle name="Calculation 4 2 2 4 2" xfId="6314"/>
    <cellStyle name="Calculation 4 2 2 4 2 2" xfId="6315"/>
    <cellStyle name="Calculation 4 2 2 4 2 2 2" xfId="6316"/>
    <cellStyle name="Calculation 4 2 2 4 2 2 3" xfId="6317"/>
    <cellStyle name="Calculation 4 2 2 4 2 2 4" xfId="6318"/>
    <cellStyle name="Calculation 4 2 2 4 2 2 5" xfId="6319"/>
    <cellStyle name="Calculation 4 2 2 4 2 2 6" xfId="6320"/>
    <cellStyle name="Calculation 4 2 2 4 2 3" xfId="6321"/>
    <cellStyle name="Calculation 4 2 2 4 2 3 2" xfId="6322"/>
    <cellStyle name="Calculation 4 2 2 4 2 3 3" xfId="6323"/>
    <cellStyle name="Calculation 4 2 2 4 2 3 4" xfId="6324"/>
    <cellStyle name="Calculation 4 2 2 4 2 3 5" xfId="6325"/>
    <cellStyle name="Calculation 4 2 2 4 2 3 6" xfId="6326"/>
    <cellStyle name="Calculation 4 2 2 4 2 4" xfId="6327"/>
    <cellStyle name="Calculation 4 2 2 4 2 5" xfId="6328"/>
    <cellStyle name="Calculation 4 2 2 4 2 6" xfId="6329"/>
    <cellStyle name="Calculation 4 2 2 4 2 7" xfId="6330"/>
    <cellStyle name="Calculation 4 2 2 4 2 8" xfId="6331"/>
    <cellStyle name="Calculation 4 2 2 4 3" xfId="6332"/>
    <cellStyle name="Calculation 4 2 2 4 3 2" xfId="6333"/>
    <cellStyle name="Calculation 4 2 2 4 3 3" xfId="6334"/>
    <cellStyle name="Calculation 4 2 2 4 3 4" xfId="6335"/>
    <cellStyle name="Calculation 4 2 2 4 3 5" xfId="6336"/>
    <cellStyle name="Calculation 4 2 2 4 3 6" xfId="6337"/>
    <cellStyle name="Calculation 4 2 2 4 4" xfId="6338"/>
    <cellStyle name="Calculation 4 2 2 4 4 2" xfId="6339"/>
    <cellStyle name="Calculation 4 2 2 4 4 3" xfId="6340"/>
    <cellStyle name="Calculation 4 2 2 4 4 4" xfId="6341"/>
    <cellStyle name="Calculation 4 2 2 4 4 5" xfId="6342"/>
    <cellStyle name="Calculation 4 2 2 4 4 6" xfId="6343"/>
    <cellStyle name="Calculation 4 2 2 4 5" xfId="6344"/>
    <cellStyle name="Calculation 4 2 2 4 6" xfId="6345"/>
    <cellStyle name="Calculation 4 2 2 4 7" xfId="6346"/>
    <cellStyle name="Calculation 4 2 2 4 8" xfId="6347"/>
    <cellStyle name="Calculation 4 2 2 4 9" xfId="6348"/>
    <cellStyle name="Calculation 4 2 2 5" xfId="6349"/>
    <cellStyle name="Calculation 4 2 2 5 2" xfId="6350"/>
    <cellStyle name="Calculation 4 2 2 5 2 2" xfId="6351"/>
    <cellStyle name="Calculation 4 2 2 5 2 3" xfId="6352"/>
    <cellStyle name="Calculation 4 2 2 5 2 4" xfId="6353"/>
    <cellStyle name="Calculation 4 2 2 5 2 5" xfId="6354"/>
    <cellStyle name="Calculation 4 2 2 5 2 6" xfId="6355"/>
    <cellStyle name="Calculation 4 2 2 5 3" xfId="6356"/>
    <cellStyle name="Calculation 4 2 2 5 3 2" xfId="6357"/>
    <cellStyle name="Calculation 4 2 2 5 3 3" xfId="6358"/>
    <cellStyle name="Calculation 4 2 2 5 3 4" xfId="6359"/>
    <cellStyle name="Calculation 4 2 2 5 3 5" xfId="6360"/>
    <cellStyle name="Calculation 4 2 2 5 3 6" xfId="6361"/>
    <cellStyle name="Calculation 4 2 2 5 4" xfId="6362"/>
    <cellStyle name="Calculation 4 2 2 5 5" xfId="6363"/>
    <cellStyle name="Calculation 4 2 2 5 6" xfId="6364"/>
    <cellStyle name="Calculation 4 2 2 5 7" xfId="6365"/>
    <cellStyle name="Calculation 4 2 2 5 8" xfId="6366"/>
    <cellStyle name="Calculation 4 2 2 6" xfId="6367"/>
    <cellStyle name="Calculation 4 2 2 6 2" xfId="6368"/>
    <cellStyle name="Calculation 4 2 2 6 3" xfId="6369"/>
    <cellStyle name="Calculation 4 2 2 6 4" xfId="6370"/>
    <cellStyle name="Calculation 4 2 2 6 5" xfId="6371"/>
    <cellStyle name="Calculation 4 2 2 6 6" xfId="6372"/>
    <cellStyle name="Calculation 4 2 2 7" xfId="6373"/>
    <cellStyle name="Calculation 4 2 2 7 2" xfId="6374"/>
    <cellStyle name="Calculation 4 2 2 7 3" xfId="6375"/>
    <cellStyle name="Calculation 4 2 2 7 4" xfId="6376"/>
    <cellStyle name="Calculation 4 2 2 7 5" xfId="6377"/>
    <cellStyle name="Calculation 4 2 2 7 6" xfId="6378"/>
    <cellStyle name="Calculation 4 2 2 8" xfId="6379"/>
    <cellStyle name="Calculation 4 2 2 9" xfId="6380"/>
    <cellStyle name="Calculation 4 2 3" xfId="6381"/>
    <cellStyle name="Calculation 4 2 3 10" xfId="6382"/>
    <cellStyle name="Calculation 4 2 3 11" xfId="6383"/>
    <cellStyle name="Calculation 4 2 3 2" xfId="6384"/>
    <cellStyle name="Calculation 4 2 3 2 10" xfId="6385"/>
    <cellStyle name="Calculation 4 2 3 2 2" xfId="6386"/>
    <cellStyle name="Calculation 4 2 3 2 2 2" xfId="6387"/>
    <cellStyle name="Calculation 4 2 3 2 2 2 2" xfId="6388"/>
    <cellStyle name="Calculation 4 2 3 2 2 2 2 2" xfId="6389"/>
    <cellStyle name="Calculation 4 2 3 2 2 2 2 3" xfId="6390"/>
    <cellStyle name="Calculation 4 2 3 2 2 2 2 4" xfId="6391"/>
    <cellStyle name="Calculation 4 2 3 2 2 2 2 5" xfId="6392"/>
    <cellStyle name="Calculation 4 2 3 2 2 2 2 6" xfId="6393"/>
    <cellStyle name="Calculation 4 2 3 2 2 2 3" xfId="6394"/>
    <cellStyle name="Calculation 4 2 3 2 2 2 3 2" xfId="6395"/>
    <cellStyle name="Calculation 4 2 3 2 2 2 3 3" xfId="6396"/>
    <cellStyle name="Calculation 4 2 3 2 2 2 3 4" xfId="6397"/>
    <cellStyle name="Calculation 4 2 3 2 2 2 3 5" xfId="6398"/>
    <cellStyle name="Calculation 4 2 3 2 2 2 3 6" xfId="6399"/>
    <cellStyle name="Calculation 4 2 3 2 2 2 4" xfId="6400"/>
    <cellStyle name="Calculation 4 2 3 2 2 2 5" xfId="6401"/>
    <cellStyle name="Calculation 4 2 3 2 2 2 6" xfId="6402"/>
    <cellStyle name="Calculation 4 2 3 2 2 2 7" xfId="6403"/>
    <cellStyle name="Calculation 4 2 3 2 2 2 8" xfId="6404"/>
    <cellStyle name="Calculation 4 2 3 2 2 3" xfId="6405"/>
    <cellStyle name="Calculation 4 2 3 2 2 3 2" xfId="6406"/>
    <cellStyle name="Calculation 4 2 3 2 2 3 3" xfId="6407"/>
    <cellStyle name="Calculation 4 2 3 2 2 3 4" xfId="6408"/>
    <cellStyle name="Calculation 4 2 3 2 2 3 5" xfId="6409"/>
    <cellStyle name="Calculation 4 2 3 2 2 3 6" xfId="6410"/>
    <cellStyle name="Calculation 4 2 3 2 2 4" xfId="6411"/>
    <cellStyle name="Calculation 4 2 3 2 2 4 2" xfId="6412"/>
    <cellStyle name="Calculation 4 2 3 2 2 4 3" xfId="6413"/>
    <cellStyle name="Calculation 4 2 3 2 2 4 4" xfId="6414"/>
    <cellStyle name="Calculation 4 2 3 2 2 4 5" xfId="6415"/>
    <cellStyle name="Calculation 4 2 3 2 2 4 6" xfId="6416"/>
    <cellStyle name="Calculation 4 2 3 2 2 5" xfId="6417"/>
    <cellStyle name="Calculation 4 2 3 2 2 6" xfId="6418"/>
    <cellStyle name="Calculation 4 2 3 2 2 7" xfId="6419"/>
    <cellStyle name="Calculation 4 2 3 2 2 8" xfId="6420"/>
    <cellStyle name="Calculation 4 2 3 2 2 9" xfId="6421"/>
    <cellStyle name="Calculation 4 2 3 2 3" xfId="6422"/>
    <cellStyle name="Calculation 4 2 3 2 3 2" xfId="6423"/>
    <cellStyle name="Calculation 4 2 3 2 3 2 2" xfId="6424"/>
    <cellStyle name="Calculation 4 2 3 2 3 2 3" xfId="6425"/>
    <cellStyle name="Calculation 4 2 3 2 3 2 4" xfId="6426"/>
    <cellStyle name="Calculation 4 2 3 2 3 2 5" xfId="6427"/>
    <cellStyle name="Calculation 4 2 3 2 3 2 6" xfId="6428"/>
    <cellStyle name="Calculation 4 2 3 2 3 3" xfId="6429"/>
    <cellStyle name="Calculation 4 2 3 2 3 3 2" xfId="6430"/>
    <cellStyle name="Calculation 4 2 3 2 3 3 3" xfId="6431"/>
    <cellStyle name="Calculation 4 2 3 2 3 3 4" xfId="6432"/>
    <cellStyle name="Calculation 4 2 3 2 3 3 5" xfId="6433"/>
    <cellStyle name="Calculation 4 2 3 2 3 3 6" xfId="6434"/>
    <cellStyle name="Calculation 4 2 3 2 3 4" xfId="6435"/>
    <cellStyle name="Calculation 4 2 3 2 3 5" xfId="6436"/>
    <cellStyle name="Calculation 4 2 3 2 3 6" xfId="6437"/>
    <cellStyle name="Calculation 4 2 3 2 3 7" xfId="6438"/>
    <cellStyle name="Calculation 4 2 3 2 3 8" xfId="6439"/>
    <cellStyle name="Calculation 4 2 3 2 4" xfId="6440"/>
    <cellStyle name="Calculation 4 2 3 2 4 2" xfId="6441"/>
    <cellStyle name="Calculation 4 2 3 2 4 3" xfId="6442"/>
    <cellStyle name="Calculation 4 2 3 2 4 4" xfId="6443"/>
    <cellStyle name="Calculation 4 2 3 2 4 5" xfId="6444"/>
    <cellStyle name="Calculation 4 2 3 2 4 6" xfId="6445"/>
    <cellStyle name="Calculation 4 2 3 2 5" xfId="6446"/>
    <cellStyle name="Calculation 4 2 3 2 5 2" xfId="6447"/>
    <cellStyle name="Calculation 4 2 3 2 5 3" xfId="6448"/>
    <cellStyle name="Calculation 4 2 3 2 5 4" xfId="6449"/>
    <cellStyle name="Calculation 4 2 3 2 5 5" xfId="6450"/>
    <cellStyle name="Calculation 4 2 3 2 5 6" xfId="6451"/>
    <cellStyle name="Calculation 4 2 3 2 6" xfId="6452"/>
    <cellStyle name="Calculation 4 2 3 2 7" xfId="6453"/>
    <cellStyle name="Calculation 4 2 3 2 8" xfId="6454"/>
    <cellStyle name="Calculation 4 2 3 2 9" xfId="6455"/>
    <cellStyle name="Calculation 4 2 3 3" xfId="6456"/>
    <cellStyle name="Calculation 4 2 3 3 2" xfId="6457"/>
    <cellStyle name="Calculation 4 2 3 3 2 2" xfId="6458"/>
    <cellStyle name="Calculation 4 2 3 3 2 2 2" xfId="6459"/>
    <cellStyle name="Calculation 4 2 3 3 2 2 3" xfId="6460"/>
    <cellStyle name="Calculation 4 2 3 3 2 2 4" xfId="6461"/>
    <cellStyle name="Calculation 4 2 3 3 2 2 5" xfId="6462"/>
    <cellStyle name="Calculation 4 2 3 3 2 2 6" xfId="6463"/>
    <cellStyle name="Calculation 4 2 3 3 2 3" xfId="6464"/>
    <cellStyle name="Calculation 4 2 3 3 2 3 2" xfId="6465"/>
    <cellStyle name="Calculation 4 2 3 3 2 3 3" xfId="6466"/>
    <cellStyle name="Calculation 4 2 3 3 2 3 4" xfId="6467"/>
    <cellStyle name="Calculation 4 2 3 3 2 3 5" xfId="6468"/>
    <cellStyle name="Calculation 4 2 3 3 2 3 6" xfId="6469"/>
    <cellStyle name="Calculation 4 2 3 3 2 4" xfId="6470"/>
    <cellStyle name="Calculation 4 2 3 3 2 5" xfId="6471"/>
    <cellStyle name="Calculation 4 2 3 3 2 6" xfId="6472"/>
    <cellStyle name="Calculation 4 2 3 3 2 7" xfId="6473"/>
    <cellStyle name="Calculation 4 2 3 3 2 8" xfId="6474"/>
    <cellStyle name="Calculation 4 2 3 3 3" xfId="6475"/>
    <cellStyle name="Calculation 4 2 3 3 3 2" xfId="6476"/>
    <cellStyle name="Calculation 4 2 3 3 3 3" xfId="6477"/>
    <cellStyle name="Calculation 4 2 3 3 3 4" xfId="6478"/>
    <cellStyle name="Calculation 4 2 3 3 3 5" xfId="6479"/>
    <cellStyle name="Calculation 4 2 3 3 3 6" xfId="6480"/>
    <cellStyle name="Calculation 4 2 3 3 4" xfId="6481"/>
    <cellStyle name="Calculation 4 2 3 3 4 2" xfId="6482"/>
    <cellStyle name="Calculation 4 2 3 3 4 3" xfId="6483"/>
    <cellStyle name="Calculation 4 2 3 3 4 4" xfId="6484"/>
    <cellStyle name="Calculation 4 2 3 3 4 5" xfId="6485"/>
    <cellStyle name="Calculation 4 2 3 3 4 6" xfId="6486"/>
    <cellStyle name="Calculation 4 2 3 3 5" xfId="6487"/>
    <cellStyle name="Calculation 4 2 3 3 6" xfId="6488"/>
    <cellStyle name="Calculation 4 2 3 3 7" xfId="6489"/>
    <cellStyle name="Calculation 4 2 3 3 8" xfId="6490"/>
    <cellStyle name="Calculation 4 2 3 3 9" xfId="6491"/>
    <cellStyle name="Calculation 4 2 3 4" xfId="6492"/>
    <cellStyle name="Calculation 4 2 3 4 2" xfId="6493"/>
    <cellStyle name="Calculation 4 2 3 4 2 2" xfId="6494"/>
    <cellStyle name="Calculation 4 2 3 4 2 3" xfId="6495"/>
    <cellStyle name="Calculation 4 2 3 4 2 4" xfId="6496"/>
    <cellStyle name="Calculation 4 2 3 4 2 5" xfId="6497"/>
    <cellStyle name="Calculation 4 2 3 4 2 6" xfId="6498"/>
    <cellStyle name="Calculation 4 2 3 4 3" xfId="6499"/>
    <cellStyle name="Calculation 4 2 3 4 3 2" xfId="6500"/>
    <cellStyle name="Calculation 4 2 3 4 3 3" xfId="6501"/>
    <cellStyle name="Calculation 4 2 3 4 3 4" xfId="6502"/>
    <cellStyle name="Calculation 4 2 3 4 3 5" xfId="6503"/>
    <cellStyle name="Calculation 4 2 3 4 3 6" xfId="6504"/>
    <cellStyle name="Calculation 4 2 3 4 4" xfId="6505"/>
    <cellStyle name="Calculation 4 2 3 4 5" xfId="6506"/>
    <cellStyle name="Calculation 4 2 3 4 6" xfId="6507"/>
    <cellStyle name="Calculation 4 2 3 4 7" xfId="6508"/>
    <cellStyle name="Calculation 4 2 3 4 8" xfId="6509"/>
    <cellStyle name="Calculation 4 2 3 5" xfId="6510"/>
    <cellStyle name="Calculation 4 2 3 5 2" xfId="6511"/>
    <cellStyle name="Calculation 4 2 3 5 3" xfId="6512"/>
    <cellStyle name="Calculation 4 2 3 5 4" xfId="6513"/>
    <cellStyle name="Calculation 4 2 3 5 5" xfId="6514"/>
    <cellStyle name="Calculation 4 2 3 5 6" xfId="6515"/>
    <cellStyle name="Calculation 4 2 3 6" xfId="6516"/>
    <cellStyle name="Calculation 4 2 3 6 2" xfId="6517"/>
    <cellStyle name="Calculation 4 2 3 6 3" xfId="6518"/>
    <cellStyle name="Calculation 4 2 3 6 4" xfId="6519"/>
    <cellStyle name="Calculation 4 2 3 6 5" xfId="6520"/>
    <cellStyle name="Calculation 4 2 3 6 6" xfId="6521"/>
    <cellStyle name="Calculation 4 2 3 7" xfId="6522"/>
    <cellStyle name="Calculation 4 2 3 8" xfId="6523"/>
    <cellStyle name="Calculation 4 2 3 9" xfId="6524"/>
    <cellStyle name="Calculation 4 2 4" xfId="6525"/>
    <cellStyle name="Calculation 4 2 4 10" xfId="6526"/>
    <cellStyle name="Calculation 4 2 4 2" xfId="6527"/>
    <cellStyle name="Calculation 4 2 4 2 2" xfId="6528"/>
    <cellStyle name="Calculation 4 2 4 2 2 2" xfId="6529"/>
    <cellStyle name="Calculation 4 2 4 2 2 2 2" xfId="6530"/>
    <cellStyle name="Calculation 4 2 4 2 2 2 3" xfId="6531"/>
    <cellStyle name="Calculation 4 2 4 2 2 2 4" xfId="6532"/>
    <cellStyle name="Calculation 4 2 4 2 2 2 5" xfId="6533"/>
    <cellStyle name="Calculation 4 2 4 2 2 2 6" xfId="6534"/>
    <cellStyle name="Calculation 4 2 4 2 2 3" xfId="6535"/>
    <cellStyle name="Calculation 4 2 4 2 2 3 2" xfId="6536"/>
    <cellStyle name="Calculation 4 2 4 2 2 3 3" xfId="6537"/>
    <cellStyle name="Calculation 4 2 4 2 2 3 4" xfId="6538"/>
    <cellStyle name="Calculation 4 2 4 2 2 3 5" xfId="6539"/>
    <cellStyle name="Calculation 4 2 4 2 2 3 6" xfId="6540"/>
    <cellStyle name="Calculation 4 2 4 2 2 4" xfId="6541"/>
    <cellStyle name="Calculation 4 2 4 2 2 5" xfId="6542"/>
    <cellStyle name="Calculation 4 2 4 2 2 6" xfId="6543"/>
    <cellStyle name="Calculation 4 2 4 2 2 7" xfId="6544"/>
    <cellStyle name="Calculation 4 2 4 2 2 8" xfId="6545"/>
    <cellStyle name="Calculation 4 2 4 2 3" xfId="6546"/>
    <cellStyle name="Calculation 4 2 4 2 3 2" xfId="6547"/>
    <cellStyle name="Calculation 4 2 4 2 3 3" xfId="6548"/>
    <cellStyle name="Calculation 4 2 4 2 3 4" xfId="6549"/>
    <cellStyle name="Calculation 4 2 4 2 3 5" xfId="6550"/>
    <cellStyle name="Calculation 4 2 4 2 3 6" xfId="6551"/>
    <cellStyle name="Calculation 4 2 4 2 4" xfId="6552"/>
    <cellStyle name="Calculation 4 2 4 2 4 2" xfId="6553"/>
    <cellStyle name="Calculation 4 2 4 2 4 3" xfId="6554"/>
    <cellStyle name="Calculation 4 2 4 2 4 4" xfId="6555"/>
    <cellStyle name="Calculation 4 2 4 2 4 5" xfId="6556"/>
    <cellStyle name="Calculation 4 2 4 2 4 6" xfId="6557"/>
    <cellStyle name="Calculation 4 2 4 2 5" xfId="6558"/>
    <cellStyle name="Calculation 4 2 4 2 6" xfId="6559"/>
    <cellStyle name="Calculation 4 2 4 2 7" xfId="6560"/>
    <cellStyle name="Calculation 4 2 4 2 8" xfId="6561"/>
    <cellStyle name="Calculation 4 2 4 2 9" xfId="6562"/>
    <cellStyle name="Calculation 4 2 4 3" xfId="6563"/>
    <cellStyle name="Calculation 4 2 4 3 2" xfId="6564"/>
    <cellStyle name="Calculation 4 2 4 3 2 2" xfId="6565"/>
    <cellStyle name="Calculation 4 2 4 3 2 3" xfId="6566"/>
    <cellStyle name="Calculation 4 2 4 3 2 4" xfId="6567"/>
    <cellStyle name="Calculation 4 2 4 3 2 5" xfId="6568"/>
    <cellStyle name="Calculation 4 2 4 3 2 6" xfId="6569"/>
    <cellStyle name="Calculation 4 2 4 3 3" xfId="6570"/>
    <cellStyle name="Calculation 4 2 4 3 3 2" xfId="6571"/>
    <cellStyle name="Calculation 4 2 4 3 3 3" xfId="6572"/>
    <cellStyle name="Calculation 4 2 4 3 3 4" xfId="6573"/>
    <cellStyle name="Calculation 4 2 4 3 3 5" xfId="6574"/>
    <cellStyle name="Calculation 4 2 4 3 3 6" xfId="6575"/>
    <cellStyle name="Calculation 4 2 4 3 4" xfId="6576"/>
    <cellStyle name="Calculation 4 2 4 3 5" xfId="6577"/>
    <cellStyle name="Calculation 4 2 4 3 6" xfId="6578"/>
    <cellStyle name="Calculation 4 2 4 3 7" xfId="6579"/>
    <cellStyle name="Calculation 4 2 4 3 8" xfId="6580"/>
    <cellStyle name="Calculation 4 2 4 4" xfId="6581"/>
    <cellStyle name="Calculation 4 2 4 4 2" xfId="6582"/>
    <cellStyle name="Calculation 4 2 4 4 3" xfId="6583"/>
    <cellStyle name="Calculation 4 2 4 4 4" xfId="6584"/>
    <cellStyle name="Calculation 4 2 4 4 5" xfId="6585"/>
    <cellStyle name="Calculation 4 2 4 4 6" xfId="6586"/>
    <cellStyle name="Calculation 4 2 4 5" xfId="6587"/>
    <cellStyle name="Calculation 4 2 4 5 2" xfId="6588"/>
    <cellStyle name="Calculation 4 2 4 5 3" xfId="6589"/>
    <cellStyle name="Calculation 4 2 4 5 4" xfId="6590"/>
    <cellStyle name="Calculation 4 2 4 5 5" xfId="6591"/>
    <cellStyle name="Calculation 4 2 4 5 6" xfId="6592"/>
    <cellStyle name="Calculation 4 2 4 6" xfId="6593"/>
    <cellStyle name="Calculation 4 2 4 7" xfId="6594"/>
    <cellStyle name="Calculation 4 2 4 8" xfId="6595"/>
    <cellStyle name="Calculation 4 2 4 9" xfId="6596"/>
    <cellStyle name="Calculation 4 2 5" xfId="6597"/>
    <cellStyle name="Calculation 4 2 5 2" xfId="6598"/>
    <cellStyle name="Calculation 4 2 5 2 2" xfId="6599"/>
    <cellStyle name="Calculation 4 2 5 2 2 2" xfId="6600"/>
    <cellStyle name="Calculation 4 2 5 2 2 3" xfId="6601"/>
    <cellStyle name="Calculation 4 2 5 2 2 4" xfId="6602"/>
    <cellStyle name="Calculation 4 2 5 2 2 5" xfId="6603"/>
    <cellStyle name="Calculation 4 2 5 2 2 6" xfId="6604"/>
    <cellStyle name="Calculation 4 2 5 2 3" xfId="6605"/>
    <cellStyle name="Calculation 4 2 5 2 3 2" xfId="6606"/>
    <cellStyle name="Calculation 4 2 5 2 3 3" xfId="6607"/>
    <cellStyle name="Calculation 4 2 5 2 3 4" xfId="6608"/>
    <cellStyle name="Calculation 4 2 5 2 3 5" xfId="6609"/>
    <cellStyle name="Calculation 4 2 5 2 3 6" xfId="6610"/>
    <cellStyle name="Calculation 4 2 5 2 4" xfId="6611"/>
    <cellStyle name="Calculation 4 2 5 2 5" xfId="6612"/>
    <cellStyle name="Calculation 4 2 5 2 6" xfId="6613"/>
    <cellStyle name="Calculation 4 2 5 2 7" xfId="6614"/>
    <cellStyle name="Calculation 4 2 5 2 8" xfId="6615"/>
    <cellStyle name="Calculation 4 2 5 3" xfId="6616"/>
    <cellStyle name="Calculation 4 2 5 3 2" xfId="6617"/>
    <cellStyle name="Calculation 4 2 5 3 3" xfId="6618"/>
    <cellStyle name="Calculation 4 2 5 3 4" xfId="6619"/>
    <cellStyle name="Calculation 4 2 5 3 5" xfId="6620"/>
    <cellStyle name="Calculation 4 2 5 3 6" xfId="6621"/>
    <cellStyle name="Calculation 4 2 5 4" xfId="6622"/>
    <cellStyle name="Calculation 4 2 5 4 2" xfId="6623"/>
    <cellStyle name="Calculation 4 2 5 4 3" xfId="6624"/>
    <cellStyle name="Calculation 4 2 5 4 4" xfId="6625"/>
    <cellStyle name="Calculation 4 2 5 4 5" xfId="6626"/>
    <cellStyle name="Calculation 4 2 5 4 6" xfId="6627"/>
    <cellStyle name="Calculation 4 2 5 5" xfId="6628"/>
    <cellStyle name="Calculation 4 2 5 6" xfId="6629"/>
    <cellStyle name="Calculation 4 2 5 7" xfId="6630"/>
    <cellStyle name="Calculation 4 2 5 8" xfId="6631"/>
    <cellStyle name="Calculation 4 2 5 9" xfId="6632"/>
    <cellStyle name="Calculation 4 2 6" xfId="6633"/>
    <cellStyle name="Calculation 4 2 6 2" xfId="6634"/>
    <cellStyle name="Calculation 4 2 6 2 2" xfId="6635"/>
    <cellStyle name="Calculation 4 2 6 2 3" xfId="6636"/>
    <cellStyle name="Calculation 4 2 6 2 4" xfId="6637"/>
    <cellStyle name="Calculation 4 2 6 2 5" xfId="6638"/>
    <cellStyle name="Calculation 4 2 6 2 6" xfId="6639"/>
    <cellStyle name="Calculation 4 2 6 3" xfId="6640"/>
    <cellStyle name="Calculation 4 2 6 3 2" xfId="6641"/>
    <cellStyle name="Calculation 4 2 6 3 3" xfId="6642"/>
    <cellStyle name="Calculation 4 2 6 3 4" xfId="6643"/>
    <cellStyle name="Calculation 4 2 6 3 5" xfId="6644"/>
    <cellStyle name="Calculation 4 2 6 3 6" xfId="6645"/>
    <cellStyle name="Calculation 4 2 6 4" xfId="6646"/>
    <cellStyle name="Calculation 4 2 6 5" xfId="6647"/>
    <cellStyle name="Calculation 4 2 6 6" xfId="6648"/>
    <cellStyle name="Calculation 4 2 6 7" xfId="6649"/>
    <cellStyle name="Calculation 4 2 6 8" xfId="6650"/>
    <cellStyle name="Calculation 4 2 7" xfId="6651"/>
    <cellStyle name="Calculation 4 2 7 2" xfId="6652"/>
    <cellStyle name="Calculation 4 2 7 3" xfId="6653"/>
    <cellStyle name="Calculation 4 2 7 4" xfId="6654"/>
    <cellStyle name="Calculation 4 2 7 5" xfId="6655"/>
    <cellStyle name="Calculation 4 2 7 6" xfId="6656"/>
    <cellStyle name="Calculation 4 2 8" xfId="6657"/>
    <cellStyle name="Calculation 4 2 8 2" xfId="6658"/>
    <cellStyle name="Calculation 4 2 8 3" xfId="6659"/>
    <cellStyle name="Calculation 4 2 8 4" xfId="6660"/>
    <cellStyle name="Calculation 4 2 8 5" xfId="6661"/>
    <cellStyle name="Calculation 4 2 8 6" xfId="6662"/>
    <cellStyle name="Calculation 4 2 9" xfId="6663"/>
    <cellStyle name="Calculation 4 3" xfId="6664"/>
    <cellStyle name="Calculation 4 3 10" xfId="6665"/>
    <cellStyle name="Calculation 4 3 11" xfId="6666"/>
    <cellStyle name="Calculation 4 3 12" xfId="6667"/>
    <cellStyle name="Calculation 4 3 2" xfId="6668"/>
    <cellStyle name="Calculation 4 3 2 10" xfId="6669"/>
    <cellStyle name="Calculation 4 3 2 11" xfId="6670"/>
    <cellStyle name="Calculation 4 3 2 2" xfId="6671"/>
    <cellStyle name="Calculation 4 3 2 2 10" xfId="6672"/>
    <cellStyle name="Calculation 4 3 2 2 2" xfId="6673"/>
    <cellStyle name="Calculation 4 3 2 2 2 2" xfId="6674"/>
    <cellStyle name="Calculation 4 3 2 2 2 2 2" xfId="6675"/>
    <cellStyle name="Calculation 4 3 2 2 2 2 2 2" xfId="6676"/>
    <cellStyle name="Calculation 4 3 2 2 2 2 2 3" xfId="6677"/>
    <cellStyle name="Calculation 4 3 2 2 2 2 2 4" xfId="6678"/>
    <cellStyle name="Calculation 4 3 2 2 2 2 2 5" xfId="6679"/>
    <cellStyle name="Calculation 4 3 2 2 2 2 2 6" xfId="6680"/>
    <cellStyle name="Calculation 4 3 2 2 2 2 3" xfId="6681"/>
    <cellStyle name="Calculation 4 3 2 2 2 2 3 2" xfId="6682"/>
    <cellStyle name="Calculation 4 3 2 2 2 2 3 3" xfId="6683"/>
    <cellStyle name="Calculation 4 3 2 2 2 2 3 4" xfId="6684"/>
    <cellStyle name="Calculation 4 3 2 2 2 2 3 5" xfId="6685"/>
    <cellStyle name="Calculation 4 3 2 2 2 2 3 6" xfId="6686"/>
    <cellStyle name="Calculation 4 3 2 2 2 2 4" xfId="6687"/>
    <cellStyle name="Calculation 4 3 2 2 2 2 5" xfId="6688"/>
    <cellStyle name="Calculation 4 3 2 2 2 2 6" xfId="6689"/>
    <cellStyle name="Calculation 4 3 2 2 2 2 7" xfId="6690"/>
    <cellStyle name="Calculation 4 3 2 2 2 2 8" xfId="6691"/>
    <cellStyle name="Calculation 4 3 2 2 2 3" xfId="6692"/>
    <cellStyle name="Calculation 4 3 2 2 2 3 2" xfId="6693"/>
    <cellStyle name="Calculation 4 3 2 2 2 3 3" xfId="6694"/>
    <cellStyle name="Calculation 4 3 2 2 2 3 4" xfId="6695"/>
    <cellStyle name="Calculation 4 3 2 2 2 3 5" xfId="6696"/>
    <cellStyle name="Calculation 4 3 2 2 2 3 6" xfId="6697"/>
    <cellStyle name="Calculation 4 3 2 2 2 4" xfId="6698"/>
    <cellStyle name="Calculation 4 3 2 2 2 4 2" xfId="6699"/>
    <cellStyle name="Calculation 4 3 2 2 2 4 3" xfId="6700"/>
    <cellStyle name="Calculation 4 3 2 2 2 4 4" xfId="6701"/>
    <cellStyle name="Calculation 4 3 2 2 2 4 5" xfId="6702"/>
    <cellStyle name="Calculation 4 3 2 2 2 4 6" xfId="6703"/>
    <cellStyle name="Calculation 4 3 2 2 2 5" xfId="6704"/>
    <cellStyle name="Calculation 4 3 2 2 2 6" xfId="6705"/>
    <cellStyle name="Calculation 4 3 2 2 2 7" xfId="6706"/>
    <cellStyle name="Calculation 4 3 2 2 2 8" xfId="6707"/>
    <cellStyle name="Calculation 4 3 2 2 2 9" xfId="6708"/>
    <cellStyle name="Calculation 4 3 2 2 3" xfId="6709"/>
    <cellStyle name="Calculation 4 3 2 2 3 2" xfId="6710"/>
    <cellStyle name="Calculation 4 3 2 2 3 2 2" xfId="6711"/>
    <cellStyle name="Calculation 4 3 2 2 3 2 3" xfId="6712"/>
    <cellStyle name="Calculation 4 3 2 2 3 2 4" xfId="6713"/>
    <cellStyle name="Calculation 4 3 2 2 3 2 5" xfId="6714"/>
    <cellStyle name="Calculation 4 3 2 2 3 2 6" xfId="6715"/>
    <cellStyle name="Calculation 4 3 2 2 3 3" xfId="6716"/>
    <cellStyle name="Calculation 4 3 2 2 3 3 2" xfId="6717"/>
    <cellStyle name="Calculation 4 3 2 2 3 3 3" xfId="6718"/>
    <cellStyle name="Calculation 4 3 2 2 3 3 4" xfId="6719"/>
    <cellStyle name="Calculation 4 3 2 2 3 3 5" xfId="6720"/>
    <cellStyle name="Calculation 4 3 2 2 3 3 6" xfId="6721"/>
    <cellStyle name="Calculation 4 3 2 2 3 4" xfId="6722"/>
    <cellStyle name="Calculation 4 3 2 2 3 5" xfId="6723"/>
    <cellStyle name="Calculation 4 3 2 2 3 6" xfId="6724"/>
    <cellStyle name="Calculation 4 3 2 2 3 7" xfId="6725"/>
    <cellStyle name="Calculation 4 3 2 2 3 8" xfId="6726"/>
    <cellStyle name="Calculation 4 3 2 2 4" xfId="6727"/>
    <cellStyle name="Calculation 4 3 2 2 4 2" xfId="6728"/>
    <cellStyle name="Calculation 4 3 2 2 4 3" xfId="6729"/>
    <cellStyle name="Calculation 4 3 2 2 4 4" xfId="6730"/>
    <cellStyle name="Calculation 4 3 2 2 4 5" xfId="6731"/>
    <cellStyle name="Calculation 4 3 2 2 4 6" xfId="6732"/>
    <cellStyle name="Calculation 4 3 2 2 5" xfId="6733"/>
    <cellStyle name="Calculation 4 3 2 2 5 2" xfId="6734"/>
    <cellStyle name="Calculation 4 3 2 2 5 3" xfId="6735"/>
    <cellStyle name="Calculation 4 3 2 2 5 4" xfId="6736"/>
    <cellStyle name="Calculation 4 3 2 2 5 5" xfId="6737"/>
    <cellStyle name="Calculation 4 3 2 2 5 6" xfId="6738"/>
    <cellStyle name="Calculation 4 3 2 2 6" xfId="6739"/>
    <cellStyle name="Calculation 4 3 2 2 7" xfId="6740"/>
    <cellStyle name="Calculation 4 3 2 2 8" xfId="6741"/>
    <cellStyle name="Calculation 4 3 2 2 9" xfId="6742"/>
    <cellStyle name="Calculation 4 3 2 3" xfId="6743"/>
    <cellStyle name="Calculation 4 3 2 3 2" xfId="6744"/>
    <cellStyle name="Calculation 4 3 2 3 2 2" xfId="6745"/>
    <cellStyle name="Calculation 4 3 2 3 2 2 2" xfId="6746"/>
    <cellStyle name="Calculation 4 3 2 3 2 2 3" xfId="6747"/>
    <cellStyle name="Calculation 4 3 2 3 2 2 4" xfId="6748"/>
    <cellStyle name="Calculation 4 3 2 3 2 2 5" xfId="6749"/>
    <cellStyle name="Calculation 4 3 2 3 2 2 6" xfId="6750"/>
    <cellStyle name="Calculation 4 3 2 3 2 3" xfId="6751"/>
    <cellStyle name="Calculation 4 3 2 3 2 3 2" xfId="6752"/>
    <cellStyle name="Calculation 4 3 2 3 2 3 3" xfId="6753"/>
    <cellStyle name="Calculation 4 3 2 3 2 3 4" xfId="6754"/>
    <cellStyle name="Calculation 4 3 2 3 2 3 5" xfId="6755"/>
    <cellStyle name="Calculation 4 3 2 3 2 3 6" xfId="6756"/>
    <cellStyle name="Calculation 4 3 2 3 2 4" xfId="6757"/>
    <cellStyle name="Calculation 4 3 2 3 2 5" xfId="6758"/>
    <cellStyle name="Calculation 4 3 2 3 2 6" xfId="6759"/>
    <cellStyle name="Calculation 4 3 2 3 2 7" xfId="6760"/>
    <cellStyle name="Calculation 4 3 2 3 2 8" xfId="6761"/>
    <cellStyle name="Calculation 4 3 2 3 3" xfId="6762"/>
    <cellStyle name="Calculation 4 3 2 3 3 2" xfId="6763"/>
    <cellStyle name="Calculation 4 3 2 3 3 3" xfId="6764"/>
    <cellStyle name="Calculation 4 3 2 3 3 4" xfId="6765"/>
    <cellStyle name="Calculation 4 3 2 3 3 5" xfId="6766"/>
    <cellStyle name="Calculation 4 3 2 3 3 6" xfId="6767"/>
    <cellStyle name="Calculation 4 3 2 3 4" xfId="6768"/>
    <cellStyle name="Calculation 4 3 2 3 4 2" xfId="6769"/>
    <cellStyle name="Calculation 4 3 2 3 4 3" xfId="6770"/>
    <cellStyle name="Calculation 4 3 2 3 4 4" xfId="6771"/>
    <cellStyle name="Calculation 4 3 2 3 4 5" xfId="6772"/>
    <cellStyle name="Calculation 4 3 2 3 4 6" xfId="6773"/>
    <cellStyle name="Calculation 4 3 2 3 5" xfId="6774"/>
    <cellStyle name="Calculation 4 3 2 3 6" xfId="6775"/>
    <cellStyle name="Calculation 4 3 2 3 7" xfId="6776"/>
    <cellStyle name="Calculation 4 3 2 3 8" xfId="6777"/>
    <cellStyle name="Calculation 4 3 2 3 9" xfId="6778"/>
    <cellStyle name="Calculation 4 3 2 4" xfId="6779"/>
    <cellStyle name="Calculation 4 3 2 4 2" xfId="6780"/>
    <cellStyle name="Calculation 4 3 2 4 2 2" xfId="6781"/>
    <cellStyle name="Calculation 4 3 2 4 2 3" xfId="6782"/>
    <cellStyle name="Calculation 4 3 2 4 2 4" xfId="6783"/>
    <cellStyle name="Calculation 4 3 2 4 2 5" xfId="6784"/>
    <cellStyle name="Calculation 4 3 2 4 2 6" xfId="6785"/>
    <cellStyle name="Calculation 4 3 2 4 3" xfId="6786"/>
    <cellStyle name="Calculation 4 3 2 4 3 2" xfId="6787"/>
    <cellStyle name="Calculation 4 3 2 4 3 3" xfId="6788"/>
    <cellStyle name="Calculation 4 3 2 4 3 4" xfId="6789"/>
    <cellStyle name="Calculation 4 3 2 4 3 5" xfId="6790"/>
    <cellStyle name="Calculation 4 3 2 4 3 6" xfId="6791"/>
    <cellStyle name="Calculation 4 3 2 4 4" xfId="6792"/>
    <cellStyle name="Calculation 4 3 2 4 5" xfId="6793"/>
    <cellStyle name="Calculation 4 3 2 4 6" xfId="6794"/>
    <cellStyle name="Calculation 4 3 2 4 7" xfId="6795"/>
    <cellStyle name="Calculation 4 3 2 4 8" xfId="6796"/>
    <cellStyle name="Calculation 4 3 2 5" xfId="6797"/>
    <cellStyle name="Calculation 4 3 2 5 2" xfId="6798"/>
    <cellStyle name="Calculation 4 3 2 5 3" xfId="6799"/>
    <cellStyle name="Calculation 4 3 2 5 4" xfId="6800"/>
    <cellStyle name="Calculation 4 3 2 5 5" xfId="6801"/>
    <cellStyle name="Calculation 4 3 2 5 6" xfId="6802"/>
    <cellStyle name="Calculation 4 3 2 6" xfId="6803"/>
    <cellStyle name="Calculation 4 3 2 6 2" xfId="6804"/>
    <cellStyle name="Calculation 4 3 2 6 3" xfId="6805"/>
    <cellStyle name="Calculation 4 3 2 6 4" xfId="6806"/>
    <cellStyle name="Calculation 4 3 2 6 5" xfId="6807"/>
    <cellStyle name="Calculation 4 3 2 6 6" xfId="6808"/>
    <cellStyle name="Calculation 4 3 2 7" xfId="6809"/>
    <cellStyle name="Calculation 4 3 2 8" xfId="6810"/>
    <cellStyle name="Calculation 4 3 2 9" xfId="6811"/>
    <cellStyle name="Calculation 4 3 3" xfId="6812"/>
    <cellStyle name="Calculation 4 3 3 10" xfId="6813"/>
    <cellStyle name="Calculation 4 3 3 2" xfId="6814"/>
    <cellStyle name="Calculation 4 3 3 2 2" xfId="6815"/>
    <cellStyle name="Calculation 4 3 3 2 2 2" xfId="6816"/>
    <cellStyle name="Calculation 4 3 3 2 2 2 2" xfId="6817"/>
    <cellStyle name="Calculation 4 3 3 2 2 2 3" xfId="6818"/>
    <cellStyle name="Calculation 4 3 3 2 2 2 4" xfId="6819"/>
    <cellStyle name="Calculation 4 3 3 2 2 2 5" xfId="6820"/>
    <cellStyle name="Calculation 4 3 3 2 2 2 6" xfId="6821"/>
    <cellStyle name="Calculation 4 3 3 2 2 3" xfId="6822"/>
    <cellStyle name="Calculation 4 3 3 2 2 3 2" xfId="6823"/>
    <cellStyle name="Calculation 4 3 3 2 2 3 3" xfId="6824"/>
    <cellStyle name="Calculation 4 3 3 2 2 3 4" xfId="6825"/>
    <cellStyle name="Calculation 4 3 3 2 2 3 5" xfId="6826"/>
    <cellStyle name="Calculation 4 3 3 2 2 3 6" xfId="6827"/>
    <cellStyle name="Calculation 4 3 3 2 2 4" xfId="6828"/>
    <cellStyle name="Calculation 4 3 3 2 2 5" xfId="6829"/>
    <cellStyle name="Calculation 4 3 3 2 2 6" xfId="6830"/>
    <cellStyle name="Calculation 4 3 3 2 2 7" xfId="6831"/>
    <cellStyle name="Calculation 4 3 3 2 2 8" xfId="6832"/>
    <cellStyle name="Calculation 4 3 3 2 3" xfId="6833"/>
    <cellStyle name="Calculation 4 3 3 2 3 2" xfId="6834"/>
    <cellStyle name="Calculation 4 3 3 2 3 3" xfId="6835"/>
    <cellStyle name="Calculation 4 3 3 2 3 4" xfId="6836"/>
    <cellStyle name="Calculation 4 3 3 2 3 5" xfId="6837"/>
    <cellStyle name="Calculation 4 3 3 2 3 6" xfId="6838"/>
    <cellStyle name="Calculation 4 3 3 2 4" xfId="6839"/>
    <cellStyle name="Calculation 4 3 3 2 4 2" xfId="6840"/>
    <cellStyle name="Calculation 4 3 3 2 4 3" xfId="6841"/>
    <cellStyle name="Calculation 4 3 3 2 4 4" xfId="6842"/>
    <cellStyle name="Calculation 4 3 3 2 4 5" xfId="6843"/>
    <cellStyle name="Calculation 4 3 3 2 4 6" xfId="6844"/>
    <cellStyle name="Calculation 4 3 3 2 5" xfId="6845"/>
    <cellStyle name="Calculation 4 3 3 2 6" xfId="6846"/>
    <cellStyle name="Calculation 4 3 3 2 7" xfId="6847"/>
    <cellStyle name="Calculation 4 3 3 2 8" xfId="6848"/>
    <cellStyle name="Calculation 4 3 3 2 9" xfId="6849"/>
    <cellStyle name="Calculation 4 3 3 3" xfId="6850"/>
    <cellStyle name="Calculation 4 3 3 3 2" xfId="6851"/>
    <cellStyle name="Calculation 4 3 3 3 2 2" xfId="6852"/>
    <cellStyle name="Calculation 4 3 3 3 2 3" xfId="6853"/>
    <cellStyle name="Calculation 4 3 3 3 2 4" xfId="6854"/>
    <cellStyle name="Calculation 4 3 3 3 2 5" xfId="6855"/>
    <cellStyle name="Calculation 4 3 3 3 2 6" xfId="6856"/>
    <cellStyle name="Calculation 4 3 3 3 3" xfId="6857"/>
    <cellStyle name="Calculation 4 3 3 3 3 2" xfId="6858"/>
    <cellStyle name="Calculation 4 3 3 3 3 3" xfId="6859"/>
    <cellStyle name="Calculation 4 3 3 3 3 4" xfId="6860"/>
    <cellStyle name="Calculation 4 3 3 3 3 5" xfId="6861"/>
    <cellStyle name="Calculation 4 3 3 3 3 6" xfId="6862"/>
    <cellStyle name="Calculation 4 3 3 3 4" xfId="6863"/>
    <cellStyle name="Calculation 4 3 3 3 5" xfId="6864"/>
    <cellStyle name="Calculation 4 3 3 3 6" xfId="6865"/>
    <cellStyle name="Calculation 4 3 3 3 7" xfId="6866"/>
    <cellStyle name="Calculation 4 3 3 3 8" xfId="6867"/>
    <cellStyle name="Calculation 4 3 3 4" xfId="6868"/>
    <cellStyle name="Calculation 4 3 3 4 2" xfId="6869"/>
    <cellStyle name="Calculation 4 3 3 4 3" xfId="6870"/>
    <cellStyle name="Calculation 4 3 3 4 4" xfId="6871"/>
    <cellStyle name="Calculation 4 3 3 4 5" xfId="6872"/>
    <cellStyle name="Calculation 4 3 3 4 6" xfId="6873"/>
    <cellStyle name="Calculation 4 3 3 5" xfId="6874"/>
    <cellStyle name="Calculation 4 3 3 5 2" xfId="6875"/>
    <cellStyle name="Calculation 4 3 3 5 3" xfId="6876"/>
    <cellStyle name="Calculation 4 3 3 5 4" xfId="6877"/>
    <cellStyle name="Calculation 4 3 3 5 5" xfId="6878"/>
    <cellStyle name="Calculation 4 3 3 5 6" xfId="6879"/>
    <cellStyle name="Calculation 4 3 3 6" xfId="6880"/>
    <cellStyle name="Calculation 4 3 3 7" xfId="6881"/>
    <cellStyle name="Calculation 4 3 3 8" xfId="6882"/>
    <cellStyle name="Calculation 4 3 3 9" xfId="6883"/>
    <cellStyle name="Calculation 4 3 4" xfId="6884"/>
    <cellStyle name="Calculation 4 3 4 2" xfId="6885"/>
    <cellStyle name="Calculation 4 3 4 2 2" xfId="6886"/>
    <cellStyle name="Calculation 4 3 4 2 2 2" xfId="6887"/>
    <cellStyle name="Calculation 4 3 4 2 2 3" xfId="6888"/>
    <cellStyle name="Calculation 4 3 4 2 2 4" xfId="6889"/>
    <cellStyle name="Calculation 4 3 4 2 2 5" xfId="6890"/>
    <cellStyle name="Calculation 4 3 4 2 2 6" xfId="6891"/>
    <cellStyle name="Calculation 4 3 4 2 3" xfId="6892"/>
    <cellStyle name="Calculation 4 3 4 2 3 2" xfId="6893"/>
    <cellStyle name="Calculation 4 3 4 2 3 3" xfId="6894"/>
    <cellStyle name="Calculation 4 3 4 2 3 4" xfId="6895"/>
    <cellStyle name="Calculation 4 3 4 2 3 5" xfId="6896"/>
    <cellStyle name="Calculation 4 3 4 2 3 6" xfId="6897"/>
    <cellStyle name="Calculation 4 3 4 2 4" xfId="6898"/>
    <cellStyle name="Calculation 4 3 4 2 5" xfId="6899"/>
    <cellStyle name="Calculation 4 3 4 2 6" xfId="6900"/>
    <cellStyle name="Calculation 4 3 4 2 7" xfId="6901"/>
    <cellStyle name="Calculation 4 3 4 2 8" xfId="6902"/>
    <cellStyle name="Calculation 4 3 4 3" xfId="6903"/>
    <cellStyle name="Calculation 4 3 4 3 2" xfId="6904"/>
    <cellStyle name="Calculation 4 3 4 3 3" xfId="6905"/>
    <cellStyle name="Calculation 4 3 4 3 4" xfId="6906"/>
    <cellStyle name="Calculation 4 3 4 3 5" xfId="6907"/>
    <cellStyle name="Calculation 4 3 4 3 6" xfId="6908"/>
    <cellStyle name="Calculation 4 3 4 4" xfId="6909"/>
    <cellStyle name="Calculation 4 3 4 4 2" xfId="6910"/>
    <cellStyle name="Calculation 4 3 4 4 3" xfId="6911"/>
    <cellStyle name="Calculation 4 3 4 4 4" xfId="6912"/>
    <cellStyle name="Calculation 4 3 4 4 5" xfId="6913"/>
    <cellStyle name="Calculation 4 3 4 4 6" xfId="6914"/>
    <cellStyle name="Calculation 4 3 4 5" xfId="6915"/>
    <cellStyle name="Calculation 4 3 4 6" xfId="6916"/>
    <cellStyle name="Calculation 4 3 4 7" xfId="6917"/>
    <cellStyle name="Calculation 4 3 4 8" xfId="6918"/>
    <cellStyle name="Calculation 4 3 4 9" xfId="6919"/>
    <cellStyle name="Calculation 4 3 5" xfId="6920"/>
    <cellStyle name="Calculation 4 3 5 2" xfId="6921"/>
    <cellStyle name="Calculation 4 3 5 2 2" xfId="6922"/>
    <cellStyle name="Calculation 4 3 5 2 3" xfId="6923"/>
    <cellStyle name="Calculation 4 3 5 2 4" xfId="6924"/>
    <cellStyle name="Calculation 4 3 5 2 5" xfId="6925"/>
    <cellStyle name="Calculation 4 3 5 2 6" xfId="6926"/>
    <cellStyle name="Calculation 4 3 5 3" xfId="6927"/>
    <cellStyle name="Calculation 4 3 5 3 2" xfId="6928"/>
    <cellStyle name="Calculation 4 3 5 3 3" xfId="6929"/>
    <cellStyle name="Calculation 4 3 5 3 4" xfId="6930"/>
    <cellStyle name="Calculation 4 3 5 3 5" xfId="6931"/>
    <cellStyle name="Calculation 4 3 5 3 6" xfId="6932"/>
    <cellStyle name="Calculation 4 3 5 4" xfId="6933"/>
    <cellStyle name="Calculation 4 3 5 5" xfId="6934"/>
    <cellStyle name="Calculation 4 3 5 6" xfId="6935"/>
    <cellStyle name="Calculation 4 3 5 7" xfId="6936"/>
    <cellStyle name="Calculation 4 3 5 8" xfId="6937"/>
    <cellStyle name="Calculation 4 3 6" xfId="6938"/>
    <cellStyle name="Calculation 4 3 6 2" xfId="6939"/>
    <cellStyle name="Calculation 4 3 6 3" xfId="6940"/>
    <cellStyle name="Calculation 4 3 6 4" xfId="6941"/>
    <cellStyle name="Calculation 4 3 6 5" xfId="6942"/>
    <cellStyle name="Calculation 4 3 6 6" xfId="6943"/>
    <cellStyle name="Calculation 4 3 7" xfId="6944"/>
    <cellStyle name="Calculation 4 3 7 2" xfId="6945"/>
    <cellStyle name="Calculation 4 3 7 3" xfId="6946"/>
    <cellStyle name="Calculation 4 3 7 4" xfId="6947"/>
    <cellStyle name="Calculation 4 3 7 5" xfId="6948"/>
    <cellStyle name="Calculation 4 3 7 6" xfId="6949"/>
    <cellStyle name="Calculation 4 3 8" xfId="6950"/>
    <cellStyle name="Calculation 4 3 9" xfId="6951"/>
    <cellStyle name="Calculation 4 4" xfId="6952"/>
    <cellStyle name="Calculation 4 4 10" xfId="6953"/>
    <cellStyle name="Calculation 4 4 11" xfId="6954"/>
    <cellStyle name="Calculation 4 4 2" xfId="6955"/>
    <cellStyle name="Calculation 4 4 2 10" xfId="6956"/>
    <cellStyle name="Calculation 4 4 2 2" xfId="6957"/>
    <cellStyle name="Calculation 4 4 2 2 2" xfId="6958"/>
    <cellStyle name="Calculation 4 4 2 2 2 2" xfId="6959"/>
    <cellStyle name="Calculation 4 4 2 2 2 2 2" xfId="6960"/>
    <cellStyle name="Calculation 4 4 2 2 2 2 3" xfId="6961"/>
    <cellStyle name="Calculation 4 4 2 2 2 2 4" xfId="6962"/>
    <cellStyle name="Calculation 4 4 2 2 2 2 5" xfId="6963"/>
    <cellStyle name="Calculation 4 4 2 2 2 2 6" xfId="6964"/>
    <cellStyle name="Calculation 4 4 2 2 2 3" xfId="6965"/>
    <cellStyle name="Calculation 4 4 2 2 2 3 2" xfId="6966"/>
    <cellStyle name="Calculation 4 4 2 2 2 3 3" xfId="6967"/>
    <cellStyle name="Calculation 4 4 2 2 2 3 4" xfId="6968"/>
    <cellStyle name="Calculation 4 4 2 2 2 3 5" xfId="6969"/>
    <cellStyle name="Calculation 4 4 2 2 2 3 6" xfId="6970"/>
    <cellStyle name="Calculation 4 4 2 2 2 4" xfId="6971"/>
    <cellStyle name="Calculation 4 4 2 2 2 5" xfId="6972"/>
    <cellStyle name="Calculation 4 4 2 2 2 6" xfId="6973"/>
    <cellStyle name="Calculation 4 4 2 2 2 7" xfId="6974"/>
    <cellStyle name="Calculation 4 4 2 2 2 8" xfId="6975"/>
    <cellStyle name="Calculation 4 4 2 2 3" xfId="6976"/>
    <cellStyle name="Calculation 4 4 2 2 3 2" xfId="6977"/>
    <cellStyle name="Calculation 4 4 2 2 3 3" xfId="6978"/>
    <cellStyle name="Calculation 4 4 2 2 3 4" xfId="6979"/>
    <cellStyle name="Calculation 4 4 2 2 3 5" xfId="6980"/>
    <cellStyle name="Calculation 4 4 2 2 3 6" xfId="6981"/>
    <cellStyle name="Calculation 4 4 2 2 4" xfId="6982"/>
    <cellStyle name="Calculation 4 4 2 2 4 2" xfId="6983"/>
    <cellStyle name="Calculation 4 4 2 2 4 3" xfId="6984"/>
    <cellStyle name="Calculation 4 4 2 2 4 4" xfId="6985"/>
    <cellStyle name="Calculation 4 4 2 2 4 5" xfId="6986"/>
    <cellStyle name="Calculation 4 4 2 2 4 6" xfId="6987"/>
    <cellStyle name="Calculation 4 4 2 2 5" xfId="6988"/>
    <cellStyle name="Calculation 4 4 2 2 6" xfId="6989"/>
    <cellStyle name="Calculation 4 4 2 2 7" xfId="6990"/>
    <cellStyle name="Calculation 4 4 2 2 8" xfId="6991"/>
    <cellStyle name="Calculation 4 4 2 2 9" xfId="6992"/>
    <cellStyle name="Calculation 4 4 2 3" xfId="6993"/>
    <cellStyle name="Calculation 4 4 2 3 2" xfId="6994"/>
    <cellStyle name="Calculation 4 4 2 3 2 2" xfId="6995"/>
    <cellStyle name="Calculation 4 4 2 3 2 3" xfId="6996"/>
    <cellStyle name="Calculation 4 4 2 3 2 4" xfId="6997"/>
    <cellStyle name="Calculation 4 4 2 3 2 5" xfId="6998"/>
    <cellStyle name="Calculation 4 4 2 3 2 6" xfId="6999"/>
    <cellStyle name="Calculation 4 4 2 3 3" xfId="7000"/>
    <cellStyle name="Calculation 4 4 2 3 3 2" xfId="7001"/>
    <cellStyle name="Calculation 4 4 2 3 3 3" xfId="7002"/>
    <cellStyle name="Calculation 4 4 2 3 3 4" xfId="7003"/>
    <cellStyle name="Calculation 4 4 2 3 3 5" xfId="7004"/>
    <cellStyle name="Calculation 4 4 2 3 3 6" xfId="7005"/>
    <cellStyle name="Calculation 4 4 2 3 4" xfId="7006"/>
    <cellStyle name="Calculation 4 4 2 3 5" xfId="7007"/>
    <cellStyle name="Calculation 4 4 2 3 6" xfId="7008"/>
    <cellStyle name="Calculation 4 4 2 3 7" xfId="7009"/>
    <cellStyle name="Calculation 4 4 2 3 8" xfId="7010"/>
    <cellStyle name="Calculation 4 4 2 4" xfId="7011"/>
    <cellStyle name="Calculation 4 4 2 4 2" xfId="7012"/>
    <cellStyle name="Calculation 4 4 2 4 3" xfId="7013"/>
    <cellStyle name="Calculation 4 4 2 4 4" xfId="7014"/>
    <cellStyle name="Calculation 4 4 2 4 5" xfId="7015"/>
    <cellStyle name="Calculation 4 4 2 4 6" xfId="7016"/>
    <cellStyle name="Calculation 4 4 2 5" xfId="7017"/>
    <cellStyle name="Calculation 4 4 2 5 2" xfId="7018"/>
    <cellStyle name="Calculation 4 4 2 5 3" xfId="7019"/>
    <cellStyle name="Calculation 4 4 2 5 4" xfId="7020"/>
    <cellStyle name="Calculation 4 4 2 5 5" xfId="7021"/>
    <cellStyle name="Calculation 4 4 2 5 6" xfId="7022"/>
    <cellStyle name="Calculation 4 4 2 6" xfId="7023"/>
    <cellStyle name="Calculation 4 4 2 7" xfId="7024"/>
    <cellStyle name="Calculation 4 4 2 8" xfId="7025"/>
    <cellStyle name="Calculation 4 4 2 9" xfId="7026"/>
    <cellStyle name="Calculation 4 4 3" xfId="7027"/>
    <cellStyle name="Calculation 4 4 3 2" xfId="7028"/>
    <cellStyle name="Calculation 4 4 3 2 2" xfId="7029"/>
    <cellStyle name="Calculation 4 4 3 2 2 2" xfId="7030"/>
    <cellStyle name="Calculation 4 4 3 2 2 3" xfId="7031"/>
    <cellStyle name="Calculation 4 4 3 2 2 4" xfId="7032"/>
    <cellStyle name="Calculation 4 4 3 2 2 5" xfId="7033"/>
    <cellStyle name="Calculation 4 4 3 2 2 6" xfId="7034"/>
    <cellStyle name="Calculation 4 4 3 2 3" xfId="7035"/>
    <cellStyle name="Calculation 4 4 3 2 3 2" xfId="7036"/>
    <cellStyle name="Calculation 4 4 3 2 3 3" xfId="7037"/>
    <cellStyle name="Calculation 4 4 3 2 3 4" xfId="7038"/>
    <cellStyle name="Calculation 4 4 3 2 3 5" xfId="7039"/>
    <cellStyle name="Calculation 4 4 3 2 3 6" xfId="7040"/>
    <cellStyle name="Calculation 4 4 3 2 4" xfId="7041"/>
    <cellStyle name="Calculation 4 4 3 2 5" xfId="7042"/>
    <cellStyle name="Calculation 4 4 3 2 6" xfId="7043"/>
    <cellStyle name="Calculation 4 4 3 2 7" xfId="7044"/>
    <cellStyle name="Calculation 4 4 3 2 8" xfId="7045"/>
    <cellStyle name="Calculation 4 4 3 3" xfId="7046"/>
    <cellStyle name="Calculation 4 4 3 3 2" xfId="7047"/>
    <cellStyle name="Calculation 4 4 3 3 3" xfId="7048"/>
    <cellStyle name="Calculation 4 4 3 3 4" xfId="7049"/>
    <cellStyle name="Calculation 4 4 3 3 5" xfId="7050"/>
    <cellStyle name="Calculation 4 4 3 3 6" xfId="7051"/>
    <cellStyle name="Calculation 4 4 3 4" xfId="7052"/>
    <cellStyle name="Calculation 4 4 3 4 2" xfId="7053"/>
    <cellStyle name="Calculation 4 4 3 4 3" xfId="7054"/>
    <cellStyle name="Calculation 4 4 3 4 4" xfId="7055"/>
    <cellStyle name="Calculation 4 4 3 4 5" xfId="7056"/>
    <cellStyle name="Calculation 4 4 3 4 6" xfId="7057"/>
    <cellStyle name="Calculation 4 4 3 5" xfId="7058"/>
    <cellStyle name="Calculation 4 4 3 6" xfId="7059"/>
    <cellStyle name="Calculation 4 4 3 7" xfId="7060"/>
    <cellStyle name="Calculation 4 4 3 8" xfId="7061"/>
    <cellStyle name="Calculation 4 4 3 9" xfId="7062"/>
    <cellStyle name="Calculation 4 4 4" xfId="7063"/>
    <cellStyle name="Calculation 4 4 4 2" xfId="7064"/>
    <cellStyle name="Calculation 4 4 4 2 2" xfId="7065"/>
    <cellStyle name="Calculation 4 4 4 2 3" xfId="7066"/>
    <cellStyle name="Calculation 4 4 4 2 4" xfId="7067"/>
    <cellStyle name="Calculation 4 4 4 2 5" xfId="7068"/>
    <cellStyle name="Calculation 4 4 4 2 6" xfId="7069"/>
    <cellStyle name="Calculation 4 4 4 3" xfId="7070"/>
    <cellStyle name="Calculation 4 4 4 3 2" xfId="7071"/>
    <cellStyle name="Calculation 4 4 4 3 3" xfId="7072"/>
    <cellStyle name="Calculation 4 4 4 3 4" xfId="7073"/>
    <cellStyle name="Calculation 4 4 4 3 5" xfId="7074"/>
    <cellStyle name="Calculation 4 4 4 3 6" xfId="7075"/>
    <cellStyle name="Calculation 4 4 4 4" xfId="7076"/>
    <cellStyle name="Calculation 4 4 4 5" xfId="7077"/>
    <cellStyle name="Calculation 4 4 4 6" xfId="7078"/>
    <cellStyle name="Calculation 4 4 4 7" xfId="7079"/>
    <cellStyle name="Calculation 4 4 4 8" xfId="7080"/>
    <cellStyle name="Calculation 4 4 5" xfId="7081"/>
    <cellStyle name="Calculation 4 4 5 2" xfId="7082"/>
    <cellStyle name="Calculation 4 4 5 3" xfId="7083"/>
    <cellStyle name="Calculation 4 4 5 4" xfId="7084"/>
    <cellStyle name="Calculation 4 4 5 5" xfId="7085"/>
    <cellStyle name="Calculation 4 4 5 6" xfId="7086"/>
    <cellStyle name="Calculation 4 4 6" xfId="7087"/>
    <cellStyle name="Calculation 4 4 6 2" xfId="7088"/>
    <cellStyle name="Calculation 4 4 6 3" xfId="7089"/>
    <cellStyle name="Calculation 4 4 6 4" xfId="7090"/>
    <cellStyle name="Calculation 4 4 6 5" xfId="7091"/>
    <cellStyle name="Calculation 4 4 6 6" xfId="7092"/>
    <cellStyle name="Calculation 4 4 7" xfId="7093"/>
    <cellStyle name="Calculation 4 4 8" xfId="7094"/>
    <cellStyle name="Calculation 4 4 9" xfId="7095"/>
    <cellStyle name="Calculation 4 5" xfId="7096"/>
    <cellStyle name="Calculation 4 5 10" xfId="7097"/>
    <cellStyle name="Calculation 4 5 2" xfId="7098"/>
    <cellStyle name="Calculation 4 5 2 2" xfId="7099"/>
    <cellStyle name="Calculation 4 5 2 2 2" xfId="7100"/>
    <cellStyle name="Calculation 4 5 2 2 2 2" xfId="7101"/>
    <cellStyle name="Calculation 4 5 2 2 2 3" xfId="7102"/>
    <cellStyle name="Calculation 4 5 2 2 2 4" xfId="7103"/>
    <cellStyle name="Calculation 4 5 2 2 2 5" xfId="7104"/>
    <cellStyle name="Calculation 4 5 2 2 2 6" xfId="7105"/>
    <cellStyle name="Calculation 4 5 2 2 3" xfId="7106"/>
    <cellStyle name="Calculation 4 5 2 2 3 2" xfId="7107"/>
    <cellStyle name="Calculation 4 5 2 2 3 3" xfId="7108"/>
    <cellStyle name="Calculation 4 5 2 2 3 4" xfId="7109"/>
    <cellStyle name="Calculation 4 5 2 2 3 5" xfId="7110"/>
    <cellStyle name="Calculation 4 5 2 2 3 6" xfId="7111"/>
    <cellStyle name="Calculation 4 5 2 2 4" xfId="7112"/>
    <cellStyle name="Calculation 4 5 2 2 5" xfId="7113"/>
    <cellStyle name="Calculation 4 5 2 2 6" xfId="7114"/>
    <cellStyle name="Calculation 4 5 2 2 7" xfId="7115"/>
    <cellStyle name="Calculation 4 5 2 2 8" xfId="7116"/>
    <cellStyle name="Calculation 4 5 2 3" xfId="7117"/>
    <cellStyle name="Calculation 4 5 2 3 2" xfId="7118"/>
    <cellStyle name="Calculation 4 5 2 3 3" xfId="7119"/>
    <cellStyle name="Calculation 4 5 2 3 4" xfId="7120"/>
    <cellStyle name="Calculation 4 5 2 3 5" xfId="7121"/>
    <cellStyle name="Calculation 4 5 2 3 6" xfId="7122"/>
    <cellStyle name="Calculation 4 5 2 4" xfId="7123"/>
    <cellStyle name="Calculation 4 5 2 4 2" xfId="7124"/>
    <cellStyle name="Calculation 4 5 2 4 3" xfId="7125"/>
    <cellStyle name="Calculation 4 5 2 4 4" xfId="7126"/>
    <cellStyle name="Calculation 4 5 2 4 5" xfId="7127"/>
    <cellStyle name="Calculation 4 5 2 4 6" xfId="7128"/>
    <cellStyle name="Calculation 4 5 2 5" xfId="7129"/>
    <cellStyle name="Calculation 4 5 2 6" xfId="7130"/>
    <cellStyle name="Calculation 4 5 2 7" xfId="7131"/>
    <cellStyle name="Calculation 4 5 2 8" xfId="7132"/>
    <cellStyle name="Calculation 4 5 2 9" xfId="7133"/>
    <cellStyle name="Calculation 4 5 3" xfId="7134"/>
    <cellStyle name="Calculation 4 5 3 2" xfId="7135"/>
    <cellStyle name="Calculation 4 5 3 2 2" xfId="7136"/>
    <cellStyle name="Calculation 4 5 3 2 3" xfId="7137"/>
    <cellStyle name="Calculation 4 5 3 2 4" xfId="7138"/>
    <cellStyle name="Calculation 4 5 3 2 5" xfId="7139"/>
    <cellStyle name="Calculation 4 5 3 2 6" xfId="7140"/>
    <cellStyle name="Calculation 4 5 3 3" xfId="7141"/>
    <cellStyle name="Calculation 4 5 3 3 2" xfId="7142"/>
    <cellStyle name="Calculation 4 5 3 3 3" xfId="7143"/>
    <cellStyle name="Calculation 4 5 3 3 4" xfId="7144"/>
    <cellStyle name="Calculation 4 5 3 3 5" xfId="7145"/>
    <cellStyle name="Calculation 4 5 3 3 6" xfId="7146"/>
    <cellStyle name="Calculation 4 5 3 4" xfId="7147"/>
    <cellStyle name="Calculation 4 5 3 5" xfId="7148"/>
    <cellStyle name="Calculation 4 5 3 6" xfId="7149"/>
    <cellStyle name="Calculation 4 5 3 7" xfId="7150"/>
    <cellStyle name="Calculation 4 5 3 8" xfId="7151"/>
    <cellStyle name="Calculation 4 5 4" xfId="7152"/>
    <cellStyle name="Calculation 4 5 4 2" xfId="7153"/>
    <cellStyle name="Calculation 4 5 4 3" xfId="7154"/>
    <cellStyle name="Calculation 4 5 4 4" xfId="7155"/>
    <cellStyle name="Calculation 4 5 4 5" xfId="7156"/>
    <cellStyle name="Calculation 4 5 4 6" xfId="7157"/>
    <cellStyle name="Calculation 4 5 5" xfId="7158"/>
    <cellStyle name="Calculation 4 5 5 2" xfId="7159"/>
    <cellStyle name="Calculation 4 5 5 3" xfId="7160"/>
    <cellStyle name="Calculation 4 5 5 4" xfId="7161"/>
    <cellStyle name="Calculation 4 5 5 5" xfId="7162"/>
    <cellStyle name="Calculation 4 5 5 6" xfId="7163"/>
    <cellStyle name="Calculation 4 5 6" xfId="7164"/>
    <cellStyle name="Calculation 4 5 7" xfId="7165"/>
    <cellStyle name="Calculation 4 5 8" xfId="7166"/>
    <cellStyle name="Calculation 4 5 9" xfId="7167"/>
    <cellStyle name="Calculation 4 6" xfId="7168"/>
    <cellStyle name="Calculation 4 6 2" xfId="7169"/>
    <cellStyle name="Calculation 4 6 2 2" xfId="7170"/>
    <cellStyle name="Calculation 4 6 2 2 2" xfId="7171"/>
    <cellStyle name="Calculation 4 6 2 2 3" xfId="7172"/>
    <cellStyle name="Calculation 4 6 2 2 4" xfId="7173"/>
    <cellStyle name="Calculation 4 6 2 2 5" xfId="7174"/>
    <cellStyle name="Calculation 4 6 2 2 6" xfId="7175"/>
    <cellStyle name="Calculation 4 6 2 3" xfId="7176"/>
    <cellStyle name="Calculation 4 6 2 3 2" xfId="7177"/>
    <cellStyle name="Calculation 4 6 2 3 3" xfId="7178"/>
    <cellStyle name="Calculation 4 6 2 3 4" xfId="7179"/>
    <cellStyle name="Calculation 4 6 2 3 5" xfId="7180"/>
    <cellStyle name="Calculation 4 6 2 3 6" xfId="7181"/>
    <cellStyle name="Calculation 4 6 2 4" xfId="7182"/>
    <cellStyle name="Calculation 4 6 2 5" xfId="7183"/>
    <cellStyle name="Calculation 4 6 2 6" xfId="7184"/>
    <cellStyle name="Calculation 4 6 2 7" xfId="7185"/>
    <cellStyle name="Calculation 4 6 2 8" xfId="7186"/>
    <cellStyle name="Calculation 4 6 3" xfId="7187"/>
    <cellStyle name="Calculation 4 6 3 2" xfId="7188"/>
    <cellStyle name="Calculation 4 6 3 3" xfId="7189"/>
    <cellStyle name="Calculation 4 6 3 4" xfId="7190"/>
    <cellStyle name="Calculation 4 6 3 5" xfId="7191"/>
    <cellStyle name="Calculation 4 6 3 6" xfId="7192"/>
    <cellStyle name="Calculation 4 6 4" xfId="7193"/>
    <cellStyle name="Calculation 4 6 4 2" xfId="7194"/>
    <cellStyle name="Calculation 4 6 4 3" xfId="7195"/>
    <cellStyle name="Calculation 4 6 4 4" xfId="7196"/>
    <cellStyle name="Calculation 4 6 4 5" xfId="7197"/>
    <cellStyle name="Calculation 4 6 4 6" xfId="7198"/>
    <cellStyle name="Calculation 4 6 5" xfId="7199"/>
    <cellStyle name="Calculation 4 6 6" xfId="7200"/>
    <cellStyle name="Calculation 4 6 7" xfId="7201"/>
    <cellStyle name="Calculation 4 6 8" xfId="7202"/>
    <cellStyle name="Calculation 4 6 9" xfId="7203"/>
    <cellStyle name="Calculation 4 7" xfId="7204"/>
    <cellStyle name="Calculation 4 7 2" xfId="7205"/>
    <cellStyle name="Calculation 4 7 2 2" xfId="7206"/>
    <cellStyle name="Calculation 4 7 2 3" xfId="7207"/>
    <cellStyle name="Calculation 4 7 2 4" xfId="7208"/>
    <cellStyle name="Calculation 4 7 2 5" xfId="7209"/>
    <cellStyle name="Calculation 4 7 2 6" xfId="7210"/>
    <cellStyle name="Calculation 4 7 3" xfId="7211"/>
    <cellStyle name="Calculation 4 7 3 2" xfId="7212"/>
    <cellStyle name="Calculation 4 7 3 3" xfId="7213"/>
    <cellStyle name="Calculation 4 7 3 4" xfId="7214"/>
    <cellStyle name="Calculation 4 7 3 5" xfId="7215"/>
    <cellStyle name="Calculation 4 7 3 6" xfId="7216"/>
    <cellStyle name="Calculation 4 7 4" xfId="7217"/>
    <cellStyle name="Calculation 4 7 5" xfId="7218"/>
    <cellStyle name="Calculation 4 7 6" xfId="7219"/>
    <cellStyle name="Calculation 4 7 7" xfId="7220"/>
    <cellStyle name="Calculation 4 7 8" xfId="7221"/>
    <cellStyle name="Calculation 4 8" xfId="7222"/>
    <cellStyle name="Calculation 4 8 2" xfId="7223"/>
    <cellStyle name="Calculation 4 8 3" xfId="7224"/>
    <cellStyle name="Calculation 4 8 4" xfId="7225"/>
    <cellStyle name="Calculation 4 8 5" xfId="7226"/>
    <cellStyle name="Calculation 4 8 6" xfId="7227"/>
    <cellStyle name="Calculation 4 9" xfId="7228"/>
    <cellStyle name="Calculation 4 9 2" xfId="7229"/>
    <cellStyle name="Calculation 4 9 3" xfId="7230"/>
    <cellStyle name="Calculation 4 9 4" xfId="7231"/>
    <cellStyle name="Calculation 4 9 5" xfId="7232"/>
    <cellStyle name="Calculation 4 9 6" xfId="7233"/>
    <cellStyle name="Calculation 5" xfId="7234"/>
    <cellStyle name="Calculation 5 10" xfId="7235"/>
    <cellStyle name="Calculation 5 11" xfId="7236"/>
    <cellStyle name="Calculation 5 12" xfId="7237"/>
    <cellStyle name="Calculation 5 13" xfId="7238"/>
    <cellStyle name="Calculation 5 2" xfId="7239"/>
    <cellStyle name="Calculation 5 2 10" xfId="7240"/>
    <cellStyle name="Calculation 5 2 11" xfId="7241"/>
    <cellStyle name="Calculation 5 2 12" xfId="7242"/>
    <cellStyle name="Calculation 5 2 2" xfId="7243"/>
    <cellStyle name="Calculation 5 2 2 10" xfId="7244"/>
    <cellStyle name="Calculation 5 2 2 11" xfId="7245"/>
    <cellStyle name="Calculation 5 2 2 2" xfId="7246"/>
    <cellStyle name="Calculation 5 2 2 2 10" xfId="7247"/>
    <cellStyle name="Calculation 5 2 2 2 2" xfId="7248"/>
    <cellStyle name="Calculation 5 2 2 2 2 2" xfId="7249"/>
    <cellStyle name="Calculation 5 2 2 2 2 2 2" xfId="7250"/>
    <cellStyle name="Calculation 5 2 2 2 2 2 2 2" xfId="7251"/>
    <cellStyle name="Calculation 5 2 2 2 2 2 2 3" xfId="7252"/>
    <cellStyle name="Calculation 5 2 2 2 2 2 2 4" xfId="7253"/>
    <cellStyle name="Calculation 5 2 2 2 2 2 2 5" xfId="7254"/>
    <cellStyle name="Calculation 5 2 2 2 2 2 2 6" xfId="7255"/>
    <cellStyle name="Calculation 5 2 2 2 2 2 3" xfId="7256"/>
    <cellStyle name="Calculation 5 2 2 2 2 2 3 2" xfId="7257"/>
    <cellStyle name="Calculation 5 2 2 2 2 2 3 3" xfId="7258"/>
    <cellStyle name="Calculation 5 2 2 2 2 2 3 4" xfId="7259"/>
    <cellStyle name="Calculation 5 2 2 2 2 2 3 5" xfId="7260"/>
    <cellStyle name="Calculation 5 2 2 2 2 2 3 6" xfId="7261"/>
    <cellStyle name="Calculation 5 2 2 2 2 2 4" xfId="7262"/>
    <cellStyle name="Calculation 5 2 2 2 2 2 5" xfId="7263"/>
    <cellStyle name="Calculation 5 2 2 2 2 2 6" xfId="7264"/>
    <cellStyle name="Calculation 5 2 2 2 2 2 7" xfId="7265"/>
    <cellStyle name="Calculation 5 2 2 2 2 2 8" xfId="7266"/>
    <cellStyle name="Calculation 5 2 2 2 2 3" xfId="7267"/>
    <cellStyle name="Calculation 5 2 2 2 2 3 2" xfId="7268"/>
    <cellStyle name="Calculation 5 2 2 2 2 3 3" xfId="7269"/>
    <cellStyle name="Calculation 5 2 2 2 2 3 4" xfId="7270"/>
    <cellStyle name="Calculation 5 2 2 2 2 3 5" xfId="7271"/>
    <cellStyle name="Calculation 5 2 2 2 2 3 6" xfId="7272"/>
    <cellStyle name="Calculation 5 2 2 2 2 4" xfId="7273"/>
    <cellStyle name="Calculation 5 2 2 2 2 4 2" xfId="7274"/>
    <cellStyle name="Calculation 5 2 2 2 2 4 3" xfId="7275"/>
    <cellStyle name="Calculation 5 2 2 2 2 4 4" xfId="7276"/>
    <cellStyle name="Calculation 5 2 2 2 2 4 5" xfId="7277"/>
    <cellStyle name="Calculation 5 2 2 2 2 4 6" xfId="7278"/>
    <cellStyle name="Calculation 5 2 2 2 2 5" xfId="7279"/>
    <cellStyle name="Calculation 5 2 2 2 2 6" xfId="7280"/>
    <cellStyle name="Calculation 5 2 2 2 2 7" xfId="7281"/>
    <cellStyle name="Calculation 5 2 2 2 2 8" xfId="7282"/>
    <cellStyle name="Calculation 5 2 2 2 2 9" xfId="7283"/>
    <cellStyle name="Calculation 5 2 2 2 3" xfId="7284"/>
    <cellStyle name="Calculation 5 2 2 2 3 2" xfId="7285"/>
    <cellStyle name="Calculation 5 2 2 2 3 2 2" xfId="7286"/>
    <cellStyle name="Calculation 5 2 2 2 3 2 3" xfId="7287"/>
    <cellStyle name="Calculation 5 2 2 2 3 2 4" xfId="7288"/>
    <cellStyle name="Calculation 5 2 2 2 3 2 5" xfId="7289"/>
    <cellStyle name="Calculation 5 2 2 2 3 2 6" xfId="7290"/>
    <cellStyle name="Calculation 5 2 2 2 3 3" xfId="7291"/>
    <cellStyle name="Calculation 5 2 2 2 3 3 2" xfId="7292"/>
    <cellStyle name="Calculation 5 2 2 2 3 3 3" xfId="7293"/>
    <cellStyle name="Calculation 5 2 2 2 3 3 4" xfId="7294"/>
    <cellStyle name="Calculation 5 2 2 2 3 3 5" xfId="7295"/>
    <cellStyle name="Calculation 5 2 2 2 3 3 6" xfId="7296"/>
    <cellStyle name="Calculation 5 2 2 2 3 4" xfId="7297"/>
    <cellStyle name="Calculation 5 2 2 2 3 5" xfId="7298"/>
    <cellStyle name="Calculation 5 2 2 2 3 6" xfId="7299"/>
    <cellStyle name="Calculation 5 2 2 2 3 7" xfId="7300"/>
    <cellStyle name="Calculation 5 2 2 2 3 8" xfId="7301"/>
    <cellStyle name="Calculation 5 2 2 2 4" xfId="7302"/>
    <cellStyle name="Calculation 5 2 2 2 4 2" xfId="7303"/>
    <cellStyle name="Calculation 5 2 2 2 4 3" xfId="7304"/>
    <cellStyle name="Calculation 5 2 2 2 4 4" xfId="7305"/>
    <cellStyle name="Calculation 5 2 2 2 4 5" xfId="7306"/>
    <cellStyle name="Calculation 5 2 2 2 4 6" xfId="7307"/>
    <cellStyle name="Calculation 5 2 2 2 5" xfId="7308"/>
    <cellStyle name="Calculation 5 2 2 2 5 2" xfId="7309"/>
    <cellStyle name="Calculation 5 2 2 2 5 3" xfId="7310"/>
    <cellStyle name="Calculation 5 2 2 2 5 4" xfId="7311"/>
    <cellStyle name="Calculation 5 2 2 2 5 5" xfId="7312"/>
    <cellStyle name="Calculation 5 2 2 2 5 6" xfId="7313"/>
    <cellStyle name="Calculation 5 2 2 2 6" xfId="7314"/>
    <cellStyle name="Calculation 5 2 2 2 7" xfId="7315"/>
    <cellStyle name="Calculation 5 2 2 2 8" xfId="7316"/>
    <cellStyle name="Calculation 5 2 2 2 9" xfId="7317"/>
    <cellStyle name="Calculation 5 2 2 3" xfId="7318"/>
    <cellStyle name="Calculation 5 2 2 3 2" xfId="7319"/>
    <cellStyle name="Calculation 5 2 2 3 2 2" xfId="7320"/>
    <cellStyle name="Calculation 5 2 2 3 2 2 2" xfId="7321"/>
    <cellStyle name="Calculation 5 2 2 3 2 2 3" xfId="7322"/>
    <cellStyle name="Calculation 5 2 2 3 2 2 4" xfId="7323"/>
    <cellStyle name="Calculation 5 2 2 3 2 2 5" xfId="7324"/>
    <cellStyle name="Calculation 5 2 2 3 2 2 6" xfId="7325"/>
    <cellStyle name="Calculation 5 2 2 3 2 3" xfId="7326"/>
    <cellStyle name="Calculation 5 2 2 3 2 3 2" xfId="7327"/>
    <cellStyle name="Calculation 5 2 2 3 2 3 3" xfId="7328"/>
    <cellStyle name="Calculation 5 2 2 3 2 3 4" xfId="7329"/>
    <cellStyle name="Calculation 5 2 2 3 2 3 5" xfId="7330"/>
    <cellStyle name="Calculation 5 2 2 3 2 3 6" xfId="7331"/>
    <cellStyle name="Calculation 5 2 2 3 2 4" xfId="7332"/>
    <cellStyle name="Calculation 5 2 2 3 2 5" xfId="7333"/>
    <cellStyle name="Calculation 5 2 2 3 2 6" xfId="7334"/>
    <cellStyle name="Calculation 5 2 2 3 2 7" xfId="7335"/>
    <cellStyle name="Calculation 5 2 2 3 2 8" xfId="7336"/>
    <cellStyle name="Calculation 5 2 2 3 3" xfId="7337"/>
    <cellStyle name="Calculation 5 2 2 3 3 2" xfId="7338"/>
    <cellStyle name="Calculation 5 2 2 3 3 3" xfId="7339"/>
    <cellStyle name="Calculation 5 2 2 3 3 4" xfId="7340"/>
    <cellStyle name="Calculation 5 2 2 3 3 5" xfId="7341"/>
    <cellStyle name="Calculation 5 2 2 3 3 6" xfId="7342"/>
    <cellStyle name="Calculation 5 2 2 3 4" xfId="7343"/>
    <cellStyle name="Calculation 5 2 2 3 4 2" xfId="7344"/>
    <cellStyle name="Calculation 5 2 2 3 4 3" xfId="7345"/>
    <cellStyle name="Calculation 5 2 2 3 4 4" xfId="7346"/>
    <cellStyle name="Calculation 5 2 2 3 4 5" xfId="7347"/>
    <cellStyle name="Calculation 5 2 2 3 4 6" xfId="7348"/>
    <cellStyle name="Calculation 5 2 2 3 5" xfId="7349"/>
    <cellStyle name="Calculation 5 2 2 3 6" xfId="7350"/>
    <cellStyle name="Calculation 5 2 2 3 7" xfId="7351"/>
    <cellStyle name="Calculation 5 2 2 3 8" xfId="7352"/>
    <cellStyle name="Calculation 5 2 2 3 9" xfId="7353"/>
    <cellStyle name="Calculation 5 2 2 4" xfId="7354"/>
    <cellStyle name="Calculation 5 2 2 4 2" xfId="7355"/>
    <cellStyle name="Calculation 5 2 2 4 2 2" xfId="7356"/>
    <cellStyle name="Calculation 5 2 2 4 2 3" xfId="7357"/>
    <cellStyle name="Calculation 5 2 2 4 2 4" xfId="7358"/>
    <cellStyle name="Calculation 5 2 2 4 2 5" xfId="7359"/>
    <cellStyle name="Calculation 5 2 2 4 2 6" xfId="7360"/>
    <cellStyle name="Calculation 5 2 2 4 3" xfId="7361"/>
    <cellStyle name="Calculation 5 2 2 4 3 2" xfId="7362"/>
    <cellStyle name="Calculation 5 2 2 4 3 3" xfId="7363"/>
    <cellStyle name="Calculation 5 2 2 4 3 4" xfId="7364"/>
    <cellStyle name="Calculation 5 2 2 4 3 5" xfId="7365"/>
    <cellStyle name="Calculation 5 2 2 4 3 6" xfId="7366"/>
    <cellStyle name="Calculation 5 2 2 4 4" xfId="7367"/>
    <cellStyle name="Calculation 5 2 2 4 5" xfId="7368"/>
    <cellStyle name="Calculation 5 2 2 4 6" xfId="7369"/>
    <cellStyle name="Calculation 5 2 2 4 7" xfId="7370"/>
    <cellStyle name="Calculation 5 2 2 4 8" xfId="7371"/>
    <cellStyle name="Calculation 5 2 2 5" xfId="7372"/>
    <cellStyle name="Calculation 5 2 2 5 2" xfId="7373"/>
    <cellStyle name="Calculation 5 2 2 5 3" xfId="7374"/>
    <cellStyle name="Calculation 5 2 2 5 4" xfId="7375"/>
    <cellStyle name="Calculation 5 2 2 5 5" xfId="7376"/>
    <cellStyle name="Calculation 5 2 2 5 6" xfId="7377"/>
    <cellStyle name="Calculation 5 2 2 6" xfId="7378"/>
    <cellStyle name="Calculation 5 2 2 6 2" xfId="7379"/>
    <cellStyle name="Calculation 5 2 2 6 3" xfId="7380"/>
    <cellStyle name="Calculation 5 2 2 6 4" xfId="7381"/>
    <cellStyle name="Calculation 5 2 2 6 5" xfId="7382"/>
    <cellStyle name="Calculation 5 2 2 6 6" xfId="7383"/>
    <cellStyle name="Calculation 5 2 2 7" xfId="7384"/>
    <cellStyle name="Calculation 5 2 2 8" xfId="7385"/>
    <cellStyle name="Calculation 5 2 2 9" xfId="7386"/>
    <cellStyle name="Calculation 5 2 3" xfId="7387"/>
    <cellStyle name="Calculation 5 2 3 10" xfId="7388"/>
    <cellStyle name="Calculation 5 2 3 2" xfId="7389"/>
    <cellStyle name="Calculation 5 2 3 2 2" xfId="7390"/>
    <cellStyle name="Calculation 5 2 3 2 2 2" xfId="7391"/>
    <cellStyle name="Calculation 5 2 3 2 2 2 2" xfId="7392"/>
    <cellStyle name="Calculation 5 2 3 2 2 2 3" xfId="7393"/>
    <cellStyle name="Calculation 5 2 3 2 2 2 4" xfId="7394"/>
    <cellStyle name="Calculation 5 2 3 2 2 2 5" xfId="7395"/>
    <cellStyle name="Calculation 5 2 3 2 2 2 6" xfId="7396"/>
    <cellStyle name="Calculation 5 2 3 2 2 3" xfId="7397"/>
    <cellStyle name="Calculation 5 2 3 2 2 3 2" xfId="7398"/>
    <cellStyle name="Calculation 5 2 3 2 2 3 3" xfId="7399"/>
    <cellStyle name="Calculation 5 2 3 2 2 3 4" xfId="7400"/>
    <cellStyle name="Calculation 5 2 3 2 2 3 5" xfId="7401"/>
    <cellStyle name="Calculation 5 2 3 2 2 3 6" xfId="7402"/>
    <cellStyle name="Calculation 5 2 3 2 2 4" xfId="7403"/>
    <cellStyle name="Calculation 5 2 3 2 2 5" xfId="7404"/>
    <cellStyle name="Calculation 5 2 3 2 2 6" xfId="7405"/>
    <cellStyle name="Calculation 5 2 3 2 2 7" xfId="7406"/>
    <cellStyle name="Calculation 5 2 3 2 2 8" xfId="7407"/>
    <cellStyle name="Calculation 5 2 3 2 3" xfId="7408"/>
    <cellStyle name="Calculation 5 2 3 2 3 2" xfId="7409"/>
    <cellStyle name="Calculation 5 2 3 2 3 3" xfId="7410"/>
    <cellStyle name="Calculation 5 2 3 2 3 4" xfId="7411"/>
    <cellStyle name="Calculation 5 2 3 2 3 5" xfId="7412"/>
    <cellStyle name="Calculation 5 2 3 2 3 6" xfId="7413"/>
    <cellStyle name="Calculation 5 2 3 2 4" xfId="7414"/>
    <cellStyle name="Calculation 5 2 3 2 4 2" xfId="7415"/>
    <cellStyle name="Calculation 5 2 3 2 4 3" xfId="7416"/>
    <cellStyle name="Calculation 5 2 3 2 4 4" xfId="7417"/>
    <cellStyle name="Calculation 5 2 3 2 4 5" xfId="7418"/>
    <cellStyle name="Calculation 5 2 3 2 4 6" xfId="7419"/>
    <cellStyle name="Calculation 5 2 3 2 5" xfId="7420"/>
    <cellStyle name="Calculation 5 2 3 2 6" xfId="7421"/>
    <cellStyle name="Calculation 5 2 3 2 7" xfId="7422"/>
    <cellStyle name="Calculation 5 2 3 2 8" xfId="7423"/>
    <cellStyle name="Calculation 5 2 3 2 9" xfId="7424"/>
    <cellStyle name="Calculation 5 2 3 3" xfId="7425"/>
    <cellStyle name="Calculation 5 2 3 3 2" xfId="7426"/>
    <cellStyle name="Calculation 5 2 3 3 2 2" xfId="7427"/>
    <cellStyle name="Calculation 5 2 3 3 2 3" xfId="7428"/>
    <cellStyle name="Calculation 5 2 3 3 2 4" xfId="7429"/>
    <cellStyle name="Calculation 5 2 3 3 2 5" xfId="7430"/>
    <cellStyle name="Calculation 5 2 3 3 2 6" xfId="7431"/>
    <cellStyle name="Calculation 5 2 3 3 3" xfId="7432"/>
    <cellStyle name="Calculation 5 2 3 3 3 2" xfId="7433"/>
    <cellStyle name="Calculation 5 2 3 3 3 3" xfId="7434"/>
    <cellStyle name="Calculation 5 2 3 3 3 4" xfId="7435"/>
    <cellStyle name="Calculation 5 2 3 3 3 5" xfId="7436"/>
    <cellStyle name="Calculation 5 2 3 3 3 6" xfId="7437"/>
    <cellStyle name="Calculation 5 2 3 3 4" xfId="7438"/>
    <cellStyle name="Calculation 5 2 3 3 5" xfId="7439"/>
    <cellStyle name="Calculation 5 2 3 3 6" xfId="7440"/>
    <cellStyle name="Calculation 5 2 3 3 7" xfId="7441"/>
    <cellStyle name="Calculation 5 2 3 3 8" xfId="7442"/>
    <cellStyle name="Calculation 5 2 3 4" xfId="7443"/>
    <cellStyle name="Calculation 5 2 3 4 2" xfId="7444"/>
    <cellStyle name="Calculation 5 2 3 4 3" xfId="7445"/>
    <cellStyle name="Calculation 5 2 3 4 4" xfId="7446"/>
    <cellStyle name="Calculation 5 2 3 4 5" xfId="7447"/>
    <cellStyle name="Calculation 5 2 3 4 6" xfId="7448"/>
    <cellStyle name="Calculation 5 2 3 5" xfId="7449"/>
    <cellStyle name="Calculation 5 2 3 5 2" xfId="7450"/>
    <cellStyle name="Calculation 5 2 3 5 3" xfId="7451"/>
    <cellStyle name="Calculation 5 2 3 5 4" xfId="7452"/>
    <cellStyle name="Calculation 5 2 3 5 5" xfId="7453"/>
    <cellStyle name="Calculation 5 2 3 5 6" xfId="7454"/>
    <cellStyle name="Calculation 5 2 3 6" xfId="7455"/>
    <cellStyle name="Calculation 5 2 3 7" xfId="7456"/>
    <cellStyle name="Calculation 5 2 3 8" xfId="7457"/>
    <cellStyle name="Calculation 5 2 3 9" xfId="7458"/>
    <cellStyle name="Calculation 5 2 4" xfId="7459"/>
    <cellStyle name="Calculation 5 2 4 2" xfId="7460"/>
    <cellStyle name="Calculation 5 2 4 2 2" xfId="7461"/>
    <cellStyle name="Calculation 5 2 4 2 2 2" xfId="7462"/>
    <cellStyle name="Calculation 5 2 4 2 2 3" xfId="7463"/>
    <cellStyle name="Calculation 5 2 4 2 2 4" xfId="7464"/>
    <cellStyle name="Calculation 5 2 4 2 2 5" xfId="7465"/>
    <cellStyle name="Calculation 5 2 4 2 2 6" xfId="7466"/>
    <cellStyle name="Calculation 5 2 4 2 3" xfId="7467"/>
    <cellStyle name="Calculation 5 2 4 2 3 2" xfId="7468"/>
    <cellStyle name="Calculation 5 2 4 2 3 3" xfId="7469"/>
    <cellStyle name="Calculation 5 2 4 2 3 4" xfId="7470"/>
    <cellStyle name="Calculation 5 2 4 2 3 5" xfId="7471"/>
    <cellStyle name="Calculation 5 2 4 2 3 6" xfId="7472"/>
    <cellStyle name="Calculation 5 2 4 2 4" xfId="7473"/>
    <cellStyle name="Calculation 5 2 4 2 5" xfId="7474"/>
    <cellStyle name="Calculation 5 2 4 2 6" xfId="7475"/>
    <cellStyle name="Calculation 5 2 4 2 7" xfId="7476"/>
    <cellStyle name="Calculation 5 2 4 2 8" xfId="7477"/>
    <cellStyle name="Calculation 5 2 4 3" xfId="7478"/>
    <cellStyle name="Calculation 5 2 4 3 2" xfId="7479"/>
    <cellStyle name="Calculation 5 2 4 3 3" xfId="7480"/>
    <cellStyle name="Calculation 5 2 4 3 4" xfId="7481"/>
    <cellStyle name="Calculation 5 2 4 3 5" xfId="7482"/>
    <cellStyle name="Calculation 5 2 4 3 6" xfId="7483"/>
    <cellStyle name="Calculation 5 2 4 4" xfId="7484"/>
    <cellStyle name="Calculation 5 2 4 4 2" xfId="7485"/>
    <cellStyle name="Calculation 5 2 4 4 3" xfId="7486"/>
    <cellStyle name="Calculation 5 2 4 4 4" xfId="7487"/>
    <cellStyle name="Calculation 5 2 4 4 5" xfId="7488"/>
    <cellStyle name="Calculation 5 2 4 4 6" xfId="7489"/>
    <cellStyle name="Calculation 5 2 4 5" xfId="7490"/>
    <cellStyle name="Calculation 5 2 4 6" xfId="7491"/>
    <cellStyle name="Calculation 5 2 4 7" xfId="7492"/>
    <cellStyle name="Calculation 5 2 4 8" xfId="7493"/>
    <cellStyle name="Calculation 5 2 4 9" xfId="7494"/>
    <cellStyle name="Calculation 5 2 5" xfId="7495"/>
    <cellStyle name="Calculation 5 2 5 2" xfId="7496"/>
    <cellStyle name="Calculation 5 2 5 2 2" xfId="7497"/>
    <cellStyle name="Calculation 5 2 5 2 3" xfId="7498"/>
    <cellStyle name="Calculation 5 2 5 2 4" xfId="7499"/>
    <cellStyle name="Calculation 5 2 5 2 5" xfId="7500"/>
    <cellStyle name="Calculation 5 2 5 2 6" xfId="7501"/>
    <cellStyle name="Calculation 5 2 5 3" xfId="7502"/>
    <cellStyle name="Calculation 5 2 5 3 2" xfId="7503"/>
    <cellStyle name="Calculation 5 2 5 3 3" xfId="7504"/>
    <cellStyle name="Calculation 5 2 5 3 4" xfId="7505"/>
    <cellStyle name="Calculation 5 2 5 3 5" xfId="7506"/>
    <cellStyle name="Calculation 5 2 5 3 6" xfId="7507"/>
    <cellStyle name="Calculation 5 2 5 4" xfId="7508"/>
    <cellStyle name="Calculation 5 2 5 5" xfId="7509"/>
    <cellStyle name="Calculation 5 2 5 6" xfId="7510"/>
    <cellStyle name="Calculation 5 2 5 7" xfId="7511"/>
    <cellStyle name="Calculation 5 2 5 8" xfId="7512"/>
    <cellStyle name="Calculation 5 2 6" xfId="7513"/>
    <cellStyle name="Calculation 5 2 6 2" xfId="7514"/>
    <cellStyle name="Calculation 5 2 6 3" xfId="7515"/>
    <cellStyle name="Calculation 5 2 6 4" xfId="7516"/>
    <cellStyle name="Calculation 5 2 6 5" xfId="7517"/>
    <cellStyle name="Calculation 5 2 6 6" xfId="7518"/>
    <cellStyle name="Calculation 5 2 7" xfId="7519"/>
    <cellStyle name="Calculation 5 2 7 2" xfId="7520"/>
    <cellStyle name="Calculation 5 2 7 3" xfId="7521"/>
    <cellStyle name="Calculation 5 2 7 4" xfId="7522"/>
    <cellStyle name="Calculation 5 2 7 5" xfId="7523"/>
    <cellStyle name="Calculation 5 2 7 6" xfId="7524"/>
    <cellStyle name="Calculation 5 2 8" xfId="7525"/>
    <cellStyle name="Calculation 5 2 9" xfId="7526"/>
    <cellStyle name="Calculation 5 3" xfId="7527"/>
    <cellStyle name="Calculation 5 3 10" xfId="7528"/>
    <cellStyle name="Calculation 5 3 11" xfId="7529"/>
    <cellStyle name="Calculation 5 3 2" xfId="7530"/>
    <cellStyle name="Calculation 5 3 2 10" xfId="7531"/>
    <cellStyle name="Calculation 5 3 2 2" xfId="7532"/>
    <cellStyle name="Calculation 5 3 2 2 2" xfId="7533"/>
    <cellStyle name="Calculation 5 3 2 2 2 2" xfId="7534"/>
    <cellStyle name="Calculation 5 3 2 2 2 2 2" xfId="7535"/>
    <cellStyle name="Calculation 5 3 2 2 2 2 3" xfId="7536"/>
    <cellStyle name="Calculation 5 3 2 2 2 2 4" xfId="7537"/>
    <cellStyle name="Calculation 5 3 2 2 2 2 5" xfId="7538"/>
    <cellStyle name="Calculation 5 3 2 2 2 2 6" xfId="7539"/>
    <cellStyle name="Calculation 5 3 2 2 2 3" xfId="7540"/>
    <cellStyle name="Calculation 5 3 2 2 2 3 2" xfId="7541"/>
    <cellStyle name="Calculation 5 3 2 2 2 3 3" xfId="7542"/>
    <cellStyle name="Calculation 5 3 2 2 2 3 4" xfId="7543"/>
    <cellStyle name="Calculation 5 3 2 2 2 3 5" xfId="7544"/>
    <cellStyle name="Calculation 5 3 2 2 2 3 6" xfId="7545"/>
    <cellStyle name="Calculation 5 3 2 2 2 4" xfId="7546"/>
    <cellStyle name="Calculation 5 3 2 2 2 5" xfId="7547"/>
    <cellStyle name="Calculation 5 3 2 2 2 6" xfId="7548"/>
    <cellStyle name="Calculation 5 3 2 2 2 7" xfId="7549"/>
    <cellStyle name="Calculation 5 3 2 2 2 8" xfId="7550"/>
    <cellStyle name="Calculation 5 3 2 2 3" xfId="7551"/>
    <cellStyle name="Calculation 5 3 2 2 3 2" xfId="7552"/>
    <cellStyle name="Calculation 5 3 2 2 3 3" xfId="7553"/>
    <cellStyle name="Calculation 5 3 2 2 3 4" xfId="7554"/>
    <cellStyle name="Calculation 5 3 2 2 3 5" xfId="7555"/>
    <cellStyle name="Calculation 5 3 2 2 3 6" xfId="7556"/>
    <cellStyle name="Calculation 5 3 2 2 4" xfId="7557"/>
    <cellStyle name="Calculation 5 3 2 2 4 2" xfId="7558"/>
    <cellStyle name="Calculation 5 3 2 2 4 3" xfId="7559"/>
    <cellStyle name="Calculation 5 3 2 2 4 4" xfId="7560"/>
    <cellStyle name="Calculation 5 3 2 2 4 5" xfId="7561"/>
    <cellStyle name="Calculation 5 3 2 2 4 6" xfId="7562"/>
    <cellStyle name="Calculation 5 3 2 2 5" xfId="7563"/>
    <cellStyle name="Calculation 5 3 2 2 6" xfId="7564"/>
    <cellStyle name="Calculation 5 3 2 2 7" xfId="7565"/>
    <cellStyle name="Calculation 5 3 2 2 8" xfId="7566"/>
    <cellStyle name="Calculation 5 3 2 2 9" xfId="7567"/>
    <cellStyle name="Calculation 5 3 2 3" xfId="7568"/>
    <cellStyle name="Calculation 5 3 2 3 2" xfId="7569"/>
    <cellStyle name="Calculation 5 3 2 3 2 2" xfId="7570"/>
    <cellStyle name="Calculation 5 3 2 3 2 3" xfId="7571"/>
    <cellStyle name="Calculation 5 3 2 3 2 4" xfId="7572"/>
    <cellStyle name="Calculation 5 3 2 3 2 5" xfId="7573"/>
    <cellStyle name="Calculation 5 3 2 3 2 6" xfId="7574"/>
    <cellStyle name="Calculation 5 3 2 3 3" xfId="7575"/>
    <cellStyle name="Calculation 5 3 2 3 3 2" xfId="7576"/>
    <cellStyle name="Calculation 5 3 2 3 3 3" xfId="7577"/>
    <cellStyle name="Calculation 5 3 2 3 3 4" xfId="7578"/>
    <cellStyle name="Calculation 5 3 2 3 3 5" xfId="7579"/>
    <cellStyle name="Calculation 5 3 2 3 3 6" xfId="7580"/>
    <cellStyle name="Calculation 5 3 2 3 4" xfId="7581"/>
    <cellStyle name="Calculation 5 3 2 3 5" xfId="7582"/>
    <cellStyle name="Calculation 5 3 2 3 6" xfId="7583"/>
    <cellStyle name="Calculation 5 3 2 3 7" xfId="7584"/>
    <cellStyle name="Calculation 5 3 2 3 8" xfId="7585"/>
    <cellStyle name="Calculation 5 3 2 4" xfId="7586"/>
    <cellStyle name="Calculation 5 3 2 4 2" xfId="7587"/>
    <cellStyle name="Calculation 5 3 2 4 3" xfId="7588"/>
    <cellStyle name="Calculation 5 3 2 4 4" xfId="7589"/>
    <cellStyle name="Calculation 5 3 2 4 5" xfId="7590"/>
    <cellStyle name="Calculation 5 3 2 4 6" xfId="7591"/>
    <cellStyle name="Calculation 5 3 2 5" xfId="7592"/>
    <cellStyle name="Calculation 5 3 2 5 2" xfId="7593"/>
    <cellStyle name="Calculation 5 3 2 5 3" xfId="7594"/>
    <cellStyle name="Calculation 5 3 2 5 4" xfId="7595"/>
    <cellStyle name="Calculation 5 3 2 5 5" xfId="7596"/>
    <cellStyle name="Calculation 5 3 2 5 6" xfId="7597"/>
    <cellStyle name="Calculation 5 3 2 6" xfId="7598"/>
    <cellStyle name="Calculation 5 3 2 7" xfId="7599"/>
    <cellStyle name="Calculation 5 3 2 8" xfId="7600"/>
    <cellStyle name="Calculation 5 3 2 9" xfId="7601"/>
    <cellStyle name="Calculation 5 3 3" xfId="7602"/>
    <cellStyle name="Calculation 5 3 3 2" xfId="7603"/>
    <cellStyle name="Calculation 5 3 3 2 2" xfId="7604"/>
    <cellStyle name="Calculation 5 3 3 2 2 2" xfId="7605"/>
    <cellStyle name="Calculation 5 3 3 2 2 3" xfId="7606"/>
    <cellStyle name="Calculation 5 3 3 2 2 4" xfId="7607"/>
    <cellStyle name="Calculation 5 3 3 2 2 5" xfId="7608"/>
    <cellStyle name="Calculation 5 3 3 2 2 6" xfId="7609"/>
    <cellStyle name="Calculation 5 3 3 2 3" xfId="7610"/>
    <cellStyle name="Calculation 5 3 3 2 3 2" xfId="7611"/>
    <cellStyle name="Calculation 5 3 3 2 3 3" xfId="7612"/>
    <cellStyle name="Calculation 5 3 3 2 3 4" xfId="7613"/>
    <cellStyle name="Calculation 5 3 3 2 3 5" xfId="7614"/>
    <cellStyle name="Calculation 5 3 3 2 3 6" xfId="7615"/>
    <cellStyle name="Calculation 5 3 3 2 4" xfId="7616"/>
    <cellStyle name="Calculation 5 3 3 2 5" xfId="7617"/>
    <cellStyle name="Calculation 5 3 3 2 6" xfId="7618"/>
    <cellStyle name="Calculation 5 3 3 2 7" xfId="7619"/>
    <cellStyle name="Calculation 5 3 3 2 8" xfId="7620"/>
    <cellStyle name="Calculation 5 3 3 3" xfId="7621"/>
    <cellStyle name="Calculation 5 3 3 3 2" xfId="7622"/>
    <cellStyle name="Calculation 5 3 3 3 3" xfId="7623"/>
    <cellStyle name="Calculation 5 3 3 3 4" xfId="7624"/>
    <cellStyle name="Calculation 5 3 3 3 5" xfId="7625"/>
    <cellStyle name="Calculation 5 3 3 3 6" xfId="7626"/>
    <cellStyle name="Calculation 5 3 3 4" xfId="7627"/>
    <cellStyle name="Calculation 5 3 3 4 2" xfId="7628"/>
    <cellStyle name="Calculation 5 3 3 4 3" xfId="7629"/>
    <cellStyle name="Calculation 5 3 3 4 4" xfId="7630"/>
    <cellStyle name="Calculation 5 3 3 4 5" xfId="7631"/>
    <cellStyle name="Calculation 5 3 3 4 6" xfId="7632"/>
    <cellStyle name="Calculation 5 3 3 5" xfId="7633"/>
    <cellStyle name="Calculation 5 3 3 6" xfId="7634"/>
    <cellStyle name="Calculation 5 3 3 7" xfId="7635"/>
    <cellStyle name="Calculation 5 3 3 8" xfId="7636"/>
    <cellStyle name="Calculation 5 3 3 9" xfId="7637"/>
    <cellStyle name="Calculation 5 3 4" xfId="7638"/>
    <cellStyle name="Calculation 5 3 4 2" xfId="7639"/>
    <cellStyle name="Calculation 5 3 4 2 2" xfId="7640"/>
    <cellStyle name="Calculation 5 3 4 2 3" xfId="7641"/>
    <cellStyle name="Calculation 5 3 4 2 4" xfId="7642"/>
    <cellStyle name="Calculation 5 3 4 2 5" xfId="7643"/>
    <cellStyle name="Calculation 5 3 4 2 6" xfId="7644"/>
    <cellStyle name="Calculation 5 3 4 3" xfId="7645"/>
    <cellStyle name="Calculation 5 3 4 3 2" xfId="7646"/>
    <cellStyle name="Calculation 5 3 4 3 3" xfId="7647"/>
    <cellStyle name="Calculation 5 3 4 3 4" xfId="7648"/>
    <cellStyle name="Calculation 5 3 4 3 5" xfId="7649"/>
    <cellStyle name="Calculation 5 3 4 3 6" xfId="7650"/>
    <cellStyle name="Calculation 5 3 4 4" xfId="7651"/>
    <cellStyle name="Calculation 5 3 4 5" xfId="7652"/>
    <cellStyle name="Calculation 5 3 4 6" xfId="7653"/>
    <cellStyle name="Calculation 5 3 4 7" xfId="7654"/>
    <cellStyle name="Calculation 5 3 4 8" xfId="7655"/>
    <cellStyle name="Calculation 5 3 5" xfId="7656"/>
    <cellStyle name="Calculation 5 3 5 2" xfId="7657"/>
    <cellStyle name="Calculation 5 3 5 3" xfId="7658"/>
    <cellStyle name="Calculation 5 3 5 4" xfId="7659"/>
    <cellStyle name="Calculation 5 3 5 5" xfId="7660"/>
    <cellStyle name="Calculation 5 3 5 6" xfId="7661"/>
    <cellStyle name="Calculation 5 3 6" xfId="7662"/>
    <cellStyle name="Calculation 5 3 6 2" xfId="7663"/>
    <cellStyle name="Calculation 5 3 6 3" xfId="7664"/>
    <cellStyle name="Calculation 5 3 6 4" xfId="7665"/>
    <cellStyle name="Calculation 5 3 6 5" xfId="7666"/>
    <cellStyle name="Calculation 5 3 6 6" xfId="7667"/>
    <cellStyle name="Calculation 5 3 7" xfId="7668"/>
    <cellStyle name="Calculation 5 3 8" xfId="7669"/>
    <cellStyle name="Calculation 5 3 9" xfId="7670"/>
    <cellStyle name="Calculation 5 4" xfId="7671"/>
    <cellStyle name="Calculation 5 4 10" xfId="7672"/>
    <cellStyle name="Calculation 5 4 2" xfId="7673"/>
    <cellStyle name="Calculation 5 4 2 2" xfId="7674"/>
    <cellStyle name="Calculation 5 4 2 2 2" xfId="7675"/>
    <cellStyle name="Calculation 5 4 2 2 2 2" xfId="7676"/>
    <cellStyle name="Calculation 5 4 2 2 2 3" xfId="7677"/>
    <cellStyle name="Calculation 5 4 2 2 2 4" xfId="7678"/>
    <cellStyle name="Calculation 5 4 2 2 2 5" xfId="7679"/>
    <cellStyle name="Calculation 5 4 2 2 2 6" xfId="7680"/>
    <cellStyle name="Calculation 5 4 2 2 3" xfId="7681"/>
    <cellStyle name="Calculation 5 4 2 2 3 2" xfId="7682"/>
    <cellStyle name="Calculation 5 4 2 2 3 3" xfId="7683"/>
    <cellStyle name="Calculation 5 4 2 2 3 4" xfId="7684"/>
    <cellStyle name="Calculation 5 4 2 2 3 5" xfId="7685"/>
    <cellStyle name="Calculation 5 4 2 2 3 6" xfId="7686"/>
    <cellStyle name="Calculation 5 4 2 2 4" xfId="7687"/>
    <cellStyle name="Calculation 5 4 2 2 5" xfId="7688"/>
    <cellStyle name="Calculation 5 4 2 2 6" xfId="7689"/>
    <cellStyle name="Calculation 5 4 2 2 7" xfId="7690"/>
    <cellStyle name="Calculation 5 4 2 2 8" xfId="7691"/>
    <cellStyle name="Calculation 5 4 2 3" xfId="7692"/>
    <cellStyle name="Calculation 5 4 2 3 2" xfId="7693"/>
    <cellStyle name="Calculation 5 4 2 3 3" xfId="7694"/>
    <cellStyle name="Calculation 5 4 2 3 4" xfId="7695"/>
    <cellStyle name="Calculation 5 4 2 3 5" xfId="7696"/>
    <cellStyle name="Calculation 5 4 2 3 6" xfId="7697"/>
    <cellStyle name="Calculation 5 4 2 4" xfId="7698"/>
    <cellStyle name="Calculation 5 4 2 4 2" xfId="7699"/>
    <cellStyle name="Calculation 5 4 2 4 3" xfId="7700"/>
    <cellStyle name="Calculation 5 4 2 4 4" xfId="7701"/>
    <cellStyle name="Calculation 5 4 2 4 5" xfId="7702"/>
    <cellStyle name="Calculation 5 4 2 4 6" xfId="7703"/>
    <cellStyle name="Calculation 5 4 2 5" xfId="7704"/>
    <cellStyle name="Calculation 5 4 2 6" xfId="7705"/>
    <cellStyle name="Calculation 5 4 2 7" xfId="7706"/>
    <cellStyle name="Calculation 5 4 2 8" xfId="7707"/>
    <cellStyle name="Calculation 5 4 2 9" xfId="7708"/>
    <cellStyle name="Calculation 5 4 3" xfId="7709"/>
    <cellStyle name="Calculation 5 4 3 2" xfId="7710"/>
    <cellStyle name="Calculation 5 4 3 2 2" xfId="7711"/>
    <cellStyle name="Calculation 5 4 3 2 3" xfId="7712"/>
    <cellStyle name="Calculation 5 4 3 2 4" xfId="7713"/>
    <cellStyle name="Calculation 5 4 3 2 5" xfId="7714"/>
    <cellStyle name="Calculation 5 4 3 2 6" xfId="7715"/>
    <cellStyle name="Calculation 5 4 3 3" xfId="7716"/>
    <cellStyle name="Calculation 5 4 3 3 2" xfId="7717"/>
    <cellStyle name="Calculation 5 4 3 3 3" xfId="7718"/>
    <cellStyle name="Calculation 5 4 3 3 4" xfId="7719"/>
    <cellStyle name="Calculation 5 4 3 3 5" xfId="7720"/>
    <cellStyle name="Calculation 5 4 3 3 6" xfId="7721"/>
    <cellStyle name="Calculation 5 4 3 4" xfId="7722"/>
    <cellStyle name="Calculation 5 4 3 5" xfId="7723"/>
    <cellStyle name="Calculation 5 4 3 6" xfId="7724"/>
    <cellStyle name="Calculation 5 4 3 7" xfId="7725"/>
    <cellStyle name="Calculation 5 4 3 8" xfId="7726"/>
    <cellStyle name="Calculation 5 4 4" xfId="7727"/>
    <cellStyle name="Calculation 5 4 4 2" xfId="7728"/>
    <cellStyle name="Calculation 5 4 4 3" xfId="7729"/>
    <cellStyle name="Calculation 5 4 4 4" xfId="7730"/>
    <cellStyle name="Calculation 5 4 4 5" xfId="7731"/>
    <cellStyle name="Calculation 5 4 4 6" xfId="7732"/>
    <cellStyle name="Calculation 5 4 5" xfId="7733"/>
    <cellStyle name="Calculation 5 4 5 2" xfId="7734"/>
    <cellStyle name="Calculation 5 4 5 3" xfId="7735"/>
    <cellStyle name="Calculation 5 4 5 4" xfId="7736"/>
    <cellStyle name="Calculation 5 4 5 5" xfId="7737"/>
    <cellStyle name="Calculation 5 4 5 6" xfId="7738"/>
    <cellStyle name="Calculation 5 4 6" xfId="7739"/>
    <cellStyle name="Calculation 5 4 7" xfId="7740"/>
    <cellStyle name="Calculation 5 4 8" xfId="7741"/>
    <cellStyle name="Calculation 5 4 9" xfId="7742"/>
    <cellStyle name="Calculation 5 5" xfId="7743"/>
    <cellStyle name="Calculation 5 5 2" xfId="7744"/>
    <cellStyle name="Calculation 5 5 2 2" xfId="7745"/>
    <cellStyle name="Calculation 5 5 2 2 2" xfId="7746"/>
    <cellStyle name="Calculation 5 5 2 2 3" xfId="7747"/>
    <cellStyle name="Calculation 5 5 2 2 4" xfId="7748"/>
    <cellStyle name="Calculation 5 5 2 2 5" xfId="7749"/>
    <cellStyle name="Calculation 5 5 2 2 6" xfId="7750"/>
    <cellStyle name="Calculation 5 5 2 3" xfId="7751"/>
    <cellStyle name="Calculation 5 5 2 3 2" xfId="7752"/>
    <cellStyle name="Calculation 5 5 2 3 3" xfId="7753"/>
    <cellStyle name="Calculation 5 5 2 3 4" xfId="7754"/>
    <cellStyle name="Calculation 5 5 2 3 5" xfId="7755"/>
    <cellStyle name="Calculation 5 5 2 3 6" xfId="7756"/>
    <cellStyle name="Calculation 5 5 2 4" xfId="7757"/>
    <cellStyle name="Calculation 5 5 2 5" xfId="7758"/>
    <cellStyle name="Calculation 5 5 2 6" xfId="7759"/>
    <cellStyle name="Calculation 5 5 2 7" xfId="7760"/>
    <cellStyle name="Calculation 5 5 2 8" xfId="7761"/>
    <cellStyle name="Calculation 5 5 3" xfId="7762"/>
    <cellStyle name="Calculation 5 5 3 2" xfId="7763"/>
    <cellStyle name="Calculation 5 5 3 3" xfId="7764"/>
    <cellStyle name="Calculation 5 5 3 4" xfId="7765"/>
    <cellStyle name="Calculation 5 5 3 5" xfId="7766"/>
    <cellStyle name="Calculation 5 5 3 6" xfId="7767"/>
    <cellStyle name="Calculation 5 5 4" xfId="7768"/>
    <cellStyle name="Calculation 5 5 4 2" xfId="7769"/>
    <cellStyle name="Calculation 5 5 4 3" xfId="7770"/>
    <cellStyle name="Calculation 5 5 4 4" xfId="7771"/>
    <cellStyle name="Calculation 5 5 4 5" xfId="7772"/>
    <cellStyle name="Calculation 5 5 4 6" xfId="7773"/>
    <cellStyle name="Calculation 5 5 5" xfId="7774"/>
    <cellStyle name="Calculation 5 5 6" xfId="7775"/>
    <cellStyle name="Calculation 5 5 7" xfId="7776"/>
    <cellStyle name="Calculation 5 5 8" xfId="7777"/>
    <cellStyle name="Calculation 5 5 9" xfId="7778"/>
    <cellStyle name="Calculation 5 6" xfId="7779"/>
    <cellStyle name="Calculation 5 6 2" xfId="7780"/>
    <cellStyle name="Calculation 5 6 2 2" xfId="7781"/>
    <cellStyle name="Calculation 5 6 2 3" xfId="7782"/>
    <cellStyle name="Calculation 5 6 2 4" xfId="7783"/>
    <cellStyle name="Calculation 5 6 2 5" xfId="7784"/>
    <cellStyle name="Calculation 5 6 2 6" xfId="7785"/>
    <cellStyle name="Calculation 5 6 3" xfId="7786"/>
    <cellStyle name="Calculation 5 6 3 2" xfId="7787"/>
    <cellStyle name="Calculation 5 6 3 3" xfId="7788"/>
    <cellStyle name="Calculation 5 6 3 4" xfId="7789"/>
    <cellStyle name="Calculation 5 6 3 5" xfId="7790"/>
    <cellStyle name="Calculation 5 6 3 6" xfId="7791"/>
    <cellStyle name="Calculation 5 6 4" xfId="7792"/>
    <cellStyle name="Calculation 5 6 5" xfId="7793"/>
    <cellStyle name="Calculation 5 6 6" xfId="7794"/>
    <cellStyle name="Calculation 5 6 7" xfId="7795"/>
    <cellStyle name="Calculation 5 6 8" xfId="7796"/>
    <cellStyle name="Calculation 5 7" xfId="7797"/>
    <cellStyle name="Calculation 5 7 2" xfId="7798"/>
    <cellStyle name="Calculation 5 7 3" xfId="7799"/>
    <cellStyle name="Calculation 5 7 4" xfId="7800"/>
    <cellStyle name="Calculation 5 7 5" xfId="7801"/>
    <cellStyle name="Calculation 5 7 6" xfId="7802"/>
    <cellStyle name="Calculation 5 8" xfId="7803"/>
    <cellStyle name="Calculation 5 8 2" xfId="7804"/>
    <cellStyle name="Calculation 5 8 3" xfId="7805"/>
    <cellStyle name="Calculation 5 8 4" xfId="7806"/>
    <cellStyle name="Calculation 5 8 5" xfId="7807"/>
    <cellStyle name="Calculation 5 8 6" xfId="7808"/>
    <cellStyle name="Calculation 5 9" xfId="7809"/>
    <cellStyle name="Calculation 6" xfId="7810"/>
    <cellStyle name="Calculation 6 2" xfId="7811"/>
    <cellStyle name="Calculation 6 2 2" xfId="7812"/>
    <cellStyle name="Calculation 6 2 3" xfId="7813"/>
    <cellStyle name="Calculation 6 2 4" xfId="7814"/>
    <cellStyle name="Calculation 6 2 5" xfId="7815"/>
    <cellStyle name="Calculation 6 2 6" xfId="7816"/>
    <cellStyle name="Calculation 6 3" xfId="7817"/>
    <cellStyle name="Calculation 6 4" xfId="7818"/>
    <cellStyle name="Calculation 6 5" xfId="7819"/>
    <cellStyle name="Calculation 6 6" xfId="7820"/>
    <cellStyle name="Calculation 6 7" xfId="7821"/>
    <cellStyle name="Calculation 7" xfId="7822"/>
    <cellStyle name="Calculation 7 2" xfId="7823"/>
    <cellStyle name="Calculation 7 2 2" xfId="7824"/>
    <cellStyle name="Calculation 7 2 3" xfId="7825"/>
    <cellStyle name="Calculation 7 2 4" xfId="7826"/>
    <cellStyle name="Calculation 7 2 5" xfId="7827"/>
    <cellStyle name="Calculation 7 2 6" xfId="7828"/>
    <cellStyle name="Calculation 7 3" xfId="7829"/>
    <cellStyle name="Calculation 7 4" xfId="7830"/>
    <cellStyle name="Calculation 7 5" xfId="7831"/>
    <cellStyle name="Calculation 7 6" xfId="7832"/>
    <cellStyle name="Calculation 7 7" xfId="7833"/>
    <cellStyle name="Calculation 8" xfId="7834"/>
    <cellStyle name="Calculation 8 2" xfId="7835"/>
    <cellStyle name="Calculation 8 2 2" xfId="7836"/>
    <cellStyle name="Calculation 8 2 3" xfId="7837"/>
    <cellStyle name="Calculation 8 2 4" xfId="7838"/>
    <cellStyle name="Calculation 8 2 5" xfId="7839"/>
    <cellStyle name="Calculation 8 2 6" xfId="7840"/>
    <cellStyle name="Calculation 8 3" xfId="7841"/>
    <cellStyle name="Calculation 8 4" xfId="7842"/>
    <cellStyle name="Calculation 8 5" xfId="7843"/>
    <cellStyle name="Calculation 8 6" xfId="7844"/>
    <cellStyle name="Calculation 8 7" xfId="7845"/>
    <cellStyle name="Calculation 9" xfId="7846"/>
    <cellStyle name="Calculation 9 2" xfId="7847"/>
    <cellStyle name="Calculation 9 2 2" xfId="7848"/>
    <cellStyle name="Calculation 9 2 3" xfId="7849"/>
    <cellStyle name="Calculation 9 2 4" xfId="7850"/>
    <cellStyle name="Calculation 9 2 5" xfId="7851"/>
    <cellStyle name="Calculation 9 2 6" xfId="7852"/>
    <cellStyle name="Calculation 9 3" xfId="7853"/>
    <cellStyle name="Calculation 9 4" xfId="7854"/>
    <cellStyle name="Calculation 9 5" xfId="7855"/>
    <cellStyle name="Calculation 9 6" xfId="7856"/>
    <cellStyle name="Calculation 9 7" xfId="7857"/>
    <cellStyle name="Check Cell 2" xfId="7858"/>
    <cellStyle name="Check Cell 2 2" xfId="7859"/>
    <cellStyle name="Check Cell 2 3" xfId="7860"/>
    <cellStyle name="Check Cell 2 4" xfId="7861"/>
    <cellStyle name="Check Cell 2 5" xfId="7862"/>
    <cellStyle name="Check Cell 2 6" xfId="7863"/>
    <cellStyle name="Check Cell 2 7" xfId="7864"/>
    <cellStyle name="Check Cell 2 8" xfId="7865"/>
    <cellStyle name="Check Cell 3" xfId="7866"/>
    <cellStyle name="Check Cell 4" xfId="7867"/>
    <cellStyle name="Check Cell 5" xfId="7868"/>
    <cellStyle name="Check Cell 6" xfId="7869"/>
    <cellStyle name="Comma 2" xfId="8"/>
    <cellStyle name="Comma 2 2" xfId="7870"/>
    <cellStyle name="Comma 2 2 2" xfId="7871"/>
    <cellStyle name="Comma 2 2 3" xfId="7872"/>
    <cellStyle name="Comma 2 3" xfId="7873"/>
    <cellStyle name="Comma 2 4" xfId="7874"/>
    <cellStyle name="Comma 3" xfId="7875"/>
    <cellStyle name="Comma 3 2" xfId="7876"/>
    <cellStyle name="Comma 4" xfId="7877"/>
    <cellStyle name="Comma 4 2" xfId="7878"/>
    <cellStyle name="Comma 5" xfId="7879"/>
    <cellStyle name="Comma 5 2" xfId="7880"/>
    <cellStyle name="Comma 6" xfId="7881"/>
    <cellStyle name="Explanatory Text 2" xfId="7882"/>
    <cellStyle name="Explanatory Text 2 2" xfId="7883"/>
    <cellStyle name="Explanatory Text 2 3" xfId="7884"/>
    <cellStyle name="Explanatory Text 3" xfId="7885"/>
    <cellStyle name="Explanatory Text 4" xfId="7886"/>
    <cellStyle name="Explanatory Text 5" xfId="7887"/>
    <cellStyle name="Explanatory Text 6" xfId="7888"/>
    <cellStyle name="Good 2" xfId="7889"/>
    <cellStyle name="Good 2 2" xfId="7890"/>
    <cellStyle name="Good 2 3" xfId="7891"/>
    <cellStyle name="Good 3" xfId="7892"/>
    <cellStyle name="Good 4" xfId="7893"/>
    <cellStyle name="Good 5" xfId="7894"/>
    <cellStyle name="Good 6" xfId="7895"/>
    <cellStyle name="Heading" xfId="9"/>
    <cellStyle name="Heading 1 2" xfId="7896"/>
    <cellStyle name="Heading 1 3" xfId="7897"/>
    <cellStyle name="Heading 1 4" xfId="7898"/>
    <cellStyle name="Heading 1 5" xfId="7899"/>
    <cellStyle name="Heading 2 2" xfId="7900"/>
    <cellStyle name="Heading 2 3" xfId="7901"/>
    <cellStyle name="Heading 2 4" xfId="7902"/>
    <cellStyle name="Heading 2 5" xfId="7903"/>
    <cellStyle name="Heading 3 2" xfId="7904"/>
    <cellStyle name="Heading 3 2 2" xfId="7905"/>
    <cellStyle name="Heading 3 3" xfId="7906"/>
    <cellStyle name="Heading 3 4" xfId="7907"/>
    <cellStyle name="Heading 3 5" xfId="7908"/>
    <cellStyle name="Heading 4 2" xfId="7909"/>
    <cellStyle name="Heading 4 3" xfId="7910"/>
    <cellStyle name="Heading 4 4" xfId="7911"/>
    <cellStyle name="Heading 4 5" xfId="7912"/>
    <cellStyle name="Hyperlink" xfId="1" builtinId="8"/>
    <cellStyle name="Hyperlink 2" xfId="10"/>
    <cellStyle name="Hyperlink 2 2" xfId="7913"/>
    <cellStyle name="Hyperlink 3" xfId="11"/>
    <cellStyle name="Hyperlink 3 2" xfId="7914"/>
    <cellStyle name="Input 10" xfId="7915"/>
    <cellStyle name="Input 11" xfId="7916"/>
    <cellStyle name="Input 12" xfId="7917"/>
    <cellStyle name="Input 2" xfId="7918"/>
    <cellStyle name="Input 2 10" xfId="7919"/>
    <cellStyle name="Input 2 10 2" xfId="7920"/>
    <cellStyle name="Input 2 10 3" xfId="7921"/>
    <cellStyle name="Input 2 10 4" xfId="7922"/>
    <cellStyle name="Input 2 10 5" xfId="7923"/>
    <cellStyle name="Input 2 10 6" xfId="7924"/>
    <cellStyle name="Input 2 11" xfId="7925"/>
    <cellStyle name="Input 2 11 2" xfId="7926"/>
    <cellStyle name="Input 2 11 3" xfId="7927"/>
    <cellStyle name="Input 2 11 4" xfId="7928"/>
    <cellStyle name="Input 2 11 5" xfId="7929"/>
    <cellStyle name="Input 2 11 6" xfId="7930"/>
    <cellStyle name="Input 2 12" xfId="7931"/>
    <cellStyle name="Input 2 13" xfId="7932"/>
    <cellStyle name="Input 2 14" xfId="7933"/>
    <cellStyle name="Input 2 15" xfId="7934"/>
    <cellStyle name="Input 2 16" xfId="7935"/>
    <cellStyle name="Input 2 2" xfId="7936"/>
    <cellStyle name="Input 2 2 10" xfId="7937"/>
    <cellStyle name="Input 2 2 11" xfId="7938"/>
    <cellStyle name="Input 2 2 12" xfId="7939"/>
    <cellStyle name="Input 2 2 13" xfId="7940"/>
    <cellStyle name="Input 2 2 14" xfId="7941"/>
    <cellStyle name="Input 2 2 2" xfId="7942"/>
    <cellStyle name="Input 2 2 2 10" xfId="7943"/>
    <cellStyle name="Input 2 2 2 11" xfId="7944"/>
    <cellStyle name="Input 2 2 2 12" xfId="7945"/>
    <cellStyle name="Input 2 2 2 13" xfId="7946"/>
    <cellStyle name="Input 2 2 2 2" xfId="7947"/>
    <cellStyle name="Input 2 2 2 2 10" xfId="7948"/>
    <cellStyle name="Input 2 2 2 2 11" xfId="7949"/>
    <cellStyle name="Input 2 2 2 2 12" xfId="7950"/>
    <cellStyle name="Input 2 2 2 2 2" xfId="7951"/>
    <cellStyle name="Input 2 2 2 2 2 10" xfId="7952"/>
    <cellStyle name="Input 2 2 2 2 2 11" xfId="7953"/>
    <cellStyle name="Input 2 2 2 2 2 2" xfId="7954"/>
    <cellStyle name="Input 2 2 2 2 2 2 10" xfId="7955"/>
    <cellStyle name="Input 2 2 2 2 2 2 2" xfId="7956"/>
    <cellStyle name="Input 2 2 2 2 2 2 2 2" xfId="7957"/>
    <cellStyle name="Input 2 2 2 2 2 2 2 2 2" xfId="7958"/>
    <cellStyle name="Input 2 2 2 2 2 2 2 2 2 2" xfId="7959"/>
    <cellStyle name="Input 2 2 2 2 2 2 2 2 2 3" xfId="7960"/>
    <cellStyle name="Input 2 2 2 2 2 2 2 2 2 4" xfId="7961"/>
    <cellStyle name="Input 2 2 2 2 2 2 2 2 2 5" xfId="7962"/>
    <cellStyle name="Input 2 2 2 2 2 2 2 2 2 6" xfId="7963"/>
    <cellStyle name="Input 2 2 2 2 2 2 2 2 3" xfId="7964"/>
    <cellStyle name="Input 2 2 2 2 2 2 2 2 3 2" xfId="7965"/>
    <cellStyle name="Input 2 2 2 2 2 2 2 2 3 3" xfId="7966"/>
    <cellStyle name="Input 2 2 2 2 2 2 2 2 3 4" xfId="7967"/>
    <cellStyle name="Input 2 2 2 2 2 2 2 2 3 5" xfId="7968"/>
    <cellStyle name="Input 2 2 2 2 2 2 2 2 3 6" xfId="7969"/>
    <cellStyle name="Input 2 2 2 2 2 2 2 2 4" xfId="7970"/>
    <cellStyle name="Input 2 2 2 2 2 2 2 2 5" xfId="7971"/>
    <cellStyle name="Input 2 2 2 2 2 2 2 2 6" xfId="7972"/>
    <cellStyle name="Input 2 2 2 2 2 2 2 2 7" xfId="7973"/>
    <cellStyle name="Input 2 2 2 2 2 2 2 2 8" xfId="7974"/>
    <cellStyle name="Input 2 2 2 2 2 2 2 3" xfId="7975"/>
    <cellStyle name="Input 2 2 2 2 2 2 2 3 2" xfId="7976"/>
    <cellStyle name="Input 2 2 2 2 2 2 2 3 3" xfId="7977"/>
    <cellStyle name="Input 2 2 2 2 2 2 2 3 4" xfId="7978"/>
    <cellStyle name="Input 2 2 2 2 2 2 2 3 5" xfId="7979"/>
    <cellStyle name="Input 2 2 2 2 2 2 2 3 6" xfId="7980"/>
    <cellStyle name="Input 2 2 2 2 2 2 2 4" xfId="7981"/>
    <cellStyle name="Input 2 2 2 2 2 2 2 4 2" xfId="7982"/>
    <cellStyle name="Input 2 2 2 2 2 2 2 4 3" xfId="7983"/>
    <cellStyle name="Input 2 2 2 2 2 2 2 4 4" xfId="7984"/>
    <cellStyle name="Input 2 2 2 2 2 2 2 4 5" xfId="7985"/>
    <cellStyle name="Input 2 2 2 2 2 2 2 4 6" xfId="7986"/>
    <cellStyle name="Input 2 2 2 2 2 2 2 5" xfId="7987"/>
    <cellStyle name="Input 2 2 2 2 2 2 2 6" xfId="7988"/>
    <cellStyle name="Input 2 2 2 2 2 2 2 7" xfId="7989"/>
    <cellStyle name="Input 2 2 2 2 2 2 2 8" xfId="7990"/>
    <cellStyle name="Input 2 2 2 2 2 2 2 9" xfId="7991"/>
    <cellStyle name="Input 2 2 2 2 2 2 3" xfId="7992"/>
    <cellStyle name="Input 2 2 2 2 2 2 3 2" xfId="7993"/>
    <cellStyle name="Input 2 2 2 2 2 2 3 2 2" xfId="7994"/>
    <cellStyle name="Input 2 2 2 2 2 2 3 2 3" xfId="7995"/>
    <cellStyle name="Input 2 2 2 2 2 2 3 2 4" xfId="7996"/>
    <cellStyle name="Input 2 2 2 2 2 2 3 2 5" xfId="7997"/>
    <cellStyle name="Input 2 2 2 2 2 2 3 2 6" xfId="7998"/>
    <cellStyle name="Input 2 2 2 2 2 2 3 3" xfId="7999"/>
    <cellStyle name="Input 2 2 2 2 2 2 3 3 2" xfId="8000"/>
    <cellStyle name="Input 2 2 2 2 2 2 3 3 3" xfId="8001"/>
    <cellStyle name="Input 2 2 2 2 2 2 3 3 4" xfId="8002"/>
    <cellStyle name="Input 2 2 2 2 2 2 3 3 5" xfId="8003"/>
    <cellStyle name="Input 2 2 2 2 2 2 3 3 6" xfId="8004"/>
    <cellStyle name="Input 2 2 2 2 2 2 3 4" xfId="8005"/>
    <cellStyle name="Input 2 2 2 2 2 2 3 5" xfId="8006"/>
    <cellStyle name="Input 2 2 2 2 2 2 3 6" xfId="8007"/>
    <cellStyle name="Input 2 2 2 2 2 2 3 7" xfId="8008"/>
    <cellStyle name="Input 2 2 2 2 2 2 3 8" xfId="8009"/>
    <cellStyle name="Input 2 2 2 2 2 2 4" xfId="8010"/>
    <cellStyle name="Input 2 2 2 2 2 2 4 2" xfId="8011"/>
    <cellStyle name="Input 2 2 2 2 2 2 4 3" xfId="8012"/>
    <cellStyle name="Input 2 2 2 2 2 2 4 4" xfId="8013"/>
    <cellStyle name="Input 2 2 2 2 2 2 4 5" xfId="8014"/>
    <cellStyle name="Input 2 2 2 2 2 2 4 6" xfId="8015"/>
    <cellStyle name="Input 2 2 2 2 2 2 5" xfId="8016"/>
    <cellStyle name="Input 2 2 2 2 2 2 5 2" xfId="8017"/>
    <cellStyle name="Input 2 2 2 2 2 2 5 3" xfId="8018"/>
    <cellStyle name="Input 2 2 2 2 2 2 5 4" xfId="8019"/>
    <cellStyle name="Input 2 2 2 2 2 2 5 5" xfId="8020"/>
    <cellStyle name="Input 2 2 2 2 2 2 5 6" xfId="8021"/>
    <cellStyle name="Input 2 2 2 2 2 2 6" xfId="8022"/>
    <cellStyle name="Input 2 2 2 2 2 2 7" xfId="8023"/>
    <cellStyle name="Input 2 2 2 2 2 2 8" xfId="8024"/>
    <cellStyle name="Input 2 2 2 2 2 2 9" xfId="8025"/>
    <cellStyle name="Input 2 2 2 2 2 3" xfId="8026"/>
    <cellStyle name="Input 2 2 2 2 2 3 2" xfId="8027"/>
    <cellStyle name="Input 2 2 2 2 2 3 2 2" xfId="8028"/>
    <cellStyle name="Input 2 2 2 2 2 3 2 2 2" xfId="8029"/>
    <cellStyle name="Input 2 2 2 2 2 3 2 2 3" xfId="8030"/>
    <cellStyle name="Input 2 2 2 2 2 3 2 2 4" xfId="8031"/>
    <cellStyle name="Input 2 2 2 2 2 3 2 2 5" xfId="8032"/>
    <cellStyle name="Input 2 2 2 2 2 3 2 2 6" xfId="8033"/>
    <cellStyle name="Input 2 2 2 2 2 3 2 3" xfId="8034"/>
    <cellStyle name="Input 2 2 2 2 2 3 2 3 2" xfId="8035"/>
    <cellStyle name="Input 2 2 2 2 2 3 2 3 3" xfId="8036"/>
    <cellStyle name="Input 2 2 2 2 2 3 2 3 4" xfId="8037"/>
    <cellStyle name="Input 2 2 2 2 2 3 2 3 5" xfId="8038"/>
    <cellStyle name="Input 2 2 2 2 2 3 2 3 6" xfId="8039"/>
    <cellStyle name="Input 2 2 2 2 2 3 2 4" xfId="8040"/>
    <cellStyle name="Input 2 2 2 2 2 3 2 5" xfId="8041"/>
    <cellStyle name="Input 2 2 2 2 2 3 2 6" xfId="8042"/>
    <cellStyle name="Input 2 2 2 2 2 3 2 7" xfId="8043"/>
    <cellStyle name="Input 2 2 2 2 2 3 2 8" xfId="8044"/>
    <cellStyle name="Input 2 2 2 2 2 3 3" xfId="8045"/>
    <cellStyle name="Input 2 2 2 2 2 3 3 2" xfId="8046"/>
    <cellStyle name="Input 2 2 2 2 2 3 3 3" xfId="8047"/>
    <cellStyle name="Input 2 2 2 2 2 3 3 4" xfId="8048"/>
    <cellStyle name="Input 2 2 2 2 2 3 3 5" xfId="8049"/>
    <cellStyle name="Input 2 2 2 2 2 3 3 6" xfId="8050"/>
    <cellStyle name="Input 2 2 2 2 2 3 4" xfId="8051"/>
    <cellStyle name="Input 2 2 2 2 2 3 4 2" xfId="8052"/>
    <cellStyle name="Input 2 2 2 2 2 3 4 3" xfId="8053"/>
    <cellStyle name="Input 2 2 2 2 2 3 4 4" xfId="8054"/>
    <cellStyle name="Input 2 2 2 2 2 3 4 5" xfId="8055"/>
    <cellStyle name="Input 2 2 2 2 2 3 4 6" xfId="8056"/>
    <cellStyle name="Input 2 2 2 2 2 3 5" xfId="8057"/>
    <cellStyle name="Input 2 2 2 2 2 3 6" xfId="8058"/>
    <cellStyle name="Input 2 2 2 2 2 3 7" xfId="8059"/>
    <cellStyle name="Input 2 2 2 2 2 3 8" xfId="8060"/>
    <cellStyle name="Input 2 2 2 2 2 3 9" xfId="8061"/>
    <cellStyle name="Input 2 2 2 2 2 4" xfId="8062"/>
    <cellStyle name="Input 2 2 2 2 2 4 2" xfId="8063"/>
    <cellStyle name="Input 2 2 2 2 2 4 2 2" xfId="8064"/>
    <cellStyle name="Input 2 2 2 2 2 4 2 3" xfId="8065"/>
    <cellStyle name="Input 2 2 2 2 2 4 2 4" xfId="8066"/>
    <cellStyle name="Input 2 2 2 2 2 4 2 5" xfId="8067"/>
    <cellStyle name="Input 2 2 2 2 2 4 2 6" xfId="8068"/>
    <cellStyle name="Input 2 2 2 2 2 4 3" xfId="8069"/>
    <cellStyle name="Input 2 2 2 2 2 4 3 2" xfId="8070"/>
    <cellStyle name="Input 2 2 2 2 2 4 3 3" xfId="8071"/>
    <cellStyle name="Input 2 2 2 2 2 4 3 4" xfId="8072"/>
    <cellStyle name="Input 2 2 2 2 2 4 3 5" xfId="8073"/>
    <cellStyle name="Input 2 2 2 2 2 4 3 6" xfId="8074"/>
    <cellStyle name="Input 2 2 2 2 2 4 4" xfId="8075"/>
    <cellStyle name="Input 2 2 2 2 2 4 5" xfId="8076"/>
    <cellStyle name="Input 2 2 2 2 2 4 6" xfId="8077"/>
    <cellStyle name="Input 2 2 2 2 2 4 7" xfId="8078"/>
    <cellStyle name="Input 2 2 2 2 2 4 8" xfId="8079"/>
    <cellStyle name="Input 2 2 2 2 2 5" xfId="8080"/>
    <cellStyle name="Input 2 2 2 2 2 5 2" xfId="8081"/>
    <cellStyle name="Input 2 2 2 2 2 5 3" xfId="8082"/>
    <cellStyle name="Input 2 2 2 2 2 5 4" xfId="8083"/>
    <cellStyle name="Input 2 2 2 2 2 5 5" xfId="8084"/>
    <cellStyle name="Input 2 2 2 2 2 5 6" xfId="8085"/>
    <cellStyle name="Input 2 2 2 2 2 6" xfId="8086"/>
    <cellStyle name="Input 2 2 2 2 2 6 2" xfId="8087"/>
    <cellStyle name="Input 2 2 2 2 2 6 3" xfId="8088"/>
    <cellStyle name="Input 2 2 2 2 2 6 4" xfId="8089"/>
    <cellStyle name="Input 2 2 2 2 2 6 5" xfId="8090"/>
    <cellStyle name="Input 2 2 2 2 2 6 6" xfId="8091"/>
    <cellStyle name="Input 2 2 2 2 2 7" xfId="8092"/>
    <cellStyle name="Input 2 2 2 2 2 8" xfId="8093"/>
    <cellStyle name="Input 2 2 2 2 2 9" xfId="8094"/>
    <cellStyle name="Input 2 2 2 2 3" xfId="8095"/>
    <cellStyle name="Input 2 2 2 2 3 10" xfId="8096"/>
    <cellStyle name="Input 2 2 2 2 3 2" xfId="8097"/>
    <cellStyle name="Input 2 2 2 2 3 2 2" xfId="8098"/>
    <cellStyle name="Input 2 2 2 2 3 2 2 2" xfId="8099"/>
    <cellStyle name="Input 2 2 2 2 3 2 2 2 2" xfId="8100"/>
    <cellStyle name="Input 2 2 2 2 3 2 2 2 3" xfId="8101"/>
    <cellStyle name="Input 2 2 2 2 3 2 2 2 4" xfId="8102"/>
    <cellStyle name="Input 2 2 2 2 3 2 2 2 5" xfId="8103"/>
    <cellStyle name="Input 2 2 2 2 3 2 2 2 6" xfId="8104"/>
    <cellStyle name="Input 2 2 2 2 3 2 2 3" xfId="8105"/>
    <cellStyle name="Input 2 2 2 2 3 2 2 3 2" xfId="8106"/>
    <cellStyle name="Input 2 2 2 2 3 2 2 3 3" xfId="8107"/>
    <cellStyle name="Input 2 2 2 2 3 2 2 3 4" xfId="8108"/>
    <cellStyle name="Input 2 2 2 2 3 2 2 3 5" xfId="8109"/>
    <cellStyle name="Input 2 2 2 2 3 2 2 3 6" xfId="8110"/>
    <cellStyle name="Input 2 2 2 2 3 2 2 4" xfId="8111"/>
    <cellStyle name="Input 2 2 2 2 3 2 2 5" xfId="8112"/>
    <cellStyle name="Input 2 2 2 2 3 2 2 6" xfId="8113"/>
    <cellStyle name="Input 2 2 2 2 3 2 2 7" xfId="8114"/>
    <cellStyle name="Input 2 2 2 2 3 2 2 8" xfId="8115"/>
    <cellStyle name="Input 2 2 2 2 3 2 3" xfId="8116"/>
    <cellStyle name="Input 2 2 2 2 3 2 3 2" xfId="8117"/>
    <cellStyle name="Input 2 2 2 2 3 2 3 3" xfId="8118"/>
    <cellStyle name="Input 2 2 2 2 3 2 3 4" xfId="8119"/>
    <cellStyle name="Input 2 2 2 2 3 2 3 5" xfId="8120"/>
    <cellStyle name="Input 2 2 2 2 3 2 3 6" xfId="8121"/>
    <cellStyle name="Input 2 2 2 2 3 2 4" xfId="8122"/>
    <cellStyle name="Input 2 2 2 2 3 2 4 2" xfId="8123"/>
    <cellStyle name="Input 2 2 2 2 3 2 4 3" xfId="8124"/>
    <cellStyle name="Input 2 2 2 2 3 2 4 4" xfId="8125"/>
    <cellStyle name="Input 2 2 2 2 3 2 4 5" xfId="8126"/>
    <cellStyle name="Input 2 2 2 2 3 2 4 6" xfId="8127"/>
    <cellStyle name="Input 2 2 2 2 3 2 5" xfId="8128"/>
    <cellStyle name="Input 2 2 2 2 3 2 6" xfId="8129"/>
    <cellStyle name="Input 2 2 2 2 3 2 7" xfId="8130"/>
    <cellStyle name="Input 2 2 2 2 3 2 8" xfId="8131"/>
    <cellStyle name="Input 2 2 2 2 3 2 9" xfId="8132"/>
    <cellStyle name="Input 2 2 2 2 3 3" xfId="8133"/>
    <cellStyle name="Input 2 2 2 2 3 3 2" xfId="8134"/>
    <cellStyle name="Input 2 2 2 2 3 3 2 2" xfId="8135"/>
    <cellStyle name="Input 2 2 2 2 3 3 2 3" xfId="8136"/>
    <cellStyle name="Input 2 2 2 2 3 3 2 4" xfId="8137"/>
    <cellStyle name="Input 2 2 2 2 3 3 2 5" xfId="8138"/>
    <cellStyle name="Input 2 2 2 2 3 3 2 6" xfId="8139"/>
    <cellStyle name="Input 2 2 2 2 3 3 3" xfId="8140"/>
    <cellStyle name="Input 2 2 2 2 3 3 3 2" xfId="8141"/>
    <cellStyle name="Input 2 2 2 2 3 3 3 3" xfId="8142"/>
    <cellStyle name="Input 2 2 2 2 3 3 3 4" xfId="8143"/>
    <cellStyle name="Input 2 2 2 2 3 3 3 5" xfId="8144"/>
    <cellStyle name="Input 2 2 2 2 3 3 3 6" xfId="8145"/>
    <cellStyle name="Input 2 2 2 2 3 3 4" xfId="8146"/>
    <cellStyle name="Input 2 2 2 2 3 3 5" xfId="8147"/>
    <cellStyle name="Input 2 2 2 2 3 3 6" xfId="8148"/>
    <cellStyle name="Input 2 2 2 2 3 3 7" xfId="8149"/>
    <cellStyle name="Input 2 2 2 2 3 3 8" xfId="8150"/>
    <cellStyle name="Input 2 2 2 2 3 4" xfId="8151"/>
    <cellStyle name="Input 2 2 2 2 3 4 2" xfId="8152"/>
    <cellStyle name="Input 2 2 2 2 3 4 3" xfId="8153"/>
    <cellStyle name="Input 2 2 2 2 3 4 4" xfId="8154"/>
    <cellStyle name="Input 2 2 2 2 3 4 5" xfId="8155"/>
    <cellStyle name="Input 2 2 2 2 3 4 6" xfId="8156"/>
    <cellStyle name="Input 2 2 2 2 3 5" xfId="8157"/>
    <cellStyle name="Input 2 2 2 2 3 5 2" xfId="8158"/>
    <cellStyle name="Input 2 2 2 2 3 5 3" xfId="8159"/>
    <cellStyle name="Input 2 2 2 2 3 5 4" xfId="8160"/>
    <cellStyle name="Input 2 2 2 2 3 5 5" xfId="8161"/>
    <cellStyle name="Input 2 2 2 2 3 5 6" xfId="8162"/>
    <cellStyle name="Input 2 2 2 2 3 6" xfId="8163"/>
    <cellStyle name="Input 2 2 2 2 3 7" xfId="8164"/>
    <cellStyle name="Input 2 2 2 2 3 8" xfId="8165"/>
    <cellStyle name="Input 2 2 2 2 3 9" xfId="8166"/>
    <cellStyle name="Input 2 2 2 2 4" xfId="8167"/>
    <cellStyle name="Input 2 2 2 2 4 2" xfId="8168"/>
    <cellStyle name="Input 2 2 2 2 4 2 2" xfId="8169"/>
    <cellStyle name="Input 2 2 2 2 4 2 2 2" xfId="8170"/>
    <cellStyle name="Input 2 2 2 2 4 2 2 3" xfId="8171"/>
    <cellStyle name="Input 2 2 2 2 4 2 2 4" xfId="8172"/>
    <cellStyle name="Input 2 2 2 2 4 2 2 5" xfId="8173"/>
    <cellStyle name="Input 2 2 2 2 4 2 2 6" xfId="8174"/>
    <cellStyle name="Input 2 2 2 2 4 2 3" xfId="8175"/>
    <cellStyle name="Input 2 2 2 2 4 2 3 2" xfId="8176"/>
    <cellStyle name="Input 2 2 2 2 4 2 3 3" xfId="8177"/>
    <cellStyle name="Input 2 2 2 2 4 2 3 4" xfId="8178"/>
    <cellStyle name="Input 2 2 2 2 4 2 3 5" xfId="8179"/>
    <cellStyle name="Input 2 2 2 2 4 2 3 6" xfId="8180"/>
    <cellStyle name="Input 2 2 2 2 4 2 4" xfId="8181"/>
    <cellStyle name="Input 2 2 2 2 4 2 5" xfId="8182"/>
    <cellStyle name="Input 2 2 2 2 4 2 6" xfId="8183"/>
    <cellStyle name="Input 2 2 2 2 4 2 7" xfId="8184"/>
    <cellStyle name="Input 2 2 2 2 4 2 8" xfId="8185"/>
    <cellStyle name="Input 2 2 2 2 4 3" xfId="8186"/>
    <cellStyle name="Input 2 2 2 2 4 3 2" xfId="8187"/>
    <cellStyle name="Input 2 2 2 2 4 3 3" xfId="8188"/>
    <cellStyle name="Input 2 2 2 2 4 3 4" xfId="8189"/>
    <cellStyle name="Input 2 2 2 2 4 3 5" xfId="8190"/>
    <cellStyle name="Input 2 2 2 2 4 3 6" xfId="8191"/>
    <cellStyle name="Input 2 2 2 2 4 4" xfId="8192"/>
    <cellStyle name="Input 2 2 2 2 4 4 2" xfId="8193"/>
    <cellStyle name="Input 2 2 2 2 4 4 3" xfId="8194"/>
    <cellStyle name="Input 2 2 2 2 4 4 4" xfId="8195"/>
    <cellStyle name="Input 2 2 2 2 4 4 5" xfId="8196"/>
    <cellStyle name="Input 2 2 2 2 4 4 6" xfId="8197"/>
    <cellStyle name="Input 2 2 2 2 4 5" xfId="8198"/>
    <cellStyle name="Input 2 2 2 2 4 6" xfId="8199"/>
    <cellStyle name="Input 2 2 2 2 4 7" xfId="8200"/>
    <cellStyle name="Input 2 2 2 2 4 8" xfId="8201"/>
    <cellStyle name="Input 2 2 2 2 4 9" xfId="8202"/>
    <cellStyle name="Input 2 2 2 2 5" xfId="8203"/>
    <cellStyle name="Input 2 2 2 2 5 2" xfId="8204"/>
    <cellStyle name="Input 2 2 2 2 5 2 2" xfId="8205"/>
    <cellStyle name="Input 2 2 2 2 5 2 3" xfId="8206"/>
    <cellStyle name="Input 2 2 2 2 5 2 4" xfId="8207"/>
    <cellStyle name="Input 2 2 2 2 5 2 5" xfId="8208"/>
    <cellStyle name="Input 2 2 2 2 5 2 6" xfId="8209"/>
    <cellStyle name="Input 2 2 2 2 5 3" xfId="8210"/>
    <cellStyle name="Input 2 2 2 2 5 3 2" xfId="8211"/>
    <cellStyle name="Input 2 2 2 2 5 3 3" xfId="8212"/>
    <cellStyle name="Input 2 2 2 2 5 3 4" xfId="8213"/>
    <cellStyle name="Input 2 2 2 2 5 3 5" xfId="8214"/>
    <cellStyle name="Input 2 2 2 2 5 3 6" xfId="8215"/>
    <cellStyle name="Input 2 2 2 2 5 4" xfId="8216"/>
    <cellStyle name="Input 2 2 2 2 5 5" xfId="8217"/>
    <cellStyle name="Input 2 2 2 2 5 6" xfId="8218"/>
    <cellStyle name="Input 2 2 2 2 5 7" xfId="8219"/>
    <cellStyle name="Input 2 2 2 2 5 8" xfId="8220"/>
    <cellStyle name="Input 2 2 2 2 6" xfId="8221"/>
    <cellStyle name="Input 2 2 2 2 6 2" xfId="8222"/>
    <cellStyle name="Input 2 2 2 2 6 3" xfId="8223"/>
    <cellStyle name="Input 2 2 2 2 6 4" xfId="8224"/>
    <cellStyle name="Input 2 2 2 2 6 5" xfId="8225"/>
    <cellStyle name="Input 2 2 2 2 6 6" xfId="8226"/>
    <cellStyle name="Input 2 2 2 2 7" xfId="8227"/>
    <cellStyle name="Input 2 2 2 2 7 2" xfId="8228"/>
    <cellStyle name="Input 2 2 2 2 7 3" xfId="8229"/>
    <cellStyle name="Input 2 2 2 2 7 4" xfId="8230"/>
    <cellStyle name="Input 2 2 2 2 7 5" xfId="8231"/>
    <cellStyle name="Input 2 2 2 2 7 6" xfId="8232"/>
    <cellStyle name="Input 2 2 2 2 8" xfId="8233"/>
    <cellStyle name="Input 2 2 2 2 9" xfId="8234"/>
    <cellStyle name="Input 2 2 2 3" xfId="8235"/>
    <cellStyle name="Input 2 2 2 3 10" xfId="8236"/>
    <cellStyle name="Input 2 2 2 3 11" xfId="8237"/>
    <cellStyle name="Input 2 2 2 3 2" xfId="8238"/>
    <cellStyle name="Input 2 2 2 3 2 10" xfId="8239"/>
    <cellStyle name="Input 2 2 2 3 2 2" xfId="8240"/>
    <cellStyle name="Input 2 2 2 3 2 2 2" xfId="8241"/>
    <cellStyle name="Input 2 2 2 3 2 2 2 2" xfId="8242"/>
    <cellStyle name="Input 2 2 2 3 2 2 2 2 2" xfId="8243"/>
    <cellStyle name="Input 2 2 2 3 2 2 2 2 3" xfId="8244"/>
    <cellStyle name="Input 2 2 2 3 2 2 2 2 4" xfId="8245"/>
    <cellStyle name="Input 2 2 2 3 2 2 2 2 5" xfId="8246"/>
    <cellStyle name="Input 2 2 2 3 2 2 2 2 6" xfId="8247"/>
    <cellStyle name="Input 2 2 2 3 2 2 2 3" xfId="8248"/>
    <cellStyle name="Input 2 2 2 3 2 2 2 3 2" xfId="8249"/>
    <cellStyle name="Input 2 2 2 3 2 2 2 3 3" xfId="8250"/>
    <cellStyle name="Input 2 2 2 3 2 2 2 3 4" xfId="8251"/>
    <cellStyle name="Input 2 2 2 3 2 2 2 3 5" xfId="8252"/>
    <cellStyle name="Input 2 2 2 3 2 2 2 3 6" xfId="8253"/>
    <cellStyle name="Input 2 2 2 3 2 2 2 4" xfId="8254"/>
    <cellStyle name="Input 2 2 2 3 2 2 2 5" xfId="8255"/>
    <cellStyle name="Input 2 2 2 3 2 2 2 6" xfId="8256"/>
    <cellStyle name="Input 2 2 2 3 2 2 2 7" xfId="8257"/>
    <cellStyle name="Input 2 2 2 3 2 2 2 8" xfId="8258"/>
    <cellStyle name="Input 2 2 2 3 2 2 3" xfId="8259"/>
    <cellStyle name="Input 2 2 2 3 2 2 3 2" xfId="8260"/>
    <cellStyle name="Input 2 2 2 3 2 2 3 3" xfId="8261"/>
    <cellStyle name="Input 2 2 2 3 2 2 3 4" xfId="8262"/>
    <cellStyle name="Input 2 2 2 3 2 2 3 5" xfId="8263"/>
    <cellStyle name="Input 2 2 2 3 2 2 3 6" xfId="8264"/>
    <cellStyle name="Input 2 2 2 3 2 2 4" xfId="8265"/>
    <cellStyle name="Input 2 2 2 3 2 2 4 2" xfId="8266"/>
    <cellStyle name="Input 2 2 2 3 2 2 4 3" xfId="8267"/>
    <cellStyle name="Input 2 2 2 3 2 2 4 4" xfId="8268"/>
    <cellStyle name="Input 2 2 2 3 2 2 4 5" xfId="8269"/>
    <cellStyle name="Input 2 2 2 3 2 2 4 6" xfId="8270"/>
    <cellStyle name="Input 2 2 2 3 2 2 5" xfId="8271"/>
    <cellStyle name="Input 2 2 2 3 2 2 6" xfId="8272"/>
    <cellStyle name="Input 2 2 2 3 2 2 7" xfId="8273"/>
    <cellStyle name="Input 2 2 2 3 2 2 8" xfId="8274"/>
    <cellStyle name="Input 2 2 2 3 2 2 9" xfId="8275"/>
    <cellStyle name="Input 2 2 2 3 2 3" xfId="8276"/>
    <cellStyle name="Input 2 2 2 3 2 3 2" xfId="8277"/>
    <cellStyle name="Input 2 2 2 3 2 3 2 2" xfId="8278"/>
    <cellStyle name="Input 2 2 2 3 2 3 2 3" xfId="8279"/>
    <cellStyle name="Input 2 2 2 3 2 3 2 4" xfId="8280"/>
    <cellStyle name="Input 2 2 2 3 2 3 2 5" xfId="8281"/>
    <cellStyle name="Input 2 2 2 3 2 3 2 6" xfId="8282"/>
    <cellStyle name="Input 2 2 2 3 2 3 3" xfId="8283"/>
    <cellStyle name="Input 2 2 2 3 2 3 3 2" xfId="8284"/>
    <cellStyle name="Input 2 2 2 3 2 3 3 3" xfId="8285"/>
    <cellStyle name="Input 2 2 2 3 2 3 3 4" xfId="8286"/>
    <cellStyle name="Input 2 2 2 3 2 3 3 5" xfId="8287"/>
    <cellStyle name="Input 2 2 2 3 2 3 3 6" xfId="8288"/>
    <cellStyle name="Input 2 2 2 3 2 3 4" xfId="8289"/>
    <cellStyle name="Input 2 2 2 3 2 3 5" xfId="8290"/>
    <cellStyle name="Input 2 2 2 3 2 3 6" xfId="8291"/>
    <cellStyle name="Input 2 2 2 3 2 3 7" xfId="8292"/>
    <cellStyle name="Input 2 2 2 3 2 3 8" xfId="8293"/>
    <cellStyle name="Input 2 2 2 3 2 4" xfId="8294"/>
    <cellStyle name="Input 2 2 2 3 2 4 2" xfId="8295"/>
    <cellStyle name="Input 2 2 2 3 2 4 3" xfId="8296"/>
    <cellStyle name="Input 2 2 2 3 2 4 4" xfId="8297"/>
    <cellStyle name="Input 2 2 2 3 2 4 5" xfId="8298"/>
    <cellStyle name="Input 2 2 2 3 2 4 6" xfId="8299"/>
    <cellStyle name="Input 2 2 2 3 2 5" xfId="8300"/>
    <cellStyle name="Input 2 2 2 3 2 5 2" xfId="8301"/>
    <cellStyle name="Input 2 2 2 3 2 5 3" xfId="8302"/>
    <cellStyle name="Input 2 2 2 3 2 5 4" xfId="8303"/>
    <cellStyle name="Input 2 2 2 3 2 5 5" xfId="8304"/>
    <cellStyle name="Input 2 2 2 3 2 5 6" xfId="8305"/>
    <cellStyle name="Input 2 2 2 3 2 6" xfId="8306"/>
    <cellStyle name="Input 2 2 2 3 2 7" xfId="8307"/>
    <cellStyle name="Input 2 2 2 3 2 8" xfId="8308"/>
    <cellStyle name="Input 2 2 2 3 2 9" xfId="8309"/>
    <cellStyle name="Input 2 2 2 3 3" xfId="8310"/>
    <cellStyle name="Input 2 2 2 3 3 2" xfId="8311"/>
    <cellStyle name="Input 2 2 2 3 3 2 2" xfId="8312"/>
    <cellStyle name="Input 2 2 2 3 3 2 2 2" xfId="8313"/>
    <cellStyle name="Input 2 2 2 3 3 2 2 3" xfId="8314"/>
    <cellStyle name="Input 2 2 2 3 3 2 2 4" xfId="8315"/>
    <cellStyle name="Input 2 2 2 3 3 2 2 5" xfId="8316"/>
    <cellStyle name="Input 2 2 2 3 3 2 2 6" xfId="8317"/>
    <cellStyle name="Input 2 2 2 3 3 2 3" xfId="8318"/>
    <cellStyle name="Input 2 2 2 3 3 2 3 2" xfId="8319"/>
    <cellStyle name="Input 2 2 2 3 3 2 3 3" xfId="8320"/>
    <cellStyle name="Input 2 2 2 3 3 2 3 4" xfId="8321"/>
    <cellStyle name="Input 2 2 2 3 3 2 3 5" xfId="8322"/>
    <cellStyle name="Input 2 2 2 3 3 2 3 6" xfId="8323"/>
    <cellStyle name="Input 2 2 2 3 3 2 4" xfId="8324"/>
    <cellStyle name="Input 2 2 2 3 3 2 5" xfId="8325"/>
    <cellStyle name="Input 2 2 2 3 3 2 6" xfId="8326"/>
    <cellStyle name="Input 2 2 2 3 3 2 7" xfId="8327"/>
    <cellStyle name="Input 2 2 2 3 3 2 8" xfId="8328"/>
    <cellStyle name="Input 2 2 2 3 3 3" xfId="8329"/>
    <cellStyle name="Input 2 2 2 3 3 3 2" xfId="8330"/>
    <cellStyle name="Input 2 2 2 3 3 3 3" xfId="8331"/>
    <cellStyle name="Input 2 2 2 3 3 3 4" xfId="8332"/>
    <cellStyle name="Input 2 2 2 3 3 3 5" xfId="8333"/>
    <cellStyle name="Input 2 2 2 3 3 3 6" xfId="8334"/>
    <cellStyle name="Input 2 2 2 3 3 4" xfId="8335"/>
    <cellStyle name="Input 2 2 2 3 3 4 2" xfId="8336"/>
    <cellStyle name="Input 2 2 2 3 3 4 3" xfId="8337"/>
    <cellStyle name="Input 2 2 2 3 3 4 4" xfId="8338"/>
    <cellStyle name="Input 2 2 2 3 3 4 5" xfId="8339"/>
    <cellStyle name="Input 2 2 2 3 3 4 6" xfId="8340"/>
    <cellStyle name="Input 2 2 2 3 3 5" xfId="8341"/>
    <cellStyle name="Input 2 2 2 3 3 6" xfId="8342"/>
    <cellStyle name="Input 2 2 2 3 3 7" xfId="8343"/>
    <cellStyle name="Input 2 2 2 3 3 8" xfId="8344"/>
    <cellStyle name="Input 2 2 2 3 3 9" xfId="8345"/>
    <cellStyle name="Input 2 2 2 3 4" xfId="8346"/>
    <cellStyle name="Input 2 2 2 3 4 2" xfId="8347"/>
    <cellStyle name="Input 2 2 2 3 4 2 2" xfId="8348"/>
    <cellStyle name="Input 2 2 2 3 4 2 3" xfId="8349"/>
    <cellStyle name="Input 2 2 2 3 4 2 4" xfId="8350"/>
    <cellStyle name="Input 2 2 2 3 4 2 5" xfId="8351"/>
    <cellStyle name="Input 2 2 2 3 4 2 6" xfId="8352"/>
    <cellStyle name="Input 2 2 2 3 4 3" xfId="8353"/>
    <cellStyle name="Input 2 2 2 3 4 3 2" xfId="8354"/>
    <cellStyle name="Input 2 2 2 3 4 3 3" xfId="8355"/>
    <cellStyle name="Input 2 2 2 3 4 3 4" xfId="8356"/>
    <cellStyle name="Input 2 2 2 3 4 3 5" xfId="8357"/>
    <cellStyle name="Input 2 2 2 3 4 3 6" xfId="8358"/>
    <cellStyle name="Input 2 2 2 3 4 4" xfId="8359"/>
    <cellStyle name="Input 2 2 2 3 4 5" xfId="8360"/>
    <cellStyle name="Input 2 2 2 3 4 6" xfId="8361"/>
    <cellStyle name="Input 2 2 2 3 4 7" xfId="8362"/>
    <cellStyle name="Input 2 2 2 3 4 8" xfId="8363"/>
    <cellStyle name="Input 2 2 2 3 5" xfId="8364"/>
    <cellStyle name="Input 2 2 2 3 5 2" xfId="8365"/>
    <cellStyle name="Input 2 2 2 3 5 3" xfId="8366"/>
    <cellStyle name="Input 2 2 2 3 5 4" xfId="8367"/>
    <cellStyle name="Input 2 2 2 3 5 5" xfId="8368"/>
    <cellStyle name="Input 2 2 2 3 5 6" xfId="8369"/>
    <cellStyle name="Input 2 2 2 3 6" xfId="8370"/>
    <cellStyle name="Input 2 2 2 3 6 2" xfId="8371"/>
    <cellStyle name="Input 2 2 2 3 6 3" xfId="8372"/>
    <cellStyle name="Input 2 2 2 3 6 4" xfId="8373"/>
    <cellStyle name="Input 2 2 2 3 6 5" xfId="8374"/>
    <cellStyle name="Input 2 2 2 3 6 6" xfId="8375"/>
    <cellStyle name="Input 2 2 2 3 7" xfId="8376"/>
    <cellStyle name="Input 2 2 2 3 8" xfId="8377"/>
    <cellStyle name="Input 2 2 2 3 9" xfId="8378"/>
    <cellStyle name="Input 2 2 2 4" xfId="8379"/>
    <cellStyle name="Input 2 2 2 4 10" xfId="8380"/>
    <cellStyle name="Input 2 2 2 4 2" xfId="8381"/>
    <cellStyle name="Input 2 2 2 4 2 2" xfId="8382"/>
    <cellStyle name="Input 2 2 2 4 2 2 2" xfId="8383"/>
    <cellStyle name="Input 2 2 2 4 2 2 2 2" xfId="8384"/>
    <cellStyle name="Input 2 2 2 4 2 2 2 3" xfId="8385"/>
    <cellStyle name="Input 2 2 2 4 2 2 2 4" xfId="8386"/>
    <cellStyle name="Input 2 2 2 4 2 2 2 5" xfId="8387"/>
    <cellStyle name="Input 2 2 2 4 2 2 2 6" xfId="8388"/>
    <cellStyle name="Input 2 2 2 4 2 2 3" xfId="8389"/>
    <cellStyle name="Input 2 2 2 4 2 2 3 2" xfId="8390"/>
    <cellStyle name="Input 2 2 2 4 2 2 3 3" xfId="8391"/>
    <cellStyle name="Input 2 2 2 4 2 2 3 4" xfId="8392"/>
    <cellStyle name="Input 2 2 2 4 2 2 3 5" xfId="8393"/>
    <cellStyle name="Input 2 2 2 4 2 2 3 6" xfId="8394"/>
    <cellStyle name="Input 2 2 2 4 2 2 4" xfId="8395"/>
    <cellStyle name="Input 2 2 2 4 2 2 5" xfId="8396"/>
    <cellStyle name="Input 2 2 2 4 2 2 6" xfId="8397"/>
    <cellStyle name="Input 2 2 2 4 2 2 7" xfId="8398"/>
    <cellStyle name="Input 2 2 2 4 2 2 8" xfId="8399"/>
    <cellStyle name="Input 2 2 2 4 2 3" xfId="8400"/>
    <cellStyle name="Input 2 2 2 4 2 3 2" xfId="8401"/>
    <cellStyle name="Input 2 2 2 4 2 3 3" xfId="8402"/>
    <cellStyle name="Input 2 2 2 4 2 3 4" xfId="8403"/>
    <cellStyle name="Input 2 2 2 4 2 3 5" xfId="8404"/>
    <cellStyle name="Input 2 2 2 4 2 3 6" xfId="8405"/>
    <cellStyle name="Input 2 2 2 4 2 4" xfId="8406"/>
    <cellStyle name="Input 2 2 2 4 2 4 2" xfId="8407"/>
    <cellStyle name="Input 2 2 2 4 2 4 3" xfId="8408"/>
    <cellStyle name="Input 2 2 2 4 2 4 4" xfId="8409"/>
    <cellStyle name="Input 2 2 2 4 2 4 5" xfId="8410"/>
    <cellStyle name="Input 2 2 2 4 2 4 6" xfId="8411"/>
    <cellStyle name="Input 2 2 2 4 2 5" xfId="8412"/>
    <cellStyle name="Input 2 2 2 4 2 6" xfId="8413"/>
    <cellStyle name="Input 2 2 2 4 2 7" xfId="8414"/>
    <cellStyle name="Input 2 2 2 4 2 8" xfId="8415"/>
    <cellStyle name="Input 2 2 2 4 2 9" xfId="8416"/>
    <cellStyle name="Input 2 2 2 4 3" xfId="8417"/>
    <cellStyle name="Input 2 2 2 4 3 2" xfId="8418"/>
    <cellStyle name="Input 2 2 2 4 3 2 2" xfId="8419"/>
    <cellStyle name="Input 2 2 2 4 3 2 3" xfId="8420"/>
    <cellStyle name="Input 2 2 2 4 3 2 4" xfId="8421"/>
    <cellStyle name="Input 2 2 2 4 3 2 5" xfId="8422"/>
    <cellStyle name="Input 2 2 2 4 3 2 6" xfId="8423"/>
    <cellStyle name="Input 2 2 2 4 3 3" xfId="8424"/>
    <cellStyle name="Input 2 2 2 4 3 3 2" xfId="8425"/>
    <cellStyle name="Input 2 2 2 4 3 3 3" xfId="8426"/>
    <cellStyle name="Input 2 2 2 4 3 3 4" xfId="8427"/>
    <cellStyle name="Input 2 2 2 4 3 3 5" xfId="8428"/>
    <cellStyle name="Input 2 2 2 4 3 3 6" xfId="8429"/>
    <cellStyle name="Input 2 2 2 4 3 4" xfId="8430"/>
    <cellStyle name="Input 2 2 2 4 3 5" xfId="8431"/>
    <cellStyle name="Input 2 2 2 4 3 6" xfId="8432"/>
    <cellStyle name="Input 2 2 2 4 3 7" xfId="8433"/>
    <cellStyle name="Input 2 2 2 4 3 8" xfId="8434"/>
    <cellStyle name="Input 2 2 2 4 4" xfId="8435"/>
    <cellStyle name="Input 2 2 2 4 4 2" xfId="8436"/>
    <cellStyle name="Input 2 2 2 4 4 3" xfId="8437"/>
    <cellStyle name="Input 2 2 2 4 4 4" xfId="8438"/>
    <cellStyle name="Input 2 2 2 4 4 5" xfId="8439"/>
    <cellStyle name="Input 2 2 2 4 4 6" xfId="8440"/>
    <cellStyle name="Input 2 2 2 4 5" xfId="8441"/>
    <cellStyle name="Input 2 2 2 4 5 2" xfId="8442"/>
    <cellStyle name="Input 2 2 2 4 5 3" xfId="8443"/>
    <cellStyle name="Input 2 2 2 4 5 4" xfId="8444"/>
    <cellStyle name="Input 2 2 2 4 5 5" xfId="8445"/>
    <cellStyle name="Input 2 2 2 4 5 6" xfId="8446"/>
    <cellStyle name="Input 2 2 2 4 6" xfId="8447"/>
    <cellStyle name="Input 2 2 2 4 7" xfId="8448"/>
    <cellStyle name="Input 2 2 2 4 8" xfId="8449"/>
    <cellStyle name="Input 2 2 2 4 9" xfId="8450"/>
    <cellStyle name="Input 2 2 2 5" xfId="8451"/>
    <cellStyle name="Input 2 2 2 5 2" xfId="8452"/>
    <cellStyle name="Input 2 2 2 5 2 2" xfId="8453"/>
    <cellStyle name="Input 2 2 2 5 2 2 2" xfId="8454"/>
    <cellStyle name="Input 2 2 2 5 2 2 3" xfId="8455"/>
    <cellStyle name="Input 2 2 2 5 2 2 4" xfId="8456"/>
    <cellStyle name="Input 2 2 2 5 2 2 5" xfId="8457"/>
    <cellStyle name="Input 2 2 2 5 2 2 6" xfId="8458"/>
    <cellStyle name="Input 2 2 2 5 2 3" xfId="8459"/>
    <cellStyle name="Input 2 2 2 5 2 3 2" xfId="8460"/>
    <cellStyle name="Input 2 2 2 5 2 3 3" xfId="8461"/>
    <cellStyle name="Input 2 2 2 5 2 3 4" xfId="8462"/>
    <cellStyle name="Input 2 2 2 5 2 3 5" xfId="8463"/>
    <cellStyle name="Input 2 2 2 5 2 3 6" xfId="8464"/>
    <cellStyle name="Input 2 2 2 5 2 4" xfId="8465"/>
    <cellStyle name="Input 2 2 2 5 2 5" xfId="8466"/>
    <cellStyle name="Input 2 2 2 5 2 6" xfId="8467"/>
    <cellStyle name="Input 2 2 2 5 2 7" xfId="8468"/>
    <cellStyle name="Input 2 2 2 5 2 8" xfId="8469"/>
    <cellStyle name="Input 2 2 2 5 3" xfId="8470"/>
    <cellStyle name="Input 2 2 2 5 3 2" xfId="8471"/>
    <cellStyle name="Input 2 2 2 5 3 3" xfId="8472"/>
    <cellStyle name="Input 2 2 2 5 3 4" xfId="8473"/>
    <cellStyle name="Input 2 2 2 5 3 5" xfId="8474"/>
    <cellStyle name="Input 2 2 2 5 3 6" xfId="8475"/>
    <cellStyle name="Input 2 2 2 5 4" xfId="8476"/>
    <cellStyle name="Input 2 2 2 5 4 2" xfId="8477"/>
    <cellStyle name="Input 2 2 2 5 4 3" xfId="8478"/>
    <cellStyle name="Input 2 2 2 5 4 4" xfId="8479"/>
    <cellStyle name="Input 2 2 2 5 4 5" xfId="8480"/>
    <cellStyle name="Input 2 2 2 5 4 6" xfId="8481"/>
    <cellStyle name="Input 2 2 2 5 5" xfId="8482"/>
    <cellStyle name="Input 2 2 2 5 6" xfId="8483"/>
    <cellStyle name="Input 2 2 2 5 7" xfId="8484"/>
    <cellStyle name="Input 2 2 2 5 8" xfId="8485"/>
    <cellStyle name="Input 2 2 2 5 9" xfId="8486"/>
    <cellStyle name="Input 2 2 2 6" xfId="8487"/>
    <cellStyle name="Input 2 2 2 6 2" xfId="8488"/>
    <cellStyle name="Input 2 2 2 6 2 2" xfId="8489"/>
    <cellStyle name="Input 2 2 2 6 2 3" xfId="8490"/>
    <cellStyle name="Input 2 2 2 6 2 4" xfId="8491"/>
    <cellStyle name="Input 2 2 2 6 2 5" xfId="8492"/>
    <cellStyle name="Input 2 2 2 6 2 6" xfId="8493"/>
    <cellStyle name="Input 2 2 2 6 3" xfId="8494"/>
    <cellStyle name="Input 2 2 2 6 3 2" xfId="8495"/>
    <cellStyle name="Input 2 2 2 6 3 3" xfId="8496"/>
    <cellStyle name="Input 2 2 2 6 3 4" xfId="8497"/>
    <cellStyle name="Input 2 2 2 6 3 5" xfId="8498"/>
    <cellStyle name="Input 2 2 2 6 3 6" xfId="8499"/>
    <cellStyle name="Input 2 2 2 6 4" xfId="8500"/>
    <cellStyle name="Input 2 2 2 6 5" xfId="8501"/>
    <cellStyle name="Input 2 2 2 6 6" xfId="8502"/>
    <cellStyle name="Input 2 2 2 6 7" xfId="8503"/>
    <cellStyle name="Input 2 2 2 6 8" xfId="8504"/>
    <cellStyle name="Input 2 2 2 7" xfId="8505"/>
    <cellStyle name="Input 2 2 2 7 2" xfId="8506"/>
    <cellStyle name="Input 2 2 2 7 3" xfId="8507"/>
    <cellStyle name="Input 2 2 2 7 4" xfId="8508"/>
    <cellStyle name="Input 2 2 2 7 5" xfId="8509"/>
    <cellStyle name="Input 2 2 2 7 6" xfId="8510"/>
    <cellStyle name="Input 2 2 2 8" xfId="8511"/>
    <cellStyle name="Input 2 2 2 8 2" xfId="8512"/>
    <cellStyle name="Input 2 2 2 8 3" xfId="8513"/>
    <cellStyle name="Input 2 2 2 8 4" xfId="8514"/>
    <cellStyle name="Input 2 2 2 8 5" xfId="8515"/>
    <cellStyle name="Input 2 2 2 8 6" xfId="8516"/>
    <cellStyle name="Input 2 2 2 9" xfId="8517"/>
    <cellStyle name="Input 2 2 3" xfId="8518"/>
    <cellStyle name="Input 2 2 3 10" xfId="8519"/>
    <cellStyle name="Input 2 2 3 11" xfId="8520"/>
    <cellStyle name="Input 2 2 3 12" xfId="8521"/>
    <cellStyle name="Input 2 2 3 2" xfId="8522"/>
    <cellStyle name="Input 2 2 3 2 10" xfId="8523"/>
    <cellStyle name="Input 2 2 3 2 11" xfId="8524"/>
    <cellStyle name="Input 2 2 3 2 2" xfId="8525"/>
    <cellStyle name="Input 2 2 3 2 2 10" xfId="8526"/>
    <cellStyle name="Input 2 2 3 2 2 2" xfId="8527"/>
    <cellStyle name="Input 2 2 3 2 2 2 2" xfId="8528"/>
    <cellStyle name="Input 2 2 3 2 2 2 2 2" xfId="8529"/>
    <cellStyle name="Input 2 2 3 2 2 2 2 2 2" xfId="8530"/>
    <cellStyle name="Input 2 2 3 2 2 2 2 2 3" xfId="8531"/>
    <cellStyle name="Input 2 2 3 2 2 2 2 2 4" xfId="8532"/>
    <cellStyle name="Input 2 2 3 2 2 2 2 2 5" xfId="8533"/>
    <cellStyle name="Input 2 2 3 2 2 2 2 2 6" xfId="8534"/>
    <cellStyle name="Input 2 2 3 2 2 2 2 3" xfId="8535"/>
    <cellStyle name="Input 2 2 3 2 2 2 2 3 2" xfId="8536"/>
    <cellStyle name="Input 2 2 3 2 2 2 2 3 3" xfId="8537"/>
    <cellStyle name="Input 2 2 3 2 2 2 2 3 4" xfId="8538"/>
    <cellStyle name="Input 2 2 3 2 2 2 2 3 5" xfId="8539"/>
    <cellStyle name="Input 2 2 3 2 2 2 2 3 6" xfId="8540"/>
    <cellStyle name="Input 2 2 3 2 2 2 2 4" xfId="8541"/>
    <cellStyle name="Input 2 2 3 2 2 2 2 5" xfId="8542"/>
    <cellStyle name="Input 2 2 3 2 2 2 2 6" xfId="8543"/>
    <cellStyle name="Input 2 2 3 2 2 2 2 7" xfId="8544"/>
    <cellStyle name="Input 2 2 3 2 2 2 2 8" xfId="8545"/>
    <cellStyle name="Input 2 2 3 2 2 2 3" xfId="8546"/>
    <cellStyle name="Input 2 2 3 2 2 2 3 2" xfId="8547"/>
    <cellStyle name="Input 2 2 3 2 2 2 3 3" xfId="8548"/>
    <cellStyle name="Input 2 2 3 2 2 2 3 4" xfId="8549"/>
    <cellStyle name="Input 2 2 3 2 2 2 3 5" xfId="8550"/>
    <cellStyle name="Input 2 2 3 2 2 2 3 6" xfId="8551"/>
    <cellStyle name="Input 2 2 3 2 2 2 4" xfId="8552"/>
    <cellStyle name="Input 2 2 3 2 2 2 4 2" xfId="8553"/>
    <cellStyle name="Input 2 2 3 2 2 2 4 3" xfId="8554"/>
    <cellStyle name="Input 2 2 3 2 2 2 4 4" xfId="8555"/>
    <cellStyle name="Input 2 2 3 2 2 2 4 5" xfId="8556"/>
    <cellStyle name="Input 2 2 3 2 2 2 4 6" xfId="8557"/>
    <cellStyle name="Input 2 2 3 2 2 2 5" xfId="8558"/>
    <cellStyle name="Input 2 2 3 2 2 2 6" xfId="8559"/>
    <cellStyle name="Input 2 2 3 2 2 2 7" xfId="8560"/>
    <cellStyle name="Input 2 2 3 2 2 2 8" xfId="8561"/>
    <cellStyle name="Input 2 2 3 2 2 2 9" xfId="8562"/>
    <cellStyle name="Input 2 2 3 2 2 3" xfId="8563"/>
    <cellStyle name="Input 2 2 3 2 2 3 2" xfId="8564"/>
    <cellStyle name="Input 2 2 3 2 2 3 2 2" xfId="8565"/>
    <cellStyle name="Input 2 2 3 2 2 3 2 3" xfId="8566"/>
    <cellStyle name="Input 2 2 3 2 2 3 2 4" xfId="8567"/>
    <cellStyle name="Input 2 2 3 2 2 3 2 5" xfId="8568"/>
    <cellStyle name="Input 2 2 3 2 2 3 2 6" xfId="8569"/>
    <cellStyle name="Input 2 2 3 2 2 3 3" xfId="8570"/>
    <cellStyle name="Input 2 2 3 2 2 3 3 2" xfId="8571"/>
    <cellStyle name="Input 2 2 3 2 2 3 3 3" xfId="8572"/>
    <cellStyle name="Input 2 2 3 2 2 3 3 4" xfId="8573"/>
    <cellStyle name="Input 2 2 3 2 2 3 3 5" xfId="8574"/>
    <cellStyle name="Input 2 2 3 2 2 3 3 6" xfId="8575"/>
    <cellStyle name="Input 2 2 3 2 2 3 4" xfId="8576"/>
    <cellStyle name="Input 2 2 3 2 2 3 5" xfId="8577"/>
    <cellStyle name="Input 2 2 3 2 2 3 6" xfId="8578"/>
    <cellStyle name="Input 2 2 3 2 2 3 7" xfId="8579"/>
    <cellStyle name="Input 2 2 3 2 2 3 8" xfId="8580"/>
    <cellStyle name="Input 2 2 3 2 2 4" xfId="8581"/>
    <cellStyle name="Input 2 2 3 2 2 4 2" xfId="8582"/>
    <cellStyle name="Input 2 2 3 2 2 4 3" xfId="8583"/>
    <cellStyle name="Input 2 2 3 2 2 4 4" xfId="8584"/>
    <cellStyle name="Input 2 2 3 2 2 4 5" xfId="8585"/>
    <cellStyle name="Input 2 2 3 2 2 4 6" xfId="8586"/>
    <cellStyle name="Input 2 2 3 2 2 5" xfId="8587"/>
    <cellStyle name="Input 2 2 3 2 2 5 2" xfId="8588"/>
    <cellStyle name="Input 2 2 3 2 2 5 3" xfId="8589"/>
    <cellStyle name="Input 2 2 3 2 2 5 4" xfId="8590"/>
    <cellStyle name="Input 2 2 3 2 2 5 5" xfId="8591"/>
    <cellStyle name="Input 2 2 3 2 2 5 6" xfId="8592"/>
    <cellStyle name="Input 2 2 3 2 2 6" xfId="8593"/>
    <cellStyle name="Input 2 2 3 2 2 7" xfId="8594"/>
    <cellStyle name="Input 2 2 3 2 2 8" xfId="8595"/>
    <cellStyle name="Input 2 2 3 2 2 9" xfId="8596"/>
    <cellStyle name="Input 2 2 3 2 3" xfId="8597"/>
    <cellStyle name="Input 2 2 3 2 3 2" xfId="8598"/>
    <cellStyle name="Input 2 2 3 2 3 2 2" xfId="8599"/>
    <cellStyle name="Input 2 2 3 2 3 2 2 2" xfId="8600"/>
    <cellStyle name="Input 2 2 3 2 3 2 2 3" xfId="8601"/>
    <cellStyle name="Input 2 2 3 2 3 2 2 4" xfId="8602"/>
    <cellStyle name="Input 2 2 3 2 3 2 2 5" xfId="8603"/>
    <cellStyle name="Input 2 2 3 2 3 2 2 6" xfId="8604"/>
    <cellStyle name="Input 2 2 3 2 3 2 3" xfId="8605"/>
    <cellStyle name="Input 2 2 3 2 3 2 3 2" xfId="8606"/>
    <cellStyle name="Input 2 2 3 2 3 2 3 3" xfId="8607"/>
    <cellStyle name="Input 2 2 3 2 3 2 3 4" xfId="8608"/>
    <cellStyle name="Input 2 2 3 2 3 2 3 5" xfId="8609"/>
    <cellStyle name="Input 2 2 3 2 3 2 3 6" xfId="8610"/>
    <cellStyle name="Input 2 2 3 2 3 2 4" xfId="8611"/>
    <cellStyle name="Input 2 2 3 2 3 2 5" xfId="8612"/>
    <cellStyle name="Input 2 2 3 2 3 2 6" xfId="8613"/>
    <cellStyle name="Input 2 2 3 2 3 2 7" xfId="8614"/>
    <cellStyle name="Input 2 2 3 2 3 2 8" xfId="8615"/>
    <cellStyle name="Input 2 2 3 2 3 3" xfId="8616"/>
    <cellStyle name="Input 2 2 3 2 3 3 2" xfId="8617"/>
    <cellStyle name="Input 2 2 3 2 3 3 3" xfId="8618"/>
    <cellStyle name="Input 2 2 3 2 3 3 4" xfId="8619"/>
    <cellStyle name="Input 2 2 3 2 3 3 5" xfId="8620"/>
    <cellStyle name="Input 2 2 3 2 3 3 6" xfId="8621"/>
    <cellStyle name="Input 2 2 3 2 3 4" xfId="8622"/>
    <cellStyle name="Input 2 2 3 2 3 4 2" xfId="8623"/>
    <cellStyle name="Input 2 2 3 2 3 4 3" xfId="8624"/>
    <cellStyle name="Input 2 2 3 2 3 4 4" xfId="8625"/>
    <cellStyle name="Input 2 2 3 2 3 4 5" xfId="8626"/>
    <cellStyle name="Input 2 2 3 2 3 4 6" xfId="8627"/>
    <cellStyle name="Input 2 2 3 2 3 5" xfId="8628"/>
    <cellStyle name="Input 2 2 3 2 3 6" xfId="8629"/>
    <cellStyle name="Input 2 2 3 2 3 7" xfId="8630"/>
    <cellStyle name="Input 2 2 3 2 3 8" xfId="8631"/>
    <cellStyle name="Input 2 2 3 2 3 9" xfId="8632"/>
    <cellStyle name="Input 2 2 3 2 4" xfId="8633"/>
    <cellStyle name="Input 2 2 3 2 4 2" xfId="8634"/>
    <cellStyle name="Input 2 2 3 2 4 2 2" xfId="8635"/>
    <cellStyle name="Input 2 2 3 2 4 2 3" xfId="8636"/>
    <cellStyle name="Input 2 2 3 2 4 2 4" xfId="8637"/>
    <cellStyle name="Input 2 2 3 2 4 2 5" xfId="8638"/>
    <cellStyle name="Input 2 2 3 2 4 2 6" xfId="8639"/>
    <cellStyle name="Input 2 2 3 2 4 3" xfId="8640"/>
    <cellStyle name="Input 2 2 3 2 4 3 2" xfId="8641"/>
    <cellStyle name="Input 2 2 3 2 4 3 3" xfId="8642"/>
    <cellStyle name="Input 2 2 3 2 4 3 4" xfId="8643"/>
    <cellStyle name="Input 2 2 3 2 4 3 5" xfId="8644"/>
    <cellStyle name="Input 2 2 3 2 4 3 6" xfId="8645"/>
    <cellStyle name="Input 2 2 3 2 4 4" xfId="8646"/>
    <cellStyle name="Input 2 2 3 2 4 5" xfId="8647"/>
    <cellStyle name="Input 2 2 3 2 4 6" xfId="8648"/>
    <cellStyle name="Input 2 2 3 2 4 7" xfId="8649"/>
    <cellStyle name="Input 2 2 3 2 4 8" xfId="8650"/>
    <cellStyle name="Input 2 2 3 2 5" xfId="8651"/>
    <cellStyle name="Input 2 2 3 2 5 2" xfId="8652"/>
    <cellStyle name="Input 2 2 3 2 5 3" xfId="8653"/>
    <cellStyle name="Input 2 2 3 2 5 4" xfId="8654"/>
    <cellStyle name="Input 2 2 3 2 5 5" xfId="8655"/>
    <cellStyle name="Input 2 2 3 2 5 6" xfId="8656"/>
    <cellStyle name="Input 2 2 3 2 6" xfId="8657"/>
    <cellStyle name="Input 2 2 3 2 6 2" xfId="8658"/>
    <cellStyle name="Input 2 2 3 2 6 3" xfId="8659"/>
    <cellStyle name="Input 2 2 3 2 6 4" xfId="8660"/>
    <cellStyle name="Input 2 2 3 2 6 5" xfId="8661"/>
    <cellStyle name="Input 2 2 3 2 6 6" xfId="8662"/>
    <cellStyle name="Input 2 2 3 2 7" xfId="8663"/>
    <cellStyle name="Input 2 2 3 2 8" xfId="8664"/>
    <cellStyle name="Input 2 2 3 2 9" xfId="8665"/>
    <cellStyle name="Input 2 2 3 3" xfId="8666"/>
    <cellStyle name="Input 2 2 3 3 10" xfId="8667"/>
    <cellStyle name="Input 2 2 3 3 2" xfId="8668"/>
    <cellStyle name="Input 2 2 3 3 2 2" xfId="8669"/>
    <cellStyle name="Input 2 2 3 3 2 2 2" xfId="8670"/>
    <cellStyle name="Input 2 2 3 3 2 2 2 2" xfId="8671"/>
    <cellStyle name="Input 2 2 3 3 2 2 2 3" xfId="8672"/>
    <cellStyle name="Input 2 2 3 3 2 2 2 4" xfId="8673"/>
    <cellStyle name="Input 2 2 3 3 2 2 2 5" xfId="8674"/>
    <cellStyle name="Input 2 2 3 3 2 2 2 6" xfId="8675"/>
    <cellStyle name="Input 2 2 3 3 2 2 3" xfId="8676"/>
    <cellStyle name="Input 2 2 3 3 2 2 3 2" xfId="8677"/>
    <cellStyle name="Input 2 2 3 3 2 2 3 3" xfId="8678"/>
    <cellStyle name="Input 2 2 3 3 2 2 3 4" xfId="8679"/>
    <cellStyle name="Input 2 2 3 3 2 2 3 5" xfId="8680"/>
    <cellStyle name="Input 2 2 3 3 2 2 3 6" xfId="8681"/>
    <cellStyle name="Input 2 2 3 3 2 2 4" xfId="8682"/>
    <cellStyle name="Input 2 2 3 3 2 2 5" xfId="8683"/>
    <cellStyle name="Input 2 2 3 3 2 2 6" xfId="8684"/>
    <cellStyle name="Input 2 2 3 3 2 2 7" xfId="8685"/>
    <cellStyle name="Input 2 2 3 3 2 2 8" xfId="8686"/>
    <cellStyle name="Input 2 2 3 3 2 3" xfId="8687"/>
    <cellStyle name="Input 2 2 3 3 2 3 2" xfId="8688"/>
    <cellStyle name="Input 2 2 3 3 2 3 3" xfId="8689"/>
    <cellStyle name="Input 2 2 3 3 2 3 4" xfId="8690"/>
    <cellStyle name="Input 2 2 3 3 2 3 5" xfId="8691"/>
    <cellStyle name="Input 2 2 3 3 2 3 6" xfId="8692"/>
    <cellStyle name="Input 2 2 3 3 2 4" xfId="8693"/>
    <cellStyle name="Input 2 2 3 3 2 4 2" xfId="8694"/>
    <cellStyle name="Input 2 2 3 3 2 4 3" xfId="8695"/>
    <cellStyle name="Input 2 2 3 3 2 4 4" xfId="8696"/>
    <cellStyle name="Input 2 2 3 3 2 4 5" xfId="8697"/>
    <cellStyle name="Input 2 2 3 3 2 4 6" xfId="8698"/>
    <cellStyle name="Input 2 2 3 3 2 5" xfId="8699"/>
    <cellStyle name="Input 2 2 3 3 2 6" xfId="8700"/>
    <cellStyle name="Input 2 2 3 3 2 7" xfId="8701"/>
    <cellStyle name="Input 2 2 3 3 2 8" xfId="8702"/>
    <cellStyle name="Input 2 2 3 3 2 9" xfId="8703"/>
    <cellStyle name="Input 2 2 3 3 3" xfId="8704"/>
    <cellStyle name="Input 2 2 3 3 3 2" xfId="8705"/>
    <cellStyle name="Input 2 2 3 3 3 2 2" xfId="8706"/>
    <cellStyle name="Input 2 2 3 3 3 2 3" xfId="8707"/>
    <cellStyle name="Input 2 2 3 3 3 2 4" xfId="8708"/>
    <cellStyle name="Input 2 2 3 3 3 2 5" xfId="8709"/>
    <cellStyle name="Input 2 2 3 3 3 2 6" xfId="8710"/>
    <cellStyle name="Input 2 2 3 3 3 3" xfId="8711"/>
    <cellStyle name="Input 2 2 3 3 3 3 2" xfId="8712"/>
    <cellStyle name="Input 2 2 3 3 3 3 3" xfId="8713"/>
    <cellStyle name="Input 2 2 3 3 3 3 4" xfId="8714"/>
    <cellStyle name="Input 2 2 3 3 3 3 5" xfId="8715"/>
    <cellStyle name="Input 2 2 3 3 3 3 6" xfId="8716"/>
    <cellStyle name="Input 2 2 3 3 3 4" xfId="8717"/>
    <cellStyle name="Input 2 2 3 3 3 5" xfId="8718"/>
    <cellStyle name="Input 2 2 3 3 3 6" xfId="8719"/>
    <cellStyle name="Input 2 2 3 3 3 7" xfId="8720"/>
    <cellStyle name="Input 2 2 3 3 3 8" xfId="8721"/>
    <cellStyle name="Input 2 2 3 3 4" xfId="8722"/>
    <cellStyle name="Input 2 2 3 3 4 2" xfId="8723"/>
    <cellStyle name="Input 2 2 3 3 4 3" xfId="8724"/>
    <cellStyle name="Input 2 2 3 3 4 4" xfId="8725"/>
    <cellStyle name="Input 2 2 3 3 4 5" xfId="8726"/>
    <cellStyle name="Input 2 2 3 3 4 6" xfId="8727"/>
    <cellStyle name="Input 2 2 3 3 5" xfId="8728"/>
    <cellStyle name="Input 2 2 3 3 5 2" xfId="8729"/>
    <cellStyle name="Input 2 2 3 3 5 3" xfId="8730"/>
    <cellStyle name="Input 2 2 3 3 5 4" xfId="8731"/>
    <cellStyle name="Input 2 2 3 3 5 5" xfId="8732"/>
    <cellStyle name="Input 2 2 3 3 5 6" xfId="8733"/>
    <cellStyle name="Input 2 2 3 3 6" xfId="8734"/>
    <cellStyle name="Input 2 2 3 3 7" xfId="8735"/>
    <cellStyle name="Input 2 2 3 3 8" xfId="8736"/>
    <cellStyle name="Input 2 2 3 3 9" xfId="8737"/>
    <cellStyle name="Input 2 2 3 4" xfId="8738"/>
    <cellStyle name="Input 2 2 3 4 2" xfId="8739"/>
    <cellStyle name="Input 2 2 3 4 2 2" xfId="8740"/>
    <cellStyle name="Input 2 2 3 4 2 2 2" xfId="8741"/>
    <cellStyle name="Input 2 2 3 4 2 2 3" xfId="8742"/>
    <cellStyle name="Input 2 2 3 4 2 2 4" xfId="8743"/>
    <cellStyle name="Input 2 2 3 4 2 2 5" xfId="8744"/>
    <cellStyle name="Input 2 2 3 4 2 2 6" xfId="8745"/>
    <cellStyle name="Input 2 2 3 4 2 3" xfId="8746"/>
    <cellStyle name="Input 2 2 3 4 2 3 2" xfId="8747"/>
    <cellStyle name="Input 2 2 3 4 2 3 3" xfId="8748"/>
    <cellStyle name="Input 2 2 3 4 2 3 4" xfId="8749"/>
    <cellStyle name="Input 2 2 3 4 2 3 5" xfId="8750"/>
    <cellStyle name="Input 2 2 3 4 2 3 6" xfId="8751"/>
    <cellStyle name="Input 2 2 3 4 2 4" xfId="8752"/>
    <cellStyle name="Input 2 2 3 4 2 5" xfId="8753"/>
    <cellStyle name="Input 2 2 3 4 2 6" xfId="8754"/>
    <cellStyle name="Input 2 2 3 4 2 7" xfId="8755"/>
    <cellStyle name="Input 2 2 3 4 2 8" xfId="8756"/>
    <cellStyle name="Input 2 2 3 4 3" xfId="8757"/>
    <cellStyle name="Input 2 2 3 4 3 2" xfId="8758"/>
    <cellStyle name="Input 2 2 3 4 3 3" xfId="8759"/>
    <cellStyle name="Input 2 2 3 4 3 4" xfId="8760"/>
    <cellStyle name="Input 2 2 3 4 3 5" xfId="8761"/>
    <cellStyle name="Input 2 2 3 4 3 6" xfId="8762"/>
    <cellStyle name="Input 2 2 3 4 4" xfId="8763"/>
    <cellStyle name="Input 2 2 3 4 4 2" xfId="8764"/>
    <cellStyle name="Input 2 2 3 4 4 3" xfId="8765"/>
    <cellStyle name="Input 2 2 3 4 4 4" xfId="8766"/>
    <cellStyle name="Input 2 2 3 4 4 5" xfId="8767"/>
    <cellStyle name="Input 2 2 3 4 4 6" xfId="8768"/>
    <cellStyle name="Input 2 2 3 4 5" xfId="8769"/>
    <cellStyle name="Input 2 2 3 4 6" xfId="8770"/>
    <cellStyle name="Input 2 2 3 4 7" xfId="8771"/>
    <cellStyle name="Input 2 2 3 4 8" xfId="8772"/>
    <cellStyle name="Input 2 2 3 4 9" xfId="8773"/>
    <cellStyle name="Input 2 2 3 5" xfId="8774"/>
    <cellStyle name="Input 2 2 3 5 2" xfId="8775"/>
    <cellStyle name="Input 2 2 3 5 2 2" xfId="8776"/>
    <cellStyle name="Input 2 2 3 5 2 3" xfId="8777"/>
    <cellStyle name="Input 2 2 3 5 2 4" xfId="8778"/>
    <cellStyle name="Input 2 2 3 5 2 5" xfId="8779"/>
    <cellStyle name="Input 2 2 3 5 2 6" xfId="8780"/>
    <cellStyle name="Input 2 2 3 5 3" xfId="8781"/>
    <cellStyle name="Input 2 2 3 5 3 2" xfId="8782"/>
    <cellStyle name="Input 2 2 3 5 3 3" xfId="8783"/>
    <cellStyle name="Input 2 2 3 5 3 4" xfId="8784"/>
    <cellStyle name="Input 2 2 3 5 3 5" xfId="8785"/>
    <cellStyle name="Input 2 2 3 5 3 6" xfId="8786"/>
    <cellStyle name="Input 2 2 3 5 4" xfId="8787"/>
    <cellStyle name="Input 2 2 3 5 5" xfId="8788"/>
    <cellStyle name="Input 2 2 3 5 6" xfId="8789"/>
    <cellStyle name="Input 2 2 3 5 7" xfId="8790"/>
    <cellStyle name="Input 2 2 3 5 8" xfId="8791"/>
    <cellStyle name="Input 2 2 3 6" xfId="8792"/>
    <cellStyle name="Input 2 2 3 6 2" xfId="8793"/>
    <cellStyle name="Input 2 2 3 6 3" xfId="8794"/>
    <cellStyle name="Input 2 2 3 6 4" xfId="8795"/>
    <cellStyle name="Input 2 2 3 6 5" xfId="8796"/>
    <cellStyle name="Input 2 2 3 6 6" xfId="8797"/>
    <cellStyle name="Input 2 2 3 7" xfId="8798"/>
    <cellStyle name="Input 2 2 3 7 2" xfId="8799"/>
    <cellStyle name="Input 2 2 3 7 3" xfId="8800"/>
    <cellStyle name="Input 2 2 3 7 4" xfId="8801"/>
    <cellStyle name="Input 2 2 3 7 5" xfId="8802"/>
    <cellStyle name="Input 2 2 3 7 6" xfId="8803"/>
    <cellStyle name="Input 2 2 3 8" xfId="8804"/>
    <cellStyle name="Input 2 2 3 9" xfId="8805"/>
    <cellStyle name="Input 2 2 4" xfId="8806"/>
    <cellStyle name="Input 2 2 4 10" xfId="8807"/>
    <cellStyle name="Input 2 2 4 11" xfId="8808"/>
    <cellStyle name="Input 2 2 4 2" xfId="8809"/>
    <cellStyle name="Input 2 2 4 2 10" xfId="8810"/>
    <cellStyle name="Input 2 2 4 2 2" xfId="8811"/>
    <cellStyle name="Input 2 2 4 2 2 2" xfId="8812"/>
    <cellStyle name="Input 2 2 4 2 2 2 2" xfId="8813"/>
    <cellStyle name="Input 2 2 4 2 2 2 2 2" xfId="8814"/>
    <cellStyle name="Input 2 2 4 2 2 2 2 3" xfId="8815"/>
    <cellStyle name="Input 2 2 4 2 2 2 2 4" xfId="8816"/>
    <cellStyle name="Input 2 2 4 2 2 2 2 5" xfId="8817"/>
    <cellStyle name="Input 2 2 4 2 2 2 2 6" xfId="8818"/>
    <cellStyle name="Input 2 2 4 2 2 2 3" xfId="8819"/>
    <cellStyle name="Input 2 2 4 2 2 2 3 2" xfId="8820"/>
    <cellStyle name="Input 2 2 4 2 2 2 3 3" xfId="8821"/>
    <cellStyle name="Input 2 2 4 2 2 2 3 4" xfId="8822"/>
    <cellStyle name="Input 2 2 4 2 2 2 3 5" xfId="8823"/>
    <cellStyle name="Input 2 2 4 2 2 2 3 6" xfId="8824"/>
    <cellStyle name="Input 2 2 4 2 2 2 4" xfId="8825"/>
    <cellStyle name="Input 2 2 4 2 2 2 5" xfId="8826"/>
    <cellStyle name="Input 2 2 4 2 2 2 6" xfId="8827"/>
    <cellStyle name="Input 2 2 4 2 2 2 7" xfId="8828"/>
    <cellStyle name="Input 2 2 4 2 2 2 8" xfId="8829"/>
    <cellStyle name="Input 2 2 4 2 2 3" xfId="8830"/>
    <cellStyle name="Input 2 2 4 2 2 3 2" xfId="8831"/>
    <cellStyle name="Input 2 2 4 2 2 3 3" xfId="8832"/>
    <cellStyle name="Input 2 2 4 2 2 3 4" xfId="8833"/>
    <cellStyle name="Input 2 2 4 2 2 3 5" xfId="8834"/>
    <cellStyle name="Input 2 2 4 2 2 3 6" xfId="8835"/>
    <cellStyle name="Input 2 2 4 2 2 4" xfId="8836"/>
    <cellStyle name="Input 2 2 4 2 2 4 2" xfId="8837"/>
    <cellStyle name="Input 2 2 4 2 2 4 3" xfId="8838"/>
    <cellStyle name="Input 2 2 4 2 2 4 4" xfId="8839"/>
    <cellStyle name="Input 2 2 4 2 2 4 5" xfId="8840"/>
    <cellStyle name="Input 2 2 4 2 2 4 6" xfId="8841"/>
    <cellStyle name="Input 2 2 4 2 2 5" xfId="8842"/>
    <cellStyle name="Input 2 2 4 2 2 6" xfId="8843"/>
    <cellStyle name="Input 2 2 4 2 2 7" xfId="8844"/>
    <cellStyle name="Input 2 2 4 2 2 8" xfId="8845"/>
    <cellStyle name="Input 2 2 4 2 2 9" xfId="8846"/>
    <cellStyle name="Input 2 2 4 2 3" xfId="8847"/>
    <cellStyle name="Input 2 2 4 2 3 2" xfId="8848"/>
    <cellStyle name="Input 2 2 4 2 3 2 2" xfId="8849"/>
    <cellStyle name="Input 2 2 4 2 3 2 3" xfId="8850"/>
    <cellStyle name="Input 2 2 4 2 3 2 4" xfId="8851"/>
    <cellStyle name="Input 2 2 4 2 3 2 5" xfId="8852"/>
    <cellStyle name="Input 2 2 4 2 3 2 6" xfId="8853"/>
    <cellStyle name="Input 2 2 4 2 3 3" xfId="8854"/>
    <cellStyle name="Input 2 2 4 2 3 3 2" xfId="8855"/>
    <cellStyle name="Input 2 2 4 2 3 3 3" xfId="8856"/>
    <cellStyle name="Input 2 2 4 2 3 3 4" xfId="8857"/>
    <cellStyle name="Input 2 2 4 2 3 3 5" xfId="8858"/>
    <cellStyle name="Input 2 2 4 2 3 3 6" xfId="8859"/>
    <cellStyle name="Input 2 2 4 2 3 4" xfId="8860"/>
    <cellStyle name="Input 2 2 4 2 3 5" xfId="8861"/>
    <cellStyle name="Input 2 2 4 2 3 6" xfId="8862"/>
    <cellStyle name="Input 2 2 4 2 3 7" xfId="8863"/>
    <cellStyle name="Input 2 2 4 2 3 8" xfId="8864"/>
    <cellStyle name="Input 2 2 4 2 4" xfId="8865"/>
    <cellStyle name="Input 2 2 4 2 4 2" xfId="8866"/>
    <cellStyle name="Input 2 2 4 2 4 3" xfId="8867"/>
    <cellStyle name="Input 2 2 4 2 4 4" xfId="8868"/>
    <cellStyle name="Input 2 2 4 2 4 5" xfId="8869"/>
    <cellStyle name="Input 2 2 4 2 4 6" xfId="8870"/>
    <cellStyle name="Input 2 2 4 2 5" xfId="8871"/>
    <cellStyle name="Input 2 2 4 2 5 2" xfId="8872"/>
    <cellStyle name="Input 2 2 4 2 5 3" xfId="8873"/>
    <cellStyle name="Input 2 2 4 2 5 4" xfId="8874"/>
    <cellStyle name="Input 2 2 4 2 5 5" xfId="8875"/>
    <cellStyle name="Input 2 2 4 2 5 6" xfId="8876"/>
    <cellStyle name="Input 2 2 4 2 6" xfId="8877"/>
    <cellStyle name="Input 2 2 4 2 7" xfId="8878"/>
    <cellStyle name="Input 2 2 4 2 8" xfId="8879"/>
    <cellStyle name="Input 2 2 4 2 9" xfId="8880"/>
    <cellStyle name="Input 2 2 4 3" xfId="8881"/>
    <cellStyle name="Input 2 2 4 3 2" xfId="8882"/>
    <cellStyle name="Input 2 2 4 3 2 2" xfId="8883"/>
    <cellStyle name="Input 2 2 4 3 2 2 2" xfId="8884"/>
    <cellStyle name="Input 2 2 4 3 2 2 3" xfId="8885"/>
    <cellStyle name="Input 2 2 4 3 2 2 4" xfId="8886"/>
    <cellStyle name="Input 2 2 4 3 2 2 5" xfId="8887"/>
    <cellStyle name="Input 2 2 4 3 2 2 6" xfId="8888"/>
    <cellStyle name="Input 2 2 4 3 2 3" xfId="8889"/>
    <cellStyle name="Input 2 2 4 3 2 3 2" xfId="8890"/>
    <cellStyle name="Input 2 2 4 3 2 3 3" xfId="8891"/>
    <cellStyle name="Input 2 2 4 3 2 3 4" xfId="8892"/>
    <cellStyle name="Input 2 2 4 3 2 3 5" xfId="8893"/>
    <cellStyle name="Input 2 2 4 3 2 3 6" xfId="8894"/>
    <cellStyle name="Input 2 2 4 3 2 4" xfId="8895"/>
    <cellStyle name="Input 2 2 4 3 2 5" xfId="8896"/>
    <cellStyle name="Input 2 2 4 3 2 6" xfId="8897"/>
    <cellStyle name="Input 2 2 4 3 2 7" xfId="8898"/>
    <cellStyle name="Input 2 2 4 3 2 8" xfId="8899"/>
    <cellStyle name="Input 2 2 4 3 3" xfId="8900"/>
    <cellStyle name="Input 2 2 4 3 3 2" xfId="8901"/>
    <cellStyle name="Input 2 2 4 3 3 3" xfId="8902"/>
    <cellStyle name="Input 2 2 4 3 3 4" xfId="8903"/>
    <cellStyle name="Input 2 2 4 3 3 5" xfId="8904"/>
    <cellStyle name="Input 2 2 4 3 3 6" xfId="8905"/>
    <cellStyle name="Input 2 2 4 3 4" xfId="8906"/>
    <cellStyle name="Input 2 2 4 3 4 2" xfId="8907"/>
    <cellStyle name="Input 2 2 4 3 4 3" xfId="8908"/>
    <cellStyle name="Input 2 2 4 3 4 4" xfId="8909"/>
    <cellStyle name="Input 2 2 4 3 4 5" xfId="8910"/>
    <cellStyle name="Input 2 2 4 3 4 6" xfId="8911"/>
    <cellStyle name="Input 2 2 4 3 5" xfId="8912"/>
    <cellStyle name="Input 2 2 4 3 6" xfId="8913"/>
    <cellStyle name="Input 2 2 4 3 7" xfId="8914"/>
    <cellStyle name="Input 2 2 4 3 8" xfId="8915"/>
    <cellStyle name="Input 2 2 4 3 9" xfId="8916"/>
    <cellStyle name="Input 2 2 4 4" xfId="8917"/>
    <cellStyle name="Input 2 2 4 4 2" xfId="8918"/>
    <cellStyle name="Input 2 2 4 4 2 2" xfId="8919"/>
    <cellStyle name="Input 2 2 4 4 2 3" xfId="8920"/>
    <cellStyle name="Input 2 2 4 4 2 4" xfId="8921"/>
    <cellStyle name="Input 2 2 4 4 2 5" xfId="8922"/>
    <cellStyle name="Input 2 2 4 4 2 6" xfId="8923"/>
    <cellStyle name="Input 2 2 4 4 3" xfId="8924"/>
    <cellStyle name="Input 2 2 4 4 3 2" xfId="8925"/>
    <cellStyle name="Input 2 2 4 4 3 3" xfId="8926"/>
    <cellStyle name="Input 2 2 4 4 3 4" xfId="8927"/>
    <cellStyle name="Input 2 2 4 4 3 5" xfId="8928"/>
    <cellStyle name="Input 2 2 4 4 3 6" xfId="8929"/>
    <cellStyle name="Input 2 2 4 4 4" xfId="8930"/>
    <cellStyle name="Input 2 2 4 4 5" xfId="8931"/>
    <cellStyle name="Input 2 2 4 4 6" xfId="8932"/>
    <cellStyle name="Input 2 2 4 4 7" xfId="8933"/>
    <cellStyle name="Input 2 2 4 4 8" xfId="8934"/>
    <cellStyle name="Input 2 2 4 5" xfId="8935"/>
    <cellStyle name="Input 2 2 4 5 2" xfId="8936"/>
    <cellStyle name="Input 2 2 4 5 3" xfId="8937"/>
    <cellStyle name="Input 2 2 4 5 4" xfId="8938"/>
    <cellStyle name="Input 2 2 4 5 5" xfId="8939"/>
    <cellStyle name="Input 2 2 4 5 6" xfId="8940"/>
    <cellStyle name="Input 2 2 4 6" xfId="8941"/>
    <cellStyle name="Input 2 2 4 6 2" xfId="8942"/>
    <cellStyle name="Input 2 2 4 6 3" xfId="8943"/>
    <cellStyle name="Input 2 2 4 6 4" xfId="8944"/>
    <cellStyle name="Input 2 2 4 6 5" xfId="8945"/>
    <cellStyle name="Input 2 2 4 6 6" xfId="8946"/>
    <cellStyle name="Input 2 2 4 7" xfId="8947"/>
    <cellStyle name="Input 2 2 4 8" xfId="8948"/>
    <cellStyle name="Input 2 2 4 9" xfId="8949"/>
    <cellStyle name="Input 2 2 5" xfId="8950"/>
    <cellStyle name="Input 2 2 5 10" xfId="8951"/>
    <cellStyle name="Input 2 2 5 2" xfId="8952"/>
    <cellStyle name="Input 2 2 5 2 2" xfId="8953"/>
    <cellStyle name="Input 2 2 5 2 2 2" xfId="8954"/>
    <cellStyle name="Input 2 2 5 2 2 2 2" xfId="8955"/>
    <cellStyle name="Input 2 2 5 2 2 2 3" xfId="8956"/>
    <cellStyle name="Input 2 2 5 2 2 2 4" xfId="8957"/>
    <cellStyle name="Input 2 2 5 2 2 2 5" xfId="8958"/>
    <cellStyle name="Input 2 2 5 2 2 2 6" xfId="8959"/>
    <cellStyle name="Input 2 2 5 2 2 3" xfId="8960"/>
    <cellStyle name="Input 2 2 5 2 2 3 2" xfId="8961"/>
    <cellStyle name="Input 2 2 5 2 2 3 3" xfId="8962"/>
    <cellStyle name="Input 2 2 5 2 2 3 4" xfId="8963"/>
    <cellStyle name="Input 2 2 5 2 2 3 5" xfId="8964"/>
    <cellStyle name="Input 2 2 5 2 2 3 6" xfId="8965"/>
    <cellStyle name="Input 2 2 5 2 2 4" xfId="8966"/>
    <cellStyle name="Input 2 2 5 2 2 5" xfId="8967"/>
    <cellStyle name="Input 2 2 5 2 2 6" xfId="8968"/>
    <cellStyle name="Input 2 2 5 2 2 7" xfId="8969"/>
    <cellStyle name="Input 2 2 5 2 2 8" xfId="8970"/>
    <cellStyle name="Input 2 2 5 2 3" xfId="8971"/>
    <cellStyle name="Input 2 2 5 2 3 2" xfId="8972"/>
    <cellStyle name="Input 2 2 5 2 3 3" xfId="8973"/>
    <cellStyle name="Input 2 2 5 2 3 4" xfId="8974"/>
    <cellStyle name="Input 2 2 5 2 3 5" xfId="8975"/>
    <cellStyle name="Input 2 2 5 2 3 6" xfId="8976"/>
    <cellStyle name="Input 2 2 5 2 4" xfId="8977"/>
    <cellStyle name="Input 2 2 5 2 4 2" xfId="8978"/>
    <cellStyle name="Input 2 2 5 2 4 3" xfId="8979"/>
    <cellStyle name="Input 2 2 5 2 4 4" xfId="8980"/>
    <cellStyle name="Input 2 2 5 2 4 5" xfId="8981"/>
    <cellStyle name="Input 2 2 5 2 4 6" xfId="8982"/>
    <cellStyle name="Input 2 2 5 2 5" xfId="8983"/>
    <cellStyle name="Input 2 2 5 2 6" xfId="8984"/>
    <cellStyle name="Input 2 2 5 2 7" xfId="8985"/>
    <cellStyle name="Input 2 2 5 2 8" xfId="8986"/>
    <cellStyle name="Input 2 2 5 2 9" xfId="8987"/>
    <cellStyle name="Input 2 2 5 3" xfId="8988"/>
    <cellStyle name="Input 2 2 5 3 2" xfId="8989"/>
    <cellStyle name="Input 2 2 5 3 2 2" xfId="8990"/>
    <cellStyle name="Input 2 2 5 3 2 3" xfId="8991"/>
    <cellStyle name="Input 2 2 5 3 2 4" xfId="8992"/>
    <cellStyle name="Input 2 2 5 3 2 5" xfId="8993"/>
    <cellStyle name="Input 2 2 5 3 2 6" xfId="8994"/>
    <cellStyle name="Input 2 2 5 3 3" xfId="8995"/>
    <cellStyle name="Input 2 2 5 3 3 2" xfId="8996"/>
    <cellStyle name="Input 2 2 5 3 3 3" xfId="8997"/>
    <cellStyle name="Input 2 2 5 3 3 4" xfId="8998"/>
    <cellStyle name="Input 2 2 5 3 3 5" xfId="8999"/>
    <cellStyle name="Input 2 2 5 3 3 6" xfId="9000"/>
    <cellStyle name="Input 2 2 5 3 4" xfId="9001"/>
    <cellStyle name="Input 2 2 5 3 5" xfId="9002"/>
    <cellStyle name="Input 2 2 5 3 6" xfId="9003"/>
    <cellStyle name="Input 2 2 5 3 7" xfId="9004"/>
    <cellStyle name="Input 2 2 5 3 8" xfId="9005"/>
    <cellStyle name="Input 2 2 5 4" xfId="9006"/>
    <cellStyle name="Input 2 2 5 4 2" xfId="9007"/>
    <cellStyle name="Input 2 2 5 4 3" xfId="9008"/>
    <cellStyle name="Input 2 2 5 4 4" xfId="9009"/>
    <cellStyle name="Input 2 2 5 4 5" xfId="9010"/>
    <cellStyle name="Input 2 2 5 4 6" xfId="9011"/>
    <cellStyle name="Input 2 2 5 5" xfId="9012"/>
    <cellStyle name="Input 2 2 5 5 2" xfId="9013"/>
    <cellStyle name="Input 2 2 5 5 3" xfId="9014"/>
    <cellStyle name="Input 2 2 5 5 4" xfId="9015"/>
    <cellStyle name="Input 2 2 5 5 5" xfId="9016"/>
    <cellStyle name="Input 2 2 5 5 6" xfId="9017"/>
    <cellStyle name="Input 2 2 5 6" xfId="9018"/>
    <cellStyle name="Input 2 2 5 7" xfId="9019"/>
    <cellStyle name="Input 2 2 5 8" xfId="9020"/>
    <cellStyle name="Input 2 2 5 9" xfId="9021"/>
    <cellStyle name="Input 2 2 6" xfId="9022"/>
    <cellStyle name="Input 2 2 6 2" xfId="9023"/>
    <cellStyle name="Input 2 2 6 2 2" xfId="9024"/>
    <cellStyle name="Input 2 2 6 2 2 2" xfId="9025"/>
    <cellStyle name="Input 2 2 6 2 2 3" xfId="9026"/>
    <cellStyle name="Input 2 2 6 2 2 4" xfId="9027"/>
    <cellStyle name="Input 2 2 6 2 2 5" xfId="9028"/>
    <cellStyle name="Input 2 2 6 2 2 6" xfId="9029"/>
    <cellStyle name="Input 2 2 6 2 3" xfId="9030"/>
    <cellStyle name="Input 2 2 6 2 3 2" xfId="9031"/>
    <cellStyle name="Input 2 2 6 2 3 3" xfId="9032"/>
    <cellStyle name="Input 2 2 6 2 3 4" xfId="9033"/>
    <cellStyle name="Input 2 2 6 2 3 5" xfId="9034"/>
    <cellStyle name="Input 2 2 6 2 3 6" xfId="9035"/>
    <cellStyle name="Input 2 2 6 2 4" xfId="9036"/>
    <cellStyle name="Input 2 2 6 2 5" xfId="9037"/>
    <cellStyle name="Input 2 2 6 2 6" xfId="9038"/>
    <cellStyle name="Input 2 2 6 2 7" xfId="9039"/>
    <cellStyle name="Input 2 2 6 2 8" xfId="9040"/>
    <cellStyle name="Input 2 2 6 3" xfId="9041"/>
    <cellStyle name="Input 2 2 6 3 2" xfId="9042"/>
    <cellStyle name="Input 2 2 6 3 3" xfId="9043"/>
    <cellStyle name="Input 2 2 6 3 4" xfId="9044"/>
    <cellStyle name="Input 2 2 6 3 5" xfId="9045"/>
    <cellStyle name="Input 2 2 6 3 6" xfId="9046"/>
    <cellStyle name="Input 2 2 6 4" xfId="9047"/>
    <cellStyle name="Input 2 2 6 4 2" xfId="9048"/>
    <cellStyle name="Input 2 2 6 4 3" xfId="9049"/>
    <cellStyle name="Input 2 2 6 4 4" xfId="9050"/>
    <cellStyle name="Input 2 2 6 4 5" xfId="9051"/>
    <cellStyle name="Input 2 2 6 4 6" xfId="9052"/>
    <cellStyle name="Input 2 2 6 5" xfId="9053"/>
    <cellStyle name="Input 2 2 6 6" xfId="9054"/>
    <cellStyle name="Input 2 2 6 7" xfId="9055"/>
    <cellStyle name="Input 2 2 6 8" xfId="9056"/>
    <cellStyle name="Input 2 2 6 9" xfId="9057"/>
    <cellStyle name="Input 2 2 7" xfId="9058"/>
    <cellStyle name="Input 2 2 7 2" xfId="9059"/>
    <cellStyle name="Input 2 2 7 2 2" xfId="9060"/>
    <cellStyle name="Input 2 2 7 2 3" xfId="9061"/>
    <cellStyle name="Input 2 2 7 2 4" xfId="9062"/>
    <cellStyle name="Input 2 2 7 2 5" xfId="9063"/>
    <cellStyle name="Input 2 2 7 2 6" xfId="9064"/>
    <cellStyle name="Input 2 2 7 3" xfId="9065"/>
    <cellStyle name="Input 2 2 7 3 2" xfId="9066"/>
    <cellStyle name="Input 2 2 7 3 3" xfId="9067"/>
    <cellStyle name="Input 2 2 7 3 4" xfId="9068"/>
    <cellStyle name="Input 2 2 7 3 5" xfId="9069"/>
    <cellStyle name="Input 2 2 7 3 6" xfId="9070"/>
    <cellStyle name="Input 2 2 7 4" xfId="9071"/>
    <cellStyle name="Input 2 2 7 5" xfId="9072"/>
    <cellStyle name="Input 2 2 7 6" xfId="9073"/>
    <cellStyle name="Input 2 2 7 7" xfId="9074"/>
    <cellStyle name="Input 2 2 7 8" xfId="9075"/>
    <cellStyle name="Input 2 2 8" xfId="9076"/>
    <cellStyle name="Input 2 2 8 2" xfId="9077"/>
    <cellStyle name="Input 2 2 8 3" xfId="9078"/>
    <cellStyle name="Input 2 2 8 4" xfId="9079"/>
    <cellStyle name="Input 2 2 8 5" xfId="9080"/>
    <cellStyle name="Input 2 2 8 6" xfId="9081"/>
    <cellStyle name="Input 2 2 9" xfId="9082"/>
    <cellStyle name="Input 2 2 9 2" xfId="9083"/>
    <cellStyle name="Input 2 2 9 3" xfId="9084"/>
    <cellStyle name="Input 2 2 9 4" xfId="9085"/>
    <cellStyle name="Input 2 2 9 5" xfId="9086"/>
    <cellStyle name="Input 2 2 9 6" xfId="9087"/>
    <cellStyle name="Input 2 3" xfId="9088"/>
    <cellStyle name="Input 2 3 10" xfId="9089"/>
    <cellStyle name="Input 2 3 11" xfId="9090"/>
    <cellStyle name="Input 2 3 12" xfId="9091"/>
    <cellStyle name="Input 2 3 13" xfId="9092"/>
    <cellStyle name="Input 2 3 14" xfId="9093"/>
    <cellStyle name="Input 2 3 2" xfId="9094"/>
    <cellStyle name="Input 2 3 2 10" xfId="9095"/>
    <cellStyle name="Input 2 3 2 11" xfId="9096"/>
    <cellStyle name="Input 2 3 2 12" xfId="9097"/>
    <cellStyle name="Input 2 3 2 13" xfId="9098"/>
    <cellStyle name="Input 2 3 2 2" xfId="9099"/>
    <cellStyle name="Input 2 3 2 2 10" xfId="9100"/>
    <cellStyle name="Input 2 3 2 2 11" xfId="9101"/>
    <cellStyle name="Input 2 3 2 2 12" xfId="9102"/>
    <cellStyle name="Input 2 3 2 2 2" xfId="9103"/>
    <cellStyle name="Input 2 3 2 2 2 10" xfId="9104"/>
    <cellStyle name="Input 2 3 2 2 2 11" xfId="9105"/>
    <cellStyle name="Input 2 3 2 2 2 2" xfId="9106"/>
    <cellStyle name="Input 2 3 2 2 2 2 10" xfId="9107"/>
    <cellStyle name="Input 2 3 2 2 2 2 2" xfId="9108"/>
    <cellStyle name="Input 2 3 2 2 2 2 2 2" xfId="9109"/>
    <cellStyle name="Input 2 3 2 2 2 2 2 2 2" xfId="9110"/>
    <cellStyle name="Input 2 3 2 2 2 2 2 2 2 2" xfId="9111"/>
    <cellStyle name="Input 2 3 2 2 2 2 2 2 2 3" xfId="9112"/>
    <cellStyle name="Input 2 3 2 2 2 2 2 2 2 4" xfId="9113"/>
    <cellStyle name="Input 2 3 2 2 2 2 2 2 2 5" xfId="9114"/>
    <cellStyle name="Input 2 3 2 2 2 2 2 2 2 6" xfId="9115"/>
    <cellStyle name="Input 2 3 2 2 2 2 2 2 3" xfId="9116"/>
    <cellStyle name="Input 2 3 2 2 2 2 2 2 3 2" xfId="9117"/>
    <cellStyle name="Input 2 3 2 2 2 2 2 2 3 3" xfId="9118"/>
    <cellStyle name="Input 2 3 2 2 2 2 2 2 3 4" xfId="9119"/>
    <cellStyle name="Input 2 3 2 2 2 2 2 2 3 5" xfId="9120"/>
    <cellStyle name="Input 2 3 2 2 2 2 2 2 3 6" xfId="9121"/>
    <cellStyle name="Input 2 3 2 2 2 2 2 2 4" xfId="9122"/>
    <cellStyle name="Input 2 3 2 2 2 2 2 2 5" xfId="9123"/>
    <cellStyle name="Input 2 3 2 2 2 2 2 2 6" xfId="9124"/>
    <cellStyle name="Input 2 3 2 2 2 2 2 2 7" xfId="9125"/>
    <cellStyle name="Input 2 3 2 2 2 2 2 2 8" xfId="9126"/>
    <cellStyle name="Input 2 3 2 2 2 2 2 3" xfId="9127"/>
    <cellStyle name="Input 2 3 2 2 2 2 2 3 2" xfId="9128"/>
    <cellStyle name="Input 2 3 2 2 2 2 2 3 3" xfId="9129"/>
    <cellStyle name="Input 2 3 2 2 2 2 2 3 4" xfId="9130"/>
    <cellStyle name="Input 2 3 2 2 2 2 2 3 5" xfId="9131"/>
    <cellStyle name="Input 2 3 2 2 2 2 2 3 6" xfId="9132"/>
    <cellStyle name="Input 2 3 2 2 2 2 2 4" xfId="9133"/>
    <cellStyle name="Input 2 3 2 2 2 2 2 4 2" xfId="9134"/>
    <cellStyle name="Input 2 3 2 2 2 2 2 4 3" xfId="9135"/>
    <cellStyle name="Input 2 3 2 2 2 2 2 4 4" xfId="9136"/>
    <cellStyle name="Input 2 3 2 2 2 2 2 4 5" xfId="9137"/>
    <cellStyle name="Input 2 3 2 2 2 2 2 4 6" xfId="9138"/>
    <cellStyle name="Input 2 3 2 2 2 2 2 5" xfId="9139"/>
    <cellStyle name="Input 2 3 2 2 2 2 2 6" xfId="9140"/>
    <cellStyle name="Input 2 3 2 2 2 2 2 7" xfId="9141"/>
    <cellStyle name="Input 2 3 2 2 2 2 2 8" xfId="9142"/>
    <cellStyle name="Input 2 3 2 2 2 2 2 9" xfId="9143"/>
    <cellStyle name="Input 2 3 2 2 2 2 3" xfId="9144"/>
    <cellStyle name="Input 2 3 2 2 2 2 3 2" xfId="9145"/>
    <cellStyle name="Input 2 3 2 2 2 2 3 2 2" xfId="9146"/>
    <cellStyle name="Input 2 3 2 2 2 2 3 2 3" xfId="9147"/>
    <cellStyle name="Input 2 3 2 2 2 2 3 2 4" xfId="9148"/>
    <cellStyle name="Input 2 3 2 2 2 2 3 2 5" xfId="9149"/>
    <cellStyle name="Input 2 3 2 2 2 2 3 2 6" xfId="9150"/>
    <cellStyle name="Input 2 3 2 2 2 2 3 3" xfId="9151"/>
    <cellStyle name="Input 2 3 2 2 2 2 3 3 2" xfId="9152"/>
    <cellStyle name="Input 2 3 2 2 2 2 3 3 3" xfId="9153"/>
    <cellStyle name="Input 2 3 2 2 2 2 3 3 4" xfId="9154"/>
    <cellStyle name="Input 2 3 2 2 2 2 3 3 5" xfId="9155"/>
    <cellStyle name="Input 2 3 2 2 2 2 3 3 6" xfId="9156"/>
    <cellStyle name="Input 2 3 2 2 2 2 3 4" xfId="9157"/>
    <cellStyle name="Input 2 3 2 2 2 2 3 5" xfId="9158"/>
    <cellStyle name="Input 2 3 2 2 2 2 3 6" xfId="9159"/>
    <cellStyle name="Input 2 3 2 2 2 2 3 7" xfId="9160"/>
    <cellStyle name="Input 2 3 2 2 2 2 3 8" xfId="9161"/>
    <cellStyle name="Input 2 3 2 2 2 2 4" xfId="9162"/>
    <cellStyle name="Input 2 3 2 2 2 2 4 2" xfId="9163"/>
    <cellStyle name="Input 2 3 2 2 2 2 4 3" xfId="9164"/>
    <cellStyle name="Input 2 3 2 2 2 2 4 4" xfId="9165"/>
    <cellStyle name="Input 2 3 2 2 2 2 4 5" xfId="9166"/>
    <cellStyle name="Input 2 3 2 2 2 2 4 6" xfId="9167"/>
    <cellStyle name="Input 2 3 2 2 2 2 5" xfId="9168"/>
    <cellStyle name="Input 2 3 2 2 2 2 5 2" xfId="9169"/>
    <cellStyle name="Input 2 3 2 2 2 2 5 3" xfId="9170"/>
    <cellStyle name="Input 2 3 2 2 2 2 5 4" xfId="9171"/>
    <cellStyle name="Input 2 3 2 2 2 2 5 5" xfId="9172"/>
    <cellStyle name="Input 2 3 2 2 2 2 5 6" xfId="9173"/>
    <cellStyle name="Input 2 3 2 2 2 2 6" xfId="9174"/>
    <cellStyle name="Input 2 3 2 2 2 2 7" xfId="9175"/>
    <cellStyle name="Input 2 3 2 2 2 2 8" xfId="9176"/>
    <cellStyle name="Input 2 3 2 2 2 2 9" xfId="9177"/>
    <cellStyle name="Input 2 3 2 2 2 3" xfId="9178"/>
    <cellStyle name="Input 2 3 2 2 2 3 2" xfId="9179"/>
    <cellStyle name="Input 2 3 2 2 2 3 2 2" xfId="9180"/>
    <cellStyle name="Input 2 3 2 2 2 3 2 2 2" xfId="9181"/>
    <cellStyle name="Input 2 3 2 2 2 3 2 2 3" xfId="9182"/>
    <cellStyle name="Input 2 3 2 2 2 3 2 2 4" xfId="9183"/>
    <cellStyle name="Input 2 3 2 2 2 3 2 2 5" xfId="9184"/>
    <cellStyle name="Input 2 3 2 2 2 3 2 2 6" xfId="9185"/>
    <cellStyle name="Input 2 3 2 2 2 3 2 3" xfId="9186"/>
    <cellStyle name="Input 2 3 2 2 2 3 2 3 2" xfId="9187"/>
    <cellStyle name="Input 2 3 2 2 2 3 2 3 3" xfId="9188"/>
    <cellStyle name="Input 2 3 2 2 2 3 2 3 4" xfId="9189"/>
    <cellStyle name="Input 2 3 2 2 2 3 2 3 5" xfId="9190"/>
    <cellStyle name="Input 2 3 2 2 2 3 2 3 6" xfId="9191"/>
    <cellStyle name="Input 2 3 2 2 2 3 2 4" xfId="9192"/>
    <cellStyle name="Input 2 3 2 2 2 3 2 5" xfId="9193"/>
    <cellStyle name="Input 2 3 2 2 2 3 2 6" xfId="9194"/>
    <cellStyle name="Input 2 3 2 2 2 3 2 7" xfId="9195"/>
    <cellStyle name="Input 2 3 2 2 2 3 2 8" xfId="9196"/>
    <cellStyle name="Input 2 3 2 2 2 3 3" xfId="9197"/>
    <cellStyle name="Input 2 3 2 2 2 3 3 2" xfId="9198"/>
    <cellStyle name="Input 2 3 2 2 2 3 3 3" xfId="9199"/>
    <cellStyle name="Input 2 3 2 2 2 3 3 4" xfId="9200"/>
    <cellStyle name="Input 2 3 2 2 2 3 3 5" xfId="9201"/>
    <cellStyle name="Input 2 3 2 2 2 3 3 6" xfId="9202"/>
    <cellStyle name="Input 2 3 2 2 2 3 4" xfId="9203"/>
    <cellStyle name="Input 2 3 2 2 2 3 4 2" xfId="9204"/>
    <cellStyle name="Input 2 3 2 2 2 3 4 3" xfId="9205"/>
    <cellStyle name="Input 2 3 2 2 2 3 4 4" xfId="9206"/>
    <cellStyle name="Input 2 3 2 2 2 3 4 5" xfId="9207"/>
    <cellStyle name="Input 2 3 2 2 2 3 4 6" xfId="9208"/>
    <cellStyle name="Input 2 3 2 2 2 3 5" xfId="9209"/>
    <cellStyle name="Input 2 3 2 2 2 3 6" xfId="9210"/>
    <cellStyle name="Input 2 3 2 2 2 3 7" xfId="9211"/>
    <cellStyle name="Input 2 3 2 2 2 3 8" xfId="9212"/>
    <cellStyle name="Input 2 3 2 2 2 3 9" xfId="9213"/>
    <cellStyle name="Input 2 3 2 2 2 4" xfId="9214"/>
    <cellStyle name="Input 2 3 2 2 2 4 2" xfId="9215"/>
    <cellStyle name="Input 2 3 2 2 2 4 2 2" xfId="9216"/>
    <cellStyle name="Input 2 3 2 2 2 4 2 3" xfId="9217"/>
    <cellStyle name="Input 2 3 2 2 2 4 2 4" xfId="9218"/>
    <cellStyle name="Input 2 3 2 2 2 4 2 5" xfId="9219"/>
    <cellStyle name="Input 2 3 2 2 2 4 2 6" xfId="9220"/>
    <cellStyle name="Input 2 3 2 2 2 4 3" xfId="9221"/>
    <cellStyle name="Input 2 3 2 2 2 4 3 2" xfId="9222"/>
    <cellStyle name="Input 2 3 2 2 2 4 3 3" xfId="9223"/>
    <cellStyle name="Input 2 3 2 2 2 4 3 4" xfId="9224"/>
    <cellStyle name="Input 2 3 2 2 2 4 3 5" xfId="9225"/>
    <cellStyle name="Input 2 3 2 2 2 4 3 6" xfId="9226"/>
    <cellStyle name="Input 2 3 2 2 2 4 4" xfId="9227"/>
    <cellStyle name="Input 2 3 2 2 2 4 5" xfId="9228"/>
    <cellStyle name="Input 2 3 2 2 2 4 6" xfId="9229"/>
    <cellStyle name="Input 2 3 2 2 2 4 7" xfId="9230"/>
    <cellStyle name="Input 2 3 2 2 2 4 8" xfId="9231"/>
    <cellStyle name="Input 2 3 2 2 2 5" xfId="9232"/>
    <cellStyle name="Input 2 3 2 2 2 5 2" xfId="9233"/>
    <cellStyle name="Input 2 3 2 2 2 5 3" xfId="9234"/>
    <cellStyle name="Input 2 3 2 2 2 5 4" xfId="9235"/>
    <cellStyle name="Input 2 3 2 2 2 5 5" xfId="9236"/>
    <cellStyle name="Input 2 3 2 2 2 5 6" xfId="9237"/>
    <cellStyle name="Input 2 3 2 2 2 6" xfId="9238"/>
    <cellStyle name="Input 2 3 2 2 2 6 2" xfId="9239"/>
    <cellStyle name="Input 2 3 2 2 2 6 3" xfId="9240"/>
    <cellStyle name="Input 2 3 2 2 2 6 4" xfId="9241"/>
    <cellStyle name="Input 2 3 2 2 2 6 5" xfId="9242"/>
    <cellStyle name="Input 2 3 2 2 2 6 6" xfId="9243"/>
    <cellStyle name="Input 2 3 2 2 2 7" xfId="9244"/>
    <cellStyle name="Input 2 3 2 2 2 8" xfId="9245"/>
    <cellStyle name="Input 2 3 2 2 2 9" xfId="9246"/>
    <cellStyle name="Input 2 3 2 2 3" xfId="9247"/>
    <cellStyle name="Input 2 3 2 2 3 10" xfId="9248"/>
    <cellStyle name="Input 2 3 2 2 3 2" xfId="9249"/>
    <cellStyle name="Input 2 3 2 2 3 2 2" xfId="9250"/>
    <cellStyle name="Input 2 3 2 2 3 2 2 2" xfId="9251"/>
    <cellStyle name="Input 2 3 2 2 3 2 2 2 2" xfId="9252"/>
    <cellStyle name="Input 2 3 2 2 3 2 2 2 3" xfId="9253"/>
    <cellStyle name="Input 2 3 2 2 3 2 2 2 4" xfId="9254"/>
    <cellStyle name="Input 2 3 2 2 3 2 2 2 5" xfId="9255"/>
    <cellStyle name="Input 2 3 2 2 3 2 2 2 6" xfId="9256"/>
    <cellStyle name="Input 2 3 2 2 3 2 2 3" xfId="9257"/>
    <cellStyle name="Input 2 3 2 2 3 2 2 3 2" xfId="9258"/>
    <cellStyle name="Input 2 3 2 2 3 2 2 3 3" xfId="9259"/>
    <cellStyle name="Input 2 3 2 2 3 2 2 3 4" xfId="9260"/>
    <cellStyle name="Input 2 3 2 2 3 2 2 3 5" xfId="9261"/>
    <cellStyle name="Input 2 3 2 2 3 2 2 3 6" xfId="9262"/>
    <cellStyle name="Input 2 3 2 2 3 2 2 4" xfId="9263"/>
    <cellStyle name="Input 2 3 2 2 3 2 2 5" xfId="9264"/>
    <cellStyle name="Input 2 3 2 2 3 2 2 6" xfId="9265"/>
    <cellStyle name="Input 2 3 2 2 3 2 2 7" xfId="9266"/>
    <cellStyle name="Input 2 3 2 2 3 2 2 8" xfId="9267"/>
    <cellStyle name="Input 2 3 2 2 3 2 3" xfId="9268"/>
    <cellStyle name="Input 2 3 2 2 3 2 3 2" xfId="9269"/>
    <cellStyle name="Input 2 3 2 2 3 2 3 3" xfId="9270"/>
    <cellStyle name="Input 2 3 2 2 3 2 3 4" xfId="9271"/>
    <cellStyle name="Input 2 3 2 2 3 2 3 5" xfId="9272"/>
    <cellStyle name="Input 2 3 2 2 3 2 3 6" xfId="9273"/>
    <cellStyle name="Input 2 3 2 2 3 2 4" xfId="9274"/>
    <cellStyle name="Input 2 3 2 2 3 2 4 2" xfId="9275"/>
    <cellStyle name="Input 2 3 2 2 3 2 4 3" xfId="9276"/>
    <cellStyle name="Input 2 3 2 2 3 2 4 4" xfId="9277"/>
    <cellStyle name="Input 2 3 2 2 3 2 4 5" xfId="9278"/>
    <cellStyle name="Input 2 3 2 2 3 2 4 6" xfId="9279"/>
    <cellStyle name="Input 2 3 2 2 3 2 5" xfId="9280"/>
    <cellStyle name="Input 2 3 2 2 3 2 6" xfId="9281"/>
    <cellStyle name="Input 2 3 2 2 3 2 7" xfId="9282"/>
    <cellStyle name="Input 2 3 2 2 3 2 8" xfId="9283"/>
    <cellStyle name="Input 2 3 2 2 3 2 9" xfId="9284"/>
    <cellStyle name="Input 2 3 2 2 3 3" xfId="9285"/>
    <cellStyle name="Input 2 3 2 2 3 3 2" xfId="9286"/>
    <cellStyle name="Input 2 3 2 2 3 3 2 2" xfId="9287"/>
    <cellStyle name="Input 2 3 2 2 3 3 2 3" xfId="9288"/>
    <cellStyle name="Input 2 3 2 2 3 3 2 4" xfId="9289"/>
    <cellStyle name="Input 2 3 2 2 3 3 2 5" xfId="9290"/>
    <cellStyle name="Input 2 3 2 2 3 3 2 6" xfId="9291"/>
    <cellStyle name="Input 2 3 2 2 3 3 3" xfId="9292"/>
    <cellStyle name="Input 2 3 2 2 3 3 3 2" xfId="9293"/>
    <cellStyle name="Input 2 3 2 2 3 3 3 3" xfId="9294"/>
    <cellStyle name="Input 2 3 2 2 3 3 3 4" xfId="9295"/>
    <cellStyle name="Input 2 3 2 2 3 3 3 5" xfId="9296"/>
    <cellStyle name="Input 2 3 2 2 3 3 3 6" xfId="9297"/>
    <cellStyle name="Input 2 3 2 2 3 3 4" xfId="9298"/>
    <cellStyle name="Input 2 3 2 2 3 3 5" xfId="9299"/>
    <cellStyle name="Input 2 3 2 2 3 3 6" xfId="9300"/>
    <cellStyle name="Input 2 3 2 2 3 3 7" xfId="9301"/>
    <cellStyle name="Input 2 3 2 2 3 3 8" xfId="9302"/>
    <cellStyle name="Input 2 3 2 2 3 4" xfId="9303"/>
    <cellStyle name="Input 2 3 2 2 3 4 2" xfId="9304"/>
    <cellStyle name="Input 2 3 2 2 3 4 3" xfId="9305"/>
    <cellStyle name="Input 2 3 2 2 3 4 4" xfId="9306"/>
    <cellStyle name="Input 2 3 2 2 3 4 5" xfId="9307"/>
    <cellStyle name="Input 2 3 2 2 3 4 6" xfId="9308"/>
    <cellStyle name="Input 2 3 2 2 3 5" xfId="9309"/>
    <cellStyle name="Input 2 3 2 2 3 5 2" xfId="9310"/>
    <cellStyle name="Input 2 3 2 2 3 5 3" xfId="9311"/>
    <cellStyle name="Input 2 3 2 2 3 5 4" xfId="9312"/>
    <cellStyle name="Input 2 3 2 2 3 5 5" xfId="9313"/>
    <cellStyle name="Input 2 3 2 2 3 5 6" xfId="9314"/>
    <cellStyle name="Input 2 3 2 2 3 6" xfId="9315"/>
    <cellStyle name="Input 2 3 2 2 3 7" xfId="9316"/>
    <cellStyle name="Input 2 3 2 2 3 8" xfId="9317"/>
    <cellStyle name="Input 2 3 2 2 3 9" xfId="9318"/>
    <cellStyle name="Input 2 3 2 2 4" xfId="9319"/>
    <cellStyle name="Input 2 3 2 2 4 2" xfId="9320"/>
    <cellStyle name="Input 2 3 2 2 4 2 2" xfId="9321"/>
    <cellStyle name="Input 2 3 2 2 4 2 2 2" xfId="9322"/>
    <cellStyle name="Input 2 3 2 2 4 2 2 3" xfId="9323"/>
    <cellStyle name="Input 2 3 2 2 4 2 2 4" xfId="9324"/>
    <cellStyle name="Input 2 3 2 2 4 2 2 5" xfId="9325"/>
    <cellStyle name="Input 2 3 2 2 4 2 2 6" xfId="9326"/>
    <cellStyle name="Input 2 3 2 2 4 2 3" xfId="9327"/>
    <cellStyle name="Input 2 3 2 2 4 2 3 2" xfId="9328"/>
    <cellStyle name="Input 2 3 2 2 4 2 3 3" xfId="9329"/>
    <cellStyle name="Input 2 3 2 2 4 2 3 4" xfId="9330"/>
    <cellStyle name="Input 2 3 2 2 4 2 3 5" xfId="9331"/>
    <cellStyle name="Input 2 3 2 2 4 2 3 6" xfId="9332"/>
    <cellStyle name="Input 2 3 2 2 4 2 4" xfId="9333"/>
    <cellStyle name="Input 2 3 2 2 4 2 5" xfId="9334"/>
    <cellStyle name="Input 2 3 2 2 4 2 6" xfId="9335"/>
    <cellStyle name="Input 2 3 2 2 4 2 7" xfId="9336"/>
    <cellStyle name="Input 2 3 2 2 4 2 8" xfId="9337"/>
    <cellStyle name="Input 2 3 2 2 4 3" xfId="9338"/>
    <cellStyle name="Input 2 3 2 2 4 3 2" xfId="9339"/>
    <cellStyle name="Input 2 3 2 2 4 3 3" xfId="9340"/>
    <cellStyle name="Input 2 3 2 2 4 3 4" xfId="9341"/>
    <cellStyle name="Input 2 3 2 2 4 3 5" xfId="9342"/>
    <cellStyle name="Input 2 3 2 2 4 3 6" xfId="9343"/>
    <cellStyle name="Input 2 3 2 2 4 4" xfId="9344"/>
    <cellStyle name="Input 2 3 2 2 4 4 2" xfId="9345"/>
    <cellStyle name="Input 2 3 2 2 4 4 3" xfId="9346"/>
    <cellStyle name="Input 2 3 2 2 4 4 4" xfId="9347"/>
    <cellStyle name="Input 2 3 2 2 4 4 5" xfId="9348"/>
    <cellStyle name="Input 2 3 2 2 4 4 6" xfId="9349"/>
    <cellStyle name="Input 2 3 2 2 4 5" xfId="9350"/>
    <cellStyle name="Input 2 3 2 2 4 6" xfId="9351"/>
    <cellStyle name="Input 2 3 2 2 4 7" xfId="9352"/>
    <cellStyle name="Input 2 3 2 2 4 8" xfId="9353"/>
    <cellStyle name="Input 2 3 2 2 4 9" xfId="9354"/>
    <cellStyle name="Input 2 3 2 2 5" xfId="9355"/>
    <cellStyle name="Input 2 3 2 2 5 2" xfId="9356"/>
    <cellStyle name="Input 2 3 2 2 5 2 2" xfId="9357"/>
    <cellStyle name="Input 2 3 2 2 5 2 3" xfId="9358"/>
    <cellStyle name="Input 2 3 2 2 5 2 4" xfId="9359"/>
    <cellStyle name="Input 2 3 2 2 5 2 5" xfId="9360"/>
    <cellStyle name="Input 2 3 2 2 5 2 6" xfId="9361"/>
    <cellStyle name="Input 2 3 2 2 5 3" xfId="9362"/>
    <cellStyle name="Input 2 3 2 2 5 3 2" xfId="9363"/>
    <cellStyle name="Input 2 3 2 2 5 3 3" xfId="9364"/>
    <cellStyle name="Input 2 3 2 2 5 3 4" xfId="9365"/>
    <cellStyle name="Input 2 3 2 2 5 3 5" xfId="9366"/>
    <cellStyle name="Input 2 3 2 2 5 3 6" xfId="9367"/>
    <cellStyle name="Input 2 3 2 2 5 4" xfId="9368"/>
    <cellStyle name="Input 2 3 2 2 5 5" xfId="9369"/>
    <cellStyle name="Input 2 3 2 2 5 6" xfId="9370"/>
    <cellStyle name="Input 2 3 2 2 5 7" xfId="9371"/>
    <cellStyle name="Input 2 3 2 2 5 8" xfId="9372"/>
    <cellStyle name="Input 2 3 2 2 6" xfId="9373"/>
    <cellStyle name="Input 2 3 2 2 6 2" xfId="9374"/>
    <cellStyle name="Input 2 3 2 2 6 3" xfId="9375"/>
    <cellStyle name="Input 2 3 2 2 6 4" xfId="9376"/>
    <cellStyle name="Input 2 3 2 2 6 5" xfId="9377"/>
    <cellStyle name="Input 2 3 2 2 6 6" xfId="9378"/>
    <cellStyle name="Input 2 3 2 2 7" xfId="9379"/>
    <cellStyle name="Input 2 3 2 2 7 2" xfId="9380"/>
    <cellStyle name="Input 2 3 2 2 7 3" xfId="9381"/>
    <cellStyle name="Input 2 3 2 2 7 4" xfId="9382"/>
    <cellStyle name="Input 2 3 2 2 7 5" xfId="9383"/>
    <cellStyle name="Input 2 3 2 2 7 6" xfId="9384"/>
    <cellStyle name="Input 2 3 2 2 8" xfId="9385"/>
    <cellStyle name="Input 2 3 2 2 9" xfId="9386"/>
    <cellStyle name="Input 2 3 2 3" xfId="9387"/>
    <cellStyle name="Input 2 3 2 3 10" xfId="9388"/>
    <cellStyle name="Input 2 3 2 3 11" xfId="9389"/>
    <cellStyle name="Input 2 3 2 3 2" xfId="9390"/>
    <cellStyle name="Input 2 3 2 3 2 10" xfId="9391"/>
    <cellStyle name="Input 2 3 2 3 2 2" xfId="9392"/>
    <cellStyle name="Input 2 3 2 3 2 2 2" xfId="9393"/>
    <cellStyle name="Input 2 3 2 3 2 2 2 2" xfId="9394"/>
    <cellStyle name="Input 2 3 2 3 2 2 2 2 2" xfId="9395"/>
    <cellStyle name="Input 2 3 2 3 2 2 2 2 3" xfId="9396"/>
    <cellStyle name="Input 2 3 2 3 2 2 2 2 4" xfId="9397"/>
    <cellStyle name="Input 2 3 2 3 2 2 2 2 5" xfId="9398"/>
    <cellStyle name="Input 2 3 2 3 2 2 2 2 6" xfId="9399"/>
    <cellStyle name="Input 2 3 2 3 2 2 2 3" xfId="9400"/>
    <cellStyle name="Input 2 3 2 3 2 2 2 3 2" xfId="9401"/>
    <cellStyle name="Input 2 3 2 3 2 2 2 3 3" xfId="9402"/>
    <cellStyle name="Input 2 3 2 3 2 2 2 3 4" xfId="9403"/>
    <cellStyle name="Input 2 3 2 3 2 2 2 3 5" xfId="9404"/>
    <cellStyle name="Input 2 3 2 3 2 2 2 3 6" xfId="9405"/>
    <cellStyle name="Input 2 3 2 3 2 2 2 4" xfId="9406"/>
    <cellStyle name="Input 2 3 2 3 2 2 2 5" xfId="9407"/>
    <cellStyle name="Input 2 3 2 3 2 2 2 6" xfId="9408"/>
    <cellStyle name="Input 2 3 2 3 2 2 2 7" xfId="9409"/>
    <cellStyle name="Input 2 3 2 3 2 2 2 8" xfId="9410"/>
    <cellStyle name="Input 2 3 2 3 2 2 3" xfId="9411"/>
    <cellStyle name="Input 2 3 2 3 2 2 3 2" xfId="9412"/>
    <cellStyle name="Input 2 3 2 3 2 2 3 3" xfId="9413"/>
    <cellStyle name="Input 2 3 2 3 2 2 3 4" xfId="9414"/>
    <cellStyle name="Input 2 3 2 3 2 2 3 5" xfId="9415"/>
    <cellStyle name="Input 2 3 2 3 2 2 3 6" xfId="9416"/>
    <cellStyle name="Input 2 3 2 3 2 2 4" xfId="9417"/>
    <cellStyle name="Input 2 3 2 3 2 2 4 2" xfId="9418"/>
    <cellStyle name="Input 2 3 2 3 2 2 4 3" xfId="9419"/>
    <cellStyle name="Input 2 3 2 3 2 2 4 4" xfId="9420"/>
    <cellStyle name="Input 2 3 2 3 2 2 4 5" xfId="9421"/>
    <cellStyle name="Input 2 3 2 3 2 2 4 6" xfId="9422"/>
    <cellStyle name="Input 2 3 2 3 2 2 5" xfId="9423"/>
    <cellStyle name="Input 2 3 2 3 2 2 6" xfId="9424"/>
    <cellStyle name="Input 2 3 2 3 2 2 7" xfId="9425"/>
    <cellStyle name="Input 2 3 2 3 2 2 8" xfId="9426"/>
    <cellStyle name="Input 2 3 2 3 2 2 9" xfId="9427"/>
    <cellStyle name="Input 2 3 2 3 2 3" xfId="9428"/>
    <cellStyle name="Input 2 3 2 3 2 3 2" xfId="9429"/>
    <cellStyle name="Input 2 3 2 3 2 3 2 2" xfId="9430"/>
    <cellStyle name="Input 2 3 2 3 2 3 2 3" xfId="9431"/>
    <cellStyle name="Input 2 3 2 3 2 3 2 4" xfId="9432"/>
    <cellStyle name="Input 2 3 2 3 2 3 2 5" xfId="9433"/>
    <cellStyle name="Input 2 3 2 3 2 3 2 6" xfId="9434"/>
    <cellStyle name="Input 2 3 2 3 2 3 3" xfId="9435"/>
    <cellStyle name="Input 2 3 2 3 2 3 3 2" xfId="9436"/>
    <cellStyle name="Input 2 3 2 3 2 3 3 3" xfId="9437"/>
    <cellStyle name="Input 2 3 2 3 2 3 3 4" xfId="9438"/>
    <cellStyle name="Input 2 3 2 3 2 3 3 5" xfId="9439"/>
    <cellStyle name="Input 2 3 2 3 2 3 3 6" xfId="9440"/>
    <cellStyle name="Input 2 3 2 3 2 3 4" xfId="9441"/>
    <cellStyle name="Input 2 3 2 3 2 3 5" xfId="9442"/>
    <cellStyle name="Input 2 3 2 3 2 3 6" xfId="9443"/>
    <cellStyle name="Input 2 3 2 3 2 3 7" xfId="9444"/>
    <cellStyle name="Input 2 3 2 3 2 3 8" xfId="9445"/>
    <cellStyle name="Input 2 3 2 3 2 4" xfId="9446"/>
    <cellStyle name="Input 2 3 2 3 2 4 2" xfId="9447"/>
    <cellStyle name="Input 2 3 2 3 2 4 3" xfId="9448"/>
    <cellStyle name="Input 2 3 2 3 2 4 4" xfId="9449"/>
    <cellStyle name="Input 2 3 2 3 2 4 5" xfId="9450"/>
    <cellStyle name="Input 2 3 2 3 2 4 6" xfId="9451"/>
    <cellStyle name="Input 2 3 2 3 2 5" xfId="9452"/>
    <cellStyle name="Input 2 3 2 3 2 5 2" xfId="9453"/>
    <cellStyle name="Input 2 3 2 3 2 5 3" xfId="9454"/>
    <cellStyle name="Input 2 3 2 3 2 5 4" xfId="9455"/>
    <cellStyle name="Input 2 3 2 3 2 5 5" xfId="9456"/>
    <cellStyle name="Input 2 3 2 3 2 5 6" xfId="9457"/>
    <cellStyle name="Input 2 3 2 3 2 6" xfId="9458"/>
    <cellStyle name="Input 2 3 2 3 2 7" xfId="9459"/>
    <cellStyle name="Input 2 3 2 3 2 8" xfId="9460"/>
    <cellStyle name="Input 2 3 2 3 2 9" xfId="9461"/>
    <cellStyle name="Input 2 3 2 3 3" xfId="9462"/>
    <cellStyle name="Input 2 3 2 3 3 2" xfId="9463"/>
    <cellStyle name="Input 2 3 2 3 3 2 2" xfId="9464"/>
    <cellStyle name="Input 2 3 2 3 3 2 2 2" xfId="9465"/>
    <cellStyle name="Input 2 3 2 3 3 2 2 3" xfId="9466"/>
    <cellStyle name="Input 2 3 2 3 3 2 2 4" xfId="9467"/>
    <cellStyle name="Input 2 3 2 3 3 2 2 5" xfId="9468"/>
    <cellStyle name="Input 2 3 2 3 3 2 2 6" xfId="9469"/>
    <cellStyle name="Input 2 3 2 3 3 2 3" xfId="9470"/>
    <cellStyle name="Input 2 3 2 3 3 2 3 2" xfId="9471"/>
    <cellStyle name="Input 2 3 2 3 3 2 3 3" xfId="9472"/>
    <cellStyle name="Input 2 3 2 3 3 2 3 4" xfId="9473"/>
    <cellStyle name="Input 2 3 2 3 3 2 3 5" xfId="9474"/>
    <cellStyle name="Input 2 3 2 3 3 2 3 6" xfId="9475"/>
    <cellStyle name="Input 2 3 2 3 3 2 4" xfId="9476"/>
    <cellStyle name="Input 2 3 2 3 3 2 5" xfId="9477"/>
    <cellStyle name="Input 2 3 2 3 3 2 6" xfId="9478"/>
    <cellStyle name="Input 2 3 2 3 3 2 7" xfId="9479"/>
    <cellStyle name="Input 2 3 2 3 3 2 8" xfId="9480"/>
    <cellStyle name="Input 2 3 2 3 3 3" xfId="9481"/>
    <cellStyle name="Input 2 3 2 3 3 3 2" xfId="9482"/>
    <cellStyle name="Input 2 3 2 3 3 3 3" xfId="9483"/>
    <cellStyle name="Input 2 3 2 3 3 3 4" xfId="9484"/>
    <cellStyle name="Input 2 3 2 3 3 3 5" xfId="9485"/>
    <cellStyle name="Input 2 3 2 3 3 3 6" xfId="9486"/>
    <cellStyle name="Input 2 3 2 3 3 4" xfId="9487"/>
    <cellStyle name="Input 2 3 2 3 3 4 2" xfId="9488"/>
    <cellStyle name="Input 2 3 2 3 3 4 3" xfId="9489"/>
    <cellStyle name="Input 2 3 2 3 3 4 4" xfId="9490"/>
    <cellStyle name="Input 2 3 2 3 3 4 5" xfId="9491"/>
    <cellStyle name="Input 2 3 2 3 3 4 6" xfId="9492"/>
    <cellStyle name="Input 2 3 2 3 3 5" xfId="9493"/>
    <cellStyle name="Input 2 3 2 3 3 6" xfId="9494"/>
    <cellStyle name="Input 2 3 2 3 3 7" xfId="9495"/>
    <cellStyle name="Input 2 3 2 3 3 8" xfId="9496"/>
    <cellStyle name="Input 2 3 2 3 3 9" xfId="9497"/>
    <cellStyle name="Input 2 3 2 3 4" xfId="9498"/>
    <cellStyle name="Input 2 3 2 3 4 2" xfId="9499"/>
    <cellStyle name="Input 2 3 2 3 4 2 2" xfId="9500"/>
    <cellStyle name="Input 2 3 2 3 4 2 3" xfId="9501"/>
    <cellStyle name="Input 2 3 2 3 4 2 4" xfId="9502"/>
    <cellStyle name="Input 2 3 2 3 4 2 5" xfId="9503"/>
    <cellStyle name="Input 2 3 2 3 4 2 6" xfId="9504"/>
    <cellStyle name="Input 2 3 2 3 4 3" xfId="9505"/>
    <cellStyle name="Input 2 3 2 3 4 3 2" xfId="9506"/>
    <cellStyle name="Input 2 3 2 3 4 3 3" xfId="9507"/>
    <cellStyle name="Input 2 3 2 3 4 3 4" xfId="9508"/>
    <cellStyle name="Input 2 3 2 3 4 3 5" xfId="9509"/>
    <cellStyle name="Input 2 3 2 3 4 3 6" xfId="9510"/>
    <cellStyle name="Input 2 3 2 3 4 4" xfId="9511"/>
    <cellStyle name="Input 2 3 2 3 4 5" xfId="9512"/>
    <cellStyle name="Input 2 3 2 3 4 6" xfId="9513"/>
    <cellStyle name="Input 2 3 2 3 4 7" xfId="9514"/>
    <cellStyle name="Input 2 3 2 3 4 8" xfId="9515"/>
    <cellStyle name="Input 2 3 2 3 5" xfId="9516"/>
    <cellStyle name="Input 2 3 2 3 5 2" xfId="9517"/>
    <cellStyle name="Input 2 3 2 3 5 3" xfId="9518"/>
    <cellStyle name="Input 2 3 2 3 5 4" xfId="9519"/>
    <cellStyle name="Input 2 3 2 3 5 5" xfId="9520"/>
    <cellStyle name="Input 2 3 2 3 5 6" xfId="9521"/>
    <cellStyle name="Input 2 3 2 3 6" xfId="9522"/>
    <cellStyle name="Input 2 3 2 3 6 2" xfId="9523"/>
    <cellStyle name="Input 2 3 2 3 6 3" xfId="9524"/>
    <cellStyle name="Input 2 3 2 3 6 4" xfId="9525"/>
    <cellStyle name="Input 2 3 2 3 6 5" xfId="9526"/>
    <cellStyle name="Input 2 3 2 3 6 6" xfId="9527"/>
    <cellStyle name="Input 2 3 2 3 7" xfId="9528"/>
    <cellStyle name="Input 2 3 2 3 8" xfId="9529"/>
    <cellStyle name="Input 2 3 2 3 9" xfId="9530"/>
    <cellStyle name="Input 2 3 2 4" xfId="9531"/>
    <cellStyle name="Input 2 3 2 4 10" xfId="9532"/>
    <cellStyle name="Input 2 3 2 4 2" xfId="9533"/>
    <cellStyle name="Input 2 3 2 4 2 2" xfId="9534"/>
    <cellStyle name="Input 2 3 2 4 2 2 2" xfId="9535"/>
    <cellStyle name="Input 2 3 2 4 2 2 2 2" xfId="9536"/>
    <cellStyle name="Input 2 3 2 4 2 2 2 3" xfId="9537"/>
    <cellStyle name="Input 2 3 2 4 2 2 2 4" xfId="9538"/>
    <cellStyle name="Input 2 3 2 4 2 2 2 5" xfId="9539"/>
    <cellStyle name="Input 2 3 2 4 2 2 2 6" xfId="9540"/>
    <cellStyle name="Input 2 3 2 4 2 2 3" xfId="9541"/>
    <cellStyle name="Input 2 3 2 4 2 2 3 2" xfId="9542"/>
    <cellStyle name="Input 2 3 2 4 2 2 3 3" xfId="9543"/>
    <cellStyle name="Input 2 3 2 4 2 2 3 4" xfId="9544"/>
    <cellStyle name="Input 2 3 2 4 2 2 3 5" xfId="9545"/>
    <cellStyle name="Input 2 3 2 4 2 2 3 6" xfId="9546"/>
    <cellStyle name="Input 2 3 2 4 2 2 4" xfId="9547"/>
    <cellStyle name="Input 2 3 2 4 2 2 5" xfId="9548"/>
    <cellStyle name="Input 2 3 2 4 2 2 6" xfId="9549"/>
    <cellStyle name="Input 2 3 2 4 2 2 7" xfId="9550"/>
    <cellStyle name="Input 2 3 2 4 2 2 8" xfId="9551"/>
    <cellStyle name="Input 2 3 2 4 2 3" xfId="9552"/>
    <cellStyle name="Input 2 3 2 4 2 3 2" xfId="9553"/>
    <cellStyle name="Input 2 3 2 4 2 3 3" xfId="9554"/>
    <cellStyle name="Input 2 3 2 4 2 3 4" xfId="9555"/>
    <cellStyle name="Input 2 3 2 4 2 3 5" xfId="9556"/>
    <cellStyle name="Input 2 3 2 4 2 3 6" xfId="9557"/>
    <cellStyle name="Input 2 3 2 4 2 4" xfId="9558"/>
    <cellStyle name="Input 2 3 2 4 2 4 2" xfId="9559"/>
    <cellStyle name="Input 2 3 2 4 2 4 3" xfId="9560"/>
    <cellStyle name="Input 2 3 2 4 2 4 4" xfId="9561"/>
    <cellStyle name="Input 2 3 2 4 2 4 5" xfId="9562"/>
    <cellStyle name="Input 2 3 2 4 2 4 6" xfId="9563"/>
    <cellStyle name="Input 2 3 2 4 2 5" xfId="9564"/>
    <cellStyle name="Input 2 3 2 4 2 6" xfId="9565"/>
    <cellStyle name="Input 2 3 2 4 2 7" xfId="9566"/>
    <cellStyle name="Input 2 3 2 4 2 8" xfId="9567"/>
    <cellStyle name="Input 2 3 2 4 2 9" xfId="9568"/>
    <cellStyle name="Input 2 3 2 4 3" xfId="9569"/>
    <cellStyle name="Input 2 3 2 4 3 2" xfId="9570"/>
    <cellStyle name="Input 2 3 2 4 3 2 2" xfId="9571"/>
    <cellStyle name="Input 2 3 2 4 3 2 3" xfId="9572"/>
    <cellStyle name="Input 2 3 2 4 3 2 4" xfId="9573"/>
    <cellStyle name="Input 2 3 2 4 3 2 5" xfId="9574"/>
    <cellStyle name="Input 2 3 2 4 3 2 6" xfId="9575"/>
    <cellStyle name="Input 2 3 2 4 3 3" xfId="9576"/>
    <cellStyle name="Input 2 3 2 4 3 3 2" xfId="9577"/>
    <cellStyle name="Input 2 3 2 4 3 3 3" xfId="9578"/>
    <cellStyle name="Input 2 3 2 4 3 3 4" xfId="9579"/>
    <cellStyle name="Input 2 3 2 4 3 3 5" xfId="9580"/>
    <cellStyle name="Input 2 3 2 4 3 3 6" xfId="9581"/>
    <cellStyle name="Input 2 3 2 4 3 4" xfId="9582"/>
    <cellStyle name="Input 2 3 2 4 3 5" xfId="9583"/>
    <cellStyle name="Input 2 3 2 4 3 6" xfId="9584"/>
    <cellStyle name="Input 2 3 2 4 3 7" xfId="9585"/>
    <cellStyle name="Input 2 3 2 4 3 8" xfId="9586"/>
    <cellStyle name="Input 2 3 2 4 4" xfId="9587"/>
    <cellStyle name="Input 2 3 2 4 4 2" xfId="9588"/>
    <cellStyle name="Input 2 3 2 4 4 3" xfId="9589"/>
    <cellStyle name="Input 2 3 2 4 4 4" xfId="9590"/>
    <cellStyle name="Input 2 3 2 4 4 5" xfId="9591"/>
    <cellStyle name="Input 2 3 2 4 4 6" xfId="9592"/>
    <cellStyle name="Input 2 3 2 4 5" xfId="9593"/>
    <cellStyle name="Input 2 3 2 4 5 2" xfId="9594"/>
    <cellStyle name="Input 2 3 2 4 5 3" xfId="9595"/>
    <cellStyle name="Input 2 3 2 4 5 4" xfId="9596"/>
    <cellStyle name="Input 2 3 2 4 5 5" xfId="9597"/>
    <cellStyle name="Input 2 3 2 4 5 6" xfId="9598"/>
    <cellStyle name="Input 2 3 2 4 6" xfId="9599"/>
    <cellStyle name="Input 2 3 2 4 7" xfId="9600"/>
    <cellStyle name="Input 2 3 2 4 8" xfId="9601"/>
    <cellStyle name="Input 2 3 2 4 9" xfId="9602"/>
    <cellStyle name="Input 2 3 2 5" xfId="9603"/>
    <cellStyle name="Input 2 3 2 5 2" xfId="9604"/>
    <cellStyle name="Input 2 3 2 5 2 2" xfId="9605"/>
    <cellStyle name="Input 2 3 2 5 2 2 2" xfId="9606"/>
    <cellStyle name="Input 2 3 2 5 2 2 3" xfId="9607"/>
    <cellStyle name="Input 2 3 2 5 2 2 4" xfId="9608"/>
    <cellStyle name="Input 2 3 2 5 2 2 5" xfId="9609"/>
    <cellStyle name="Input 2 3 2 5 2 2 6" xfId="9610"/>
    <cellStyle name="Input 2 3 2 5 2 3" xfId="9611"/>
    <cellStyle name="Input 2 3 2 5 2 3 2" xfId="9612"/>
    <cellStyle name="Input 2 3 2 5 2 3 3" xfId="9613"/>
    <cellStyle name="Input 2 3 2 5 2 3 4" xfId="9614"/>
    <cellStyle name="Input 2 3 2 5 2 3 5" xfId="9615"/>
    <cellStyle name="Input 2 3 2 5 2 3 6" xfId="9616"/>
    <cellStyle name="Input 2 3 2 5 2 4" xfId="9617"/>
    <cellStyle name="Input 2 3 2 5 2 5" xfId="9618"/>
    <cellStyle name="Input 2 3 2 5 2 6" xfId="9619"/>
    <cellStyle name="Input 2 3 2 5 2 7" xfId="9620"/>
    <cellStyle name="Input 2 3 2 5 2 8" xfId="9621"/>
    <cellStyle name="Input 2 3 2 5 3" xfId="9622"/>
    <cellStyle name="Input 2 3 2 5 3 2" xfId="9623"/>
    <cellStyle name="Input 2 3 2 5 3 3" xfId="9624"/>
    <cellStyle name="Input 2 3 2 5 3 4" xfId="9625"/>
    <cellStyle name="Input 2 3 2 5 3 5" xfId="9626"/>
    <cellStyle name="Input 2 3 2 5 3 6" xfId="9627"/>
    <cellStyle name="Input 2 3 2 5 4" xfId="9628"/>
    <cellStyle name="Input 2 3 2 5 4 2" xfId="9629"/>
    <cellStyle name="Input 2 3 2 5 4 3" xfId="9630"/>
    <cellStyle name="Input 2 3 2 5 4 4" xfId="9631"/>
    <cellStyle name="Input 2 3 2 5 4 5" xfId="9632"/>
    <cellStyle name="Input 2 3 2 5 4 6" xfId="9633"/>
    <cellStyle name="Input 2 3 2 5 5" xfId="9634"/>
    <cellStyle name="Input 2 3 2 5 6" xfId="9635"/>
    <cellStyle name="Input 2 3 2 5 7" xfId="9636"/>
    <cellStyle name="Input 2 3 2 5 8" xfId="9637"/>
    <cellStyle name="Input 2 3 2 5 9" xfId="9638"/>
    <cellStyle name="Input 2 3 2 6" xfId="9639"/>
    <cellStyle name="Input 2 3 2 6 2" xfId="9640"/>
    <cellStyle name="Input 2 3 2 6 2 2" xfId="9641"/>
    <cellStyle name="Input 2 3 2 6 2 3" xfId="9642"/>
    <cellStyle name="Input 2 3 2 6 2 4" xfId="9643"/>
    <cellStyle name="Input 2 3 2 6 2 5" xfId="9644"/>
    <cellStyle name="Input 2 3 2 6 2 6" xfId="9645"/>
    <cellStyle name="Input 2 3 2 6 3" xfId="9646"/>
    <cellStyle name="Input 2 3 2 6 3 2" xfId="9647"/>
    <cellStyle name="Input 2 3 2 6 3 3" xfId="9648"/>
    <cellStyle name="Input 2 3 2 6 3 4" xfId="9649"/>
    <cellStyle name="Input 2 3 2 6 3 5" xfId="9650"/>
    <cellStyle name="Input 2 3 2 6 3 6" xfId="9651"/>
    <cellStyle name="Input 2 3 2 6 4" xfId="9652"/>
    <cellStyle name="Input 2 3 2 6 5" xfId="9653"/>
    <cellStyle name="Input 2 3 2 6 6" xfId="9654"/>
    <cellStyle name="Input 2 3 2 6 7" xfId="9655"/>
    <cellStyle name="Input 2 3 2 6 8" xfId="9656"/>
    <cellStyle name="Input 2 3 2 7" xfId="9657"/>
    <cellStyle name="Input 2 3 2 7 2" xfId="9658"/>
    <cellStyle name="Input 2 3 2 7 3" xfId="9659"/>
    <cellStyle name="Input 2 3 2 7 4" xfId="9660"/>
    <cellStyle name="Input 2 3 2 7 5" xfId="9661"/>
    <cellStyle name="Input 2 3 2 7 6" xfId="9662"/>
    <cellStyle name="Input 2 3 2 8" xfId="9663"/>
    <cellStyle name="Input 2 3 2 8 2" xfId="9664"/>
    <cellStyle name="Input 2 3 2 8 3" xfId="9665"/>
    <cellStyle name="Input 2 3 2 8 4" xfId="9666"/>
    <cellStyle name="Input 2 3 2 8 5" xfId="9667"/>
    <cellStyle name="Input 2 3 2 8 6" xfId="9668"/>
    <cellStyle name="Input 2 3 2 9" xfId="9669"/>
    <cellStyle name="Input 2 3 3" xfId="9670"/>
    <cellStyle name="Input 2 3 3 10" xfId="9671"/>
    <cellStyle name="Input 2 3 3 11" xfId="9672"/>
    <cellStyle name="Input 2 3 3 12" xfId="9673"/>
    <cellStyle name="Input 2 3 3 2" xfId="9674"/>
    <cellStyle name="Input 2 3 3 2 10" xfId="9675"/>
    <cellStyle name="Input 2 3 3 2 11" xfId="9676"/>
    <cellStyle name="Input 2 3 3 2 2" xfId="9677"/>
    <cellStyle name="Input 2 3 3 2 2 10" xfId="9678"/>
    <cellStyle name="Input 2 3 3 2 2 2" xfId="9679"/>
    <cellStyle name="Input 2 3 3 2 2 2 2" xfId="9680"/>
    <cellStyle name="Input 2 3 3 2 2 2 2 2" xfId="9681"/>
    <cellStyle name="Input 2 3 3 2 2 2 2 2 2" xfId="9682"/>
    <cellStyle name="Input 2 3 3 2 2 2 2 2 3" xfId="9683"/>
    <cellStyle name="Input 2 3 3 2 2 2 2 2 4" xfId="9684"/>
    <cellStyle name="Input 2 3 3 2 2 2 2 2 5" xfId="9685"/>
    <cellStyle name="Input 2 3 3 2 2 2 2 2 6" xfId="9686"/>
    <cellStyle name="Input 2 3 3 2 2 2 2 3" xfId="9687"/>
    <cellStyle name="Input 2 3 3 2 2 2 2 3 2" xfId="9688"/>
    <cellStyle name="Input 2 3 3 2 2 2 2 3 3" xfId="9689"/>
    <cellStyle name="Input 2 3 3 2 2 2 2 3 4" xfId="9690"/>
    <cellStyle name="Input 2 3 3 2 2 2 2 3 5" xfId="9691"/>
    <cellStyle name="Input 2 3 3 2 2 2 2 3 6" xfId="9692"/>
    <cellStyle name="Input 2 3 3 2 2 2 2 4" xfId="9693"/>
    <cellStyle name="Input 2 3 3 2 2 2 2 5" xfId="9694"/>
    <cellStyle name="Input 2 3 3 2 2 2 2 6" xfId="9695"/>
    <cellStyle name="Input 2 3 3 2 2 2 2 7" xfId="9696"/>
    <cellStyle name="Input 2 3 3 2 2 2 2 8" xfId="9697"/>
    <cellStyle name="Input 2 3 3 2 2 2 3" xfId="9698"/>
    <cellStyle name="Input 2 3 3 2 2 2 3 2" xfId="9699"/>
    <cellStyle name="Input 2 3 3 2 2 2 3 3" xfId="9700"/>
    <cellStyle name="Input 2 3 3 2 2 2 3 4" xfId="9701"/>
    <cellStyle name="Input 2 3 3 2 2 2 3 5" xfId="9702"/>
    <cellStyle name="Input 2 3 3 2 2 2 3 6" xfId="9703"/>
    <cellStyle name="Input 2 3 3 2 2 2 4" xfId="9704"/>
    <cellStyle name="Input 2 3 3 2 2 2 4 2" xfId="9705"/>
    <cellStyle name="Input 2 3 3 2 2 2 4 3" xfId="9706"/>
    <cellStyle name="Input 2 3 3 2 2 2 4 4" xfId="9707"/>
    <cellStyle name="Input 2 3 3 2 2 2 4 5" xfId="9708"/>
    <cellStyle name="Input 2 3 3 2 2 2 4 6" xfId="9709"/>
    <cellStyle name="Input 2 3 3 2 2 2 5" xfId="9710"/>
    <cellStyle name="Input 2 3 3 2 2 2 6" xfId="9711"/>
    <cellStyle name="Input 2 3 3 2 2 2 7" xfId="9712"/>
    <cellStyle name="Input 2 3 3 2 2 2 8" xfId="9713"/>
    <cellStyle name="Input 2 3 3 2 2 2 9" xfId="9714"/>
    <cellStyle name="Input 2 3 3 2 2 3" xfId="9715"/>
    <cellStyle name="Input 2 3 3 2 2 3 2" xfId="9716"/>
    <cellStyle name="Input 2 3 3 2 2 3 2 2" xfId="9717"/>
    <cellStyle name="Input 2 3 3 2 2 3 2 3" xfId="9718"/>
    <cellStyle name="Input 2 3 3 2 2 3 2 4" xfId="9719"/>
    <cellStyle name="Input 2 3 3 2 2 3 2 5" xfId="9720"/>
    <cellStyle name="Input 2 3 3 2 2 3 2 6" xfId="9721"/>
    <cellStyle name="Input 2 3 3 2 2 3 3" xfId="9722"/>
    <cellStyle name="Input 2 3 3 2 2 3 3 2" xfId="9723"/>
    <cellStyle name="Input 2 3 3 2 2 3 3 3" xfId="9724"/>
    <cellStyle name="Input 2 3 3 2 2 3 3 4" xfId="9725"/>
    <cellStyle name="Input 2 3 3 2 2 3 3 5" xfId="9726"/>
    <cellStyle name="Input 2 3 3 2 2 3 3 6" xfId="9727"/>
    <cellStyle name="Input 2 3 3 2 2 3 4" xfId="9728"/>
    <cellStyle name="Input 2 3 3 2 2 3 5" xfId="9729"/>
    <cellStyle name="Input 2 3 3 2 2 3 6" xfId="9730"/>
    <cellStyle name="Input 2 3 3 2 2 3 7" xfId="9731"/>
    <cellStyle name="Input 2 3 3 2 2 3 8" xfId="9732"/>
    <cellStyle name="Input 2 3 3 2 2 4" xfId="9733"/>
    <cellStyle name="Input 2 3 3 2 2 4 2" xfId="9734"/>
    <cellStyle name="Input 2 3 3 2 2 4 3" xfId="9735"/>
    <cellStyle name="Input 2 3 3 2 2 4 4" xfId="9736"/>
    <cellStyle name="Input 2 3 3 2 2 4 5" xfId="9737"/>
    <cellStyle name="Input 2 3 3 2 2 4 6" xfId="9738"/>
    <cellStyle name="Input 2 3 3 2 2 5" xfId="9739"/>
    <cellStyle name="Input 2 3 3 2 2 5 2" xfId="9740"/>
    <cellStyle name="Input 2 3 3 2 2 5 3" xfId="9741"/>
    <cellStyle name="Input 2 3 3 2 2 5 4" xfId="9742"/>
    <cellStyle name="Input 2 3 3 2 2 5 5" xfId="9743"/>
    <cellStyle name="Input 2 3 3 2 2 5 6" xfId="9744"/>
    <cellStyle name="Input 2 3 3 2 2 6" xfId="9745"/>
    <cellStyle name="Input 2 3 3 2 2 7" xfId="9746"/>
    <cellStyle name="Input 2 3 3 2 2 8" xfId="9747"/>
    <cellStyle name="Input 2 3 3 2 2 9" xfId="9748"/>
    <cellStyle name="Input 2 3 3 2 3" xfId="9749"/>
    <cellStyle name="Input 2 3 3 2 3 2" xfId="9750"/>
    <cellStyle name="Input 2 3 3 2 3 2 2" xfId="9751"/>
    <cellStyle name="Input 2 3 3 2 3 2 2 2" xfId="9752"/>
    <cellStyle name="Input 2 3 3 2 3 2 2 3" xfId="9753"/>
    <cellStyle name="Input 2 3 3 2 3 2 2 4" xfId="9754"/>
    <cellStyle name="Input 2 3 3 2 3 2 2 5" xfId="9755"/>
    <cellStyle name="Input 2 3 3 2 3 2 2 6" xfId="9756"/>
    <cellStyle name="Input 2 3 3 2 3 2 3" xfId="9757"/>
    <cellStyle name="Input 2 3 3 2 3 2 3 2" xfId="9758"/>
    <cellStyle name="Input 2 3 3 2 3 2 3 3" xfId="9759"/>
    <cellStyle name="Input 2 3 3 2 3 2 3 4" xfId="9760"/>
    <cellStyle name="Input 2 3 3 2 3 2 3 5" xfId="9761"/>
    <cellStyle name="Input 2 3 3 2 3 2 3 6" xfId="9762"/>
    <cellStyle name="Input 2 3 3 2 3 2 4" xfId="9763"/>
    <cellStyle name="Input 2 3 3 2 3 2 5" xfId="9764"/>
    <cellStyle name="Input 2 3 3 2 3 2 6" xfId="9765"/>
    <cellStyle name="Input 2 3 3 2 3 2 7" xfId="9766"/>
    <cellStyle name="Input 2 3 3 2 3 2 8" xfId="9767"/>
    <cellStyle name="Input 2 3 3 2 3 3" xfId="9768"/>
    <cellStyle name="Input 2 3 3 2 3 3 2" xfId="9769"/>
    <cellStyle name="Input 2 3 3 2 3 3 3" xfId="9770"/>
    <cellStyle name="Input 2 3 3 2 3 3 4" xfId="9771"/>
    <cellStyle name="Input 2 3 3 2 3 3 5" xfId="9772"/>
    <cellStyle name="Input 2 3 3 2 3 3 6" xfId="9773"/>
    <cellStyle name="Input 2 3 3 2 3 4" xfId="9774"/>
    <cellStyle name="Input 2 3 3 2 3 4 2" xfId="9775"/>
    <cellStyle name="Input 2 3 3 2 3 4 3" xfId="9776"/>
    <cellStyle name="Input 2 3 3 2 3 4 4" xfId="9777"/>
    <cellStyle name="Input 2 3 3 2 3 4 5" xfId="9778"/>
    <cellStyle name="Input 2 3 3 2 3 4 6" xfId="9779"/>
    <cellStyle name="Input 2 3 3 2 3 5" xfId="9780"/>
    <cellStyle name="Input 2 3 3 2 3 6" xfId="9781"/>
    <cellStyle name="Input 2 3 3 2 3 7" xfId="9782"/>
    <cellStyle name="Input 2 3 3 2 3 8" xfId="9783"/>
    <cellStyle name="Input 2 3 3 2 3 9" xfId="9784"/>
    <cellStyle name="Input 2 3 3 2 4" xfId="9785"/>
    <cellStyle name="Input 2 3 3 2 4 2" xfId="9786"/>
    <cellStyle name="Input 2 3 3 2 4 2 2" xfId="9787"/>
    <cellStyle name="Input 2 3 3 2 4 2 3" xfId="9788"/>
    <cellStyle name="Input 2 3 3 2 4 2 4" xfId="9789"/>
    <cellStyle name="Input 2 3 3 2 4 2 5" xfId="9790"/>
    <cellStyle name="Input 2 3 3 2 4 2 6" xfId="9791"/>
    <cellStyle name="Input 2 3 3 2 4 3" xfId="9792"/>
    <cellStyle name="Input 2 3 3 2 4 3 2" xfId="9793"/>
    <cellStyle name="Input 2 3 3 2 4 3 3" xfId="9794"/>
    <cellStyle name="Input 2 3 3 2 4 3 4" xfId="9795"/>
    <cellStyle name="Input 2 3 3 2 4 3 5" xfId="9796"/>
    <cellStyle name="Input 2 3 3 2 4 3 6" xfId="9797"/>
    <cellStyle name="Input 2 3 3 2 4 4" xfId="9798"/>
    <cellStyle name="Input 2 3 3 2 4 5" xfId="9799"/>
    <cellStyle name="Input 2 3 3 2 4 6" xfId="9800"/>
    <cellStyle name="Input 2 3 3 2 4 7" xfId="9801"/>
    <cellStyle name="Input 2 3 3 2 4 8" xfId="9802"/>
    <cellStyle name="Input 2 3 3 2 5" xfId="9803"/>
    <cellStyle name="Input 2 3 3 2 5 2" xfId="9804"/>
    <cellStyle name="Input 2 3 3 2 5 3" xfId="9805"/>
    <cellStyle name="Input 2 3 3 2 5 4" xfId="9806"/>
    <cellStyle name="Input 2 3 3 2 5 5" xfId="9807"/>
    <cellStyle name="Input 2 3 3 2 5 6" xfId="9808"/>
    <cellStyle name="Input 2 3 3 2 6" xfId="9809"/>
    <cellStyle name="Input 2 3 3 2 6 2" xfId="9810"/>
    <cellStyle name="Input 2 3 3 2 6 3" xfId="9811"/>
    <cellStyle name="Input 2 3 3 2 6 4" xfId="9812"/>
    <cellStyle name="Input 2 3 3 2 6 5" xfId="9813"/>
    <cellStyle name="Input 2 3 3 2 6 6" xfId="9814"/>
    <cellStyle name="Input 2 3 3 2 7" xfId="9815"/>
    <cellStyle name="Input 2 3 3 2 8" xfId="9816"/>
    <cellStyle name="Input 2 3 3 2 9" xfId="9817"/>
    <cellStyle name="Input 2 3 3 3" xfId="9818"/>
    <cellStyle name="Input 2 3 3 3 10" xfId="9819"/>
    <cellStyle name="Input 2 3 3 3 2" xfId="9820"/>
    <cellStyle name="Input 2 3 3 3 2 2" xfId="9821"/>
    <cellStyle name="Input 2 3 3 3 2 2 2" xfId="9822"/>
    <cellStyle name="Input 2 3 3 3 2 2 2 2" xfId="9823"/>
    <cellStyle name="Input 2 3 3 3 2 2 2 3" xfId="9824"/>
    <cellStyle name="Input 2 3 3 3 2 2 2 4" xfId="9825"/>
    <cellStyle name="Input 2 3 3 3 2 2 2 5" xfId="9826"/>
    <cellStyle name="Input 2 3 3 3 2 2 2 6" xfId="9827"/>
    <cellStyle name="Input 2 3 3 3 2 2 3" xfId="9828"/>
    <cellStyle name="Input 2 3 3 3 2 2 3 2" xfId="9829"/>
    <cellStyle name="Input 2 3 3 3 2 2 3 3" xfId="9830"/>
    <cellStyle name="Input 2 3 3 3 2 2 3 4" xfId="9831"/>
    <cellStyle name="Input 2 3 3 3 2 2 3 5" xfId="9832"/>
    <cellStyle name="Input 2 3 3 3 2 2 3 6" xfId="9833"/>
    <cellStyle name="Input 2 3 3 3 2 2 4" xfId="9834"/>
    <cellStyle name="Input 2 3 3 3 2 2 5" xfId="9835"/>
    <cellStyle name="Input 2 3 3 3 2 2 6" xfId="9836"/>
    <cellStyle name="Input 2 3 3 3 2 2 7" xfId="9837"/>
    <cellStyle name="Input 2 3 3 3 2 2 8" xfId="9838"/>
    <cellStyle name="Input 2 3 3 3 2 3" xfId="9839"/>
    <cellStyle name="Input 2 3 3 3 2 3 2" xfId="9840"/>
    <cellStyle name="Input 2 3 3 3 2 3 3" xfId="9841"/>
    <cellStyle name="Input 2 3 3 3 2 3 4" xfId="9842"/>
    <cellStyle name="Input 2 3 3 3 2 3 5" xfId="9843"/>
    <cellStyle name="Input 2 3 3 3 2 3 6" xfId="9844"/>
    <cellStyle name="Input 2 3 3 3 2 4" xfId="9845"/>
    <cellStyle name="Input 2 3 3 3 2 4 2" xfId="9846"/>
    <cellStyle name="Input 2 3 3 3 2 4 3" xfId="9847"/>
    <cellStyle name="Input 2 3 3 3 2 4 4" xfId="9848"/>
    <cellStyle name="Input 2 3 3 3 2 4 5" xfId="9849"/>
    <cellStyle name="Input 2 3 3 3 2 4 6" xfId="9850"/>
    <cellStyle name="Input 2 3 3 3 2 5" xfId="9851"/>
    <cellStyle name="Input 2 3 3 3 2 6" xfId="9852"/>
    <cellStyle name="Input 2 3 3 3 2 7" xfId="9853"/>
    <cellStyle name="Input 2 3 3 3 2 8" xfId="9854"/>
    <cellStyle name="Input 2 3 3 3 2 9" xfId="9855"/>
    <cellStyle name="Input 2 3 3 3 3" xfId="9856"/>
    <cellStyle name="Input 2 3 3 3 3 2" xfId="9857"/>
    <cellStyle name="Input 2 3 3 3 3 2 2" xfId="9858"/>
    <cellStyle name="Input 2 3 3 3 3 2 3" xfId="9859"/>
    <cellStyle name="Input 2 3 3 3 3 2 4" xfId="9860"/>
    <cellStyle name="Input 2 3 3 3 3 2 5" xfId="9861"/>
    <cellStyle name="Input 2 3 3 3 3 2 6" xfId="9862"/>
    <cellStyle name="Input 2 3 3 3 3 3" xfId="9863"/>
    <cellStyle name="Input 2 3 3 3 3 3 2" xfId="9864"/>
    <cellStyle name="Input 2 3 3 3 3 3 3" xfId="9865"/>
    <cellStyle name="Input 2 3 3 3 3 3 4" xfId="9866"/>
    <cellStyle name="Input 2 3 3 3 3 3 5" xfId="9867"/>
    <cellStyle name="Input 2 3 3 3 3 3 6" xfId="9868"/>
    <cellStyle name="Input 2 3 3 3 3 4" xfId="9869"/>
    <cellStyle name="Input 2 3 3 3 3 5" xfId="9870"/>
    <cellStyle name="Input 2 3 3 3 3 6" xfId="9871"/>
    <cellStyle name="Input 2 3 3 3 3 7" xfId="9872"/>
    <cellStyle name="Input 2 3 3 3 3 8" xfId="9873"/>
    <cellStyle name="Input 2 3 3 3 4" xfId="9874"/>
    <cellStyle name="Input 2 3 3 3 4 2" xfId="9875"/>
    <cellStyle name="Input 2 3 3 3 4 3" xfId="9876"/>
    <cellStyle name="Input 2 3 3 3 4 4" xfId="9877"/>
    <cellStyle name="Input 2 3 3 3 4 5" xfId="9878"/>
    <cellStyle name="Input 2 3 3 3 4 6" xfId="9879"/>
    <cellStyle name="Input 2 3 3 3 5" xfId="9880"/>
    <cellStyle name="Input 2 3 3 3 5 2" xfId="9881"/>
    <cellStyle name="Input 2 3 3 3 5 3" xfId="9882"/>
    <cellStyle name="Input 2 3 3 3 5 4" xfId="9883"/>
    <cellStyle name="Input 2 3 3 3 5 5" xfId="9884"/>
    <cellStyle name="Input 2 3 3 3 5 6" xfId="9885"/>
    <cellStyle name="Input 2 3 3 3 6" xfId="9886"/>
    <cellStyle name="Input 2 3 3 3 7" xfId="9887"/>
    <cellStyle name="Input 2 3 3 3 8" xfId="9888"/>
    <cellStyle name="Input 2 3 3 3 9" xfId="9889"/>
    <cellStyle name="Input 2 3 3 4" xfId="9890"/>
    <cellStyle name="Input 2 3 3 4 2" xfId="9891"/>
    <cellStyle name="Input 2 3 3 4 2 2" xfId="9892"/>
    <cellStyle name="Input 2 3 3 4 2 2 2" xfId="9893"/>
    <cellStyle name="Input 2 3 3 4 2 2 3" xfId="9894"/>
    <cellStyle name="Input 2 3 3 4 2 2 4" xfId="9895"/>
    <cellStyle name="Input 2 3 3 4 2 2 5" xfId="9896"/>
    <cellStyle name="Input 2 3 3 4 2 2 6" xfId="9897"/>
    <cellStyle name="Input 2 3 3 4 2 3" xfId="9898"/>
    <cellStyle name="Input 2 3 3 4 2 3 2" xfId="9899"/>
    <cellStyle name="Input 2 3 3 4 2 3 3" xfId="9900"/>
    <cellStyle name="Input 2 3 3 4 2 3 4" xfId="9901"/>
    <cellStyle name="Input 2 3 3 4 2 3 5" xfId="9902"/>
    <cellStyle name="Input 2 3 3 4 2 3 6" xfId="9903"/>
    <cellStyle name="Input 2 3 3 4 2 4" xfId="9904"/>
    <cellStyle name="Input 2 3 3 4 2 5" xfId="9905"/>
    <cellStyle name="Input 2 3 3 4 2 6" xfId="9906"/>
    <cellStyle name="Input 2 3 3 4 2 7" xfId="9907"/>
    <cellStyle name="Input 2 3 3 4 2 8" xfId="9908"/>
    <cellStyle name="Input 2 3 3 4 3" xfId="9909"/>
    <cellStyle name="Input 2 3 3 4 3 2" xfId="9910"/>
    <cellStyle name="Input 2 3 3 4 3 3" xfId="9911"/>
    <cellStyle name="Input 2 3 3 4 3 4" xfId="9912"/>
    <cellStyle name="Input 2 3 3 4 3 5" xfId="9913"/>
    <cellStyle name="Input 2 3 3 4 3 6" xfId="9914"/>
    <cellStyle name="Input 2 3 3 4 4" xfId="9915"/>
    <cellStyle name="Input 2 3 3 4 4 2" xfId="9916"/>
    <cellStyle name="Input 2 3 3 4 4 3" xfId="9917"/>
    <cellStyle name="Input 2 3 3 4 4 4" xfId="9918"/>
    <cellStyle name="Input 2 3 3 4 4 5" xfId="9919"/>
    <cellStyle name="Input 2 3 3 4 4 6" xfId="9920"/>
    <cellStyle name="Input 2 3 3 4 5" xfId="9921"/>
    <cellStyle name="Input 2 3 3 4 6" xfId="9922"/>
    <cellStyle name="Input 2 3 3 4 7" xfId="9923"/>
    <cellStyle name="Input 2 3 3 4 8" xfId="9924"/>
    <cellStyle name="Input 2 3 3 4 9" xfId="9925"/>
    <cellStyle name="Input 2 3 3 5" xfId="9926"/>
    <cellStyle name="Input 2 3 3 5 2" xfId="9927"/>
    <cellStyle name="Input 2 3 3 5 2 2" xfId="9928"/>
    <cellStyle name="Input 2 3 3 5 2 3" xfId="9929"/>
    <cellStyle name="Input 2 3 3 5 2 4" xfId="9930"/>
    <cellStyle name="Input 2 3 3 5 2 5" xfId="9931"/>
    <cellStyle name="Input 2 3 3 5 2 6" xfId="9932"/>
    <cellStyle name="Input 2 3 3 5 3" xfId="9933"/>
    <cellStyle name="Input 2 3 3 5 3 2" xfId="9934"/>
    <cellStyle name="Input 2 3 3 5 3 3" xfId="9935"/>
    <cellStyle name="Input 2 3 3 5 3 4" xfId="9936"/>
    <cellStyle name="Input 2 3 3 5 3 5" xfId="9937"/>
    <cellStyle name="Input 2 3 3 5 3 6" xfId="9938"/>
    <cellStyle name="Input 2 3 3 5 4" xfId="9939"/>
    <cellStyle name="Input 2 3 3 5 5" xfId="9940"/>
    <cellStyle name="Input 2 3 3 5 6" xfId="9941"/>
    <cellStyle name="Input 2 3 3 5 7" xfId="9942"/>
    <cellStyle name="Input 2 3 3 5 8" xfId="9943"/>
    <cellStyle name="Input 2 3 3 6" xfId="9944"/>
    <cellStyle name="Input 2 3 3 6 2" xfId="9945"/>
    <cellStyle name="Input 2 3 3 6 3" xfId="9946"/>
    <cellStyle name="Input 2 3 3 6 4" xfId="9947"/>
    <cellStyle name="Input 2 3 3 6 5" xfId="9948"/>
    <cellStyle name="Input 2 3 3 6 6" xfId="9949"/>
    <cellStyle name="Input 2 3 3 7" xfId="9950"/>
    <cellStyle name="Input 2 3 3 7 2" xfId="9951"/>
    <cellStyle name="Input 2 3 3 7 3" xfId="9952"/>
    <cellStyle name="Input 2 3 3 7 4" xfId="9953"/>
    <cellStyle name="Input 2 3 3 7 5" xfId="9954"/>
    <cellStyle name="Input 2 3 3 7 6" xfId="9955"/>
    <cellStyle name="Input 2 3 3 8" xfId="9956"/>
    <cellStyle name="Input 2 3 3 9" xfId="9957"/>
    <cellStyle name="Input 2 3 4" xfId="9958"/>
    <cellStyle name="Input 2 3 4 10" xfId="9959"/>
    <cellStyle name="Input 2 3 4 11" xfId="9960"/>
    <cellStyle name="Input 2 3 4 2" xfId="9961"/>
    <cellStyle name="Input 2 3 4 2 10" xfId="9962"/>
    <cellStyle name="Input 2 3 4 2 2" xfId="9963"/>
    <cellStyle name="Input 2 3 4 2 2 2" xfId="9964"/>
    <cellStyle name="Input 2 3 4 2 2 2 2" xfId="9965"/>
    <cellStyle name="Input 2 3 4 2 2 2 2 2" xfId="9966"/>
    <cellStyle name="Input 2 3 4 2 2 2 2 3" xfId="9967"/>
    <cellStyle name="Input 2 3 4 2 2 2 2 4" xfId="9968"/>
    <cellStyle name="Input 2 3 4 2 2 2 2 5" xfId="9969"/>
    <cellStyle name="Input 2 3 4 2 2 2 2 6" xfId="9970"/>
    <cellStyle name="Input 2 3 4 2 2 2 3" xfId="9971"/>
    <cellStyle name="Input 2 3 4 2 2 2 3 2" xfId="9972"/>
    <cellStyle name="Input 2 3 4 2 2 2 3 3" xfId="9973"/>
    <cellStyle name="Input 2 3 4 2 2 2 3 4" xfId="9974"/>
    <cellStyle name="Input 2 3 4 2 2 2 3 5" xfId="9975"/>
    <cellStyle name="Input 2 3 4 2 2 2 3 6" xfId="9976"/>
    <cellStyle name="Input 2 3 4 2 2 2 4" xfId="9977"/>
    <cellStyle name="Input 2 3 4 2 2 2 5" xfId="9978"/>
    <cellStyle name="Input 2 3 4 2 2 2 6" xfId="9979"/>
    <cellStyle name="Input 2 3 4 2 2 2 7" xfId="9980"/>
    <cellStyle name="Input 2 3 4 2 2 2 8" xfId="9981"/>
    <cellStyle name="Input 2 3 4 2 2 3" xfId="9982"/>
    <cellStyle name="Input 2 3 4 2 2 3 2" xfId="9983"/>
    <cellStyle name="Input 2 3 4 2 2 3 3" xfId="9984"/>
    <cellStyle name="Input 2 3 4 2 2 3 4" xfId="9985"/>
    <cellStyle name="Input 2 3 4 2 2 3 5" xfId="9986"/>
    <cellStyle name="Input 2 3 4 2 2 3 6" xfId="9987"/>
    <cellStyle name="Input 2 3 4 2 2 4" xfId="9988"/>
    <cellStyle name="Input 2 3 4 2 2 4 2" xfId="9989"/>
    <cellStyle name="Input 2 3 4 2 2 4 3" xfId="9990"/>
    <cellStyle name="Input 2 3 4 2 2 4 4" xfId="9991"/>
    <cellStyle name="Input 2 3 4 2 2 4 5" xfId="9992"/>
    <cellStyle name="Input 2 3 4 2 2 4 6" xfId="9993"/>
    <cellStyle name="Input 2 3 4 2 2 5" xfId="9994"/>
    <cellStyle name="Input 2 3 4 2 2 6" xfId="9995"/>
    <cellStyle name="Input 2 3 4 2 2 7" xfId="9996"/>
    <cellStyle name="Input 2 3 4 2 2 8" xfId="9997"/>
    <cellStyle name="Input 2 3 4 2 2 9" xfId="9998"/>
    <cellStyle name="Input 2 3 4 2 3" xfId="9999"/>
    <cellStyle name="Input 2 3 4 2 3 2" xfId="10000"/>
    <cellStyle name="Input 2 3 4 2 3 2 2" xfId="10001"/>
    <cellStyle name="Input 2 3 4 2 3 2 3" xfId="10002"/>
    <cellStyle name="Input 2 3 4 2 3 2 4" xfId="10003"/>
    <cellStyle name="Input 2 3 4 2 3 2 5" xfId="10004"/>
    <cellStyle name="Input 2 3 4 2 3 2 6" xfId="10005"/>
    <cellStyle name="Input 2 3 4 2 3 3" xfId="10006"/>
    <cellStyle name="Input 2 3 4 2 3 3 2" xfId="10007"/>
    <cellStyle name="Input 2 3 4 2 3 3 3" xfId="10008"/>
    <cellStyle name="Input 2 3 4 2 3 3 4" xfId="10009"/>
    <cellStyle name="Input 2 3 4 2 3 3 5" xfId="10010"/>
    <cellStyle name="Input 2 3 4 2 3 3 6" xfId="10011"/>
    <cellStyle name="Input 2 3 4 2 3 4" xfId="10012"/>
    <cellStyle name="Input 2 3 4 2 3 5" xfId="10013"/>
    <cellStyle name="Input 2 3 4 2 3 6" xfId="10014"/>
    <cellStyle name="Input 2 3 4 2 3 7" xfId="10015"/>
    <cellStyle name="Input 2 3 4 2 3 8" xfId="10016"/>
    <cellStyle name="Input 2 3 4 2 4" xfId="10017"/>
    <cellStyle name="Input 2 3 4 2 4 2" xfId="10018"/>
    <cellStyle name="Input 2 3 4 2 4 3" xfId="10019"/>
    <cellStyle name="Input 2 3 4 2 4 4" xfId="10020"/>
    <cellStyle name="Input 2 3 4 2 4 5" xfId="10021"/>
    <cellStyle name="Input 2 3 4 2 4 6" xfId="10022"/>
    <cellStyle name="Input 2 3 4 2 5" xfId="10023"/>
    <cellStyle name="Input 2 3 4 2 5 2" xfId="10024"/>
    <cellStyle name="Input 2 3 4 2 5 3" xfId="10025"/>
    <cellStyle name="Input 2 3 4 2 5 4" xfId="10026"/>
    <cellStyle name="Input 2 3 4 2 5 5" xfId="10027"/>
    <cellStyle name="Input 2 3 4 2 5 6" xfId="10028"/>
    <cellStyle name="Input 2 3 4 2 6" xfId="10029"/>
    <cellStyle name="Input 2 3 4 2 7" xfId="10030"/>
    <cellStyle name="Input 2 3 4 2 8" xfId="10031"/>
    <cellStyle name="Input 2 3 4 2 9" xfId="10032"/>
    <cellStyle name="Input 2 3 4 3" xfId="10033"/>
    <cellStyle name="Input 2 3 4 3 2" xfId="10034"/>
    <cellStyle name="Input 2 3 4 3 2 2" xfId="10035"/>
    <cellStyle name="Input 2 3 4 3 2 2 2" xfId="10036"/>
    <cellStyle name="Input 2 3 4 3 2 2 3" xfId="10037"/>
    <cellStyle name="Input 2 3 4 3 2 2 4" xfId="10038"/>
    <cellStyle name="Input 2 3 4 3 2 2 5" xfId="10039"/>
    <cellStyle name="Input 2 3 4 3 2 2 6" xfId="10040"/>
    <cellStyle name="Input 2 3 4 3 2 3" xfId="10041"/>
    <cellStyle name="Input 2 3 4 3 2 3 2" xfId="10042"/>
    <cellStyle name="Input 2 3 4 3 2 3 3" xfId="10043"/>
    <cellStyle name="Input 2 3 4 3 2 3 4" xfId="10044"/>
    <cellStyle name="Input 2 3 4 3 2 3 5" xfId="10045"/>
    <cellStyle name="Input 2 3 4 3 2 3 6" xfId="10046"/>
    <cellStyle name="Input 2 3 4 3 2 4" xfId="10047"/>
    <cellStyle name="Input 2 3 4 3 2 5" xfId="10048"/>
    <cellStyle name="Input 2 3 4 3 2 6" xfId="10049"/>
    <cellStyle name="Input 2 3 4 3 2 7" xfId="10050"/>
    <cellStyle name="Input 2 3 4 3 2 8" xfId="10051"/>
    <cellStyle name="Input 2 3 4 3 3" xfId="10052"/>
    <cellStyle name="Input 2 3 4 3 3 2" xfId="10053"/>
    <cellStyle name="Input 2 3 4 3 3 3" xfId="10054"/>
    <cellStyle name="Input 2 3 4 3 3 4" xfId="10055"/>
    <cellStyle name="Input 2 3 4 3 3 5" xfId="10056"/>
    <cellStyle name="Input 2 3 4 3 3 6" xfId="10057"/>
    <cellStyle name="Input 2 3 4 3 4" xfId="10058"/>
    <cellStyle name="Input 2 3 4 3 4 2" xfId="10059"/>
    <cellStyle name="Input 2 3 4 3 4 3" xfId="10060"/>
    <cellStyle name="Input 2 3 4 3 4 4" xfId="10061"/>
    <cellStyle name="Input 2 3 4 3 4 5" xfId="10062"/>
    <cellStyle name="Input 2 3 4 3 4 6" xfId="10063"/>
    <cellStyle name="Input 2 3 4 3 5" xfId="10064"/>
    <cellStyle name="Input 2 3 4 3 6" xfId="10065"/>
    <cellStyle name="Input 2 3 4 3 7" xfId="10066"/>
    <cellStyle name="Input 2 3 4 3 8" xfId="10067"/>
    <cellStyle name="Input 2 3 4 3 9" xfId="10068"/>
    <cellStyle name="Input 2 3 4 4" xfId="10069"/>
    <cellStyle name="Input 2 3 4 4 2" xfId="10070"/>
    <cellStyle name="Input 2 3 4 4 2 2" xfId="10071"/>
    <cellStyle name="Input 2 3 4 4 2 3" xfId="10072"/>
    <cellStyle name="Input 2 3 4 4 2 4" xfId="10073"/>
    <cellStyle name="Input 2 3 4 4 2 5" xfId="10074"/>
    <cellStyle name="Input 2 3 4 4 2 6" xfId="10075"/>
    <cellStyle name="Input 2 3 4 4 3" xfId="10076"/>
    <cellStyle name="Input 2 3 4 4 3 2" xfId="10077"/>
    <cellStyle name="Input 2 3 4 4 3 3" xfId="10078"/>
    <cellStyle name="Input 2 3 4 4 3 4" xfId="10079"/>
    <cellStyle name="Input 2 3 4 4 3 5" xfId="10080"/>
    <cellStyle name="Input 2 3 4 4 3 6" xfId="10081"/>
    <cellStyle name="Input 2 3 4 4 4" xfId="10082"/>
    <cellStyle name="Input 2 3 4 4 5" xfId="10083"/>
    <cellStyle name="Input 2 3 4 4 6" xfId="10084"/>
    <cellStyle name="Input 2 3 4 4 7" xfId="10085"/>
    <cellStyle name="Input 2 3 4 4 8" xfId="10086"/>
    <cellStyle name="Input 2 3 4 5" xfId="10087"/>
    <cellStyle name="Input 2 3 4 5 2" xfId="10088"/>
    <cellStyle name="Input 2 3 4 5 3" xfId="10089"/>
    <cellStyle name="Input 2 3 4 5 4" xfId="10090"/>
    <cellStyle name="Input 2 3 4 5 5" xfId="10091"/>
    <cellStyle name="Input 2 3 4 5 6" xfId="10092"/>
    <cellStyle name="Input 2 3 4 6" xfId="10093"/>
    <cellStyle name="Input 2 3 4 6 2" xfId="10094"/>
    <cellStyle name="Input 2 3 4 6 3" xfId="10095"/>
    <cellStyle name="Input 2 3 4 6 4" xfId="10096"/>
    <cellStyle name="Input 2 3 4 6 5" xfId="10097"/>
    <cellStyle name="Input 2 3 4 6 6" xfId="10098"/>
    <cellStyle name="Input 2 3 4 7" xfId="10099"/>
    <cellStyle name="Input 2 3 4 8" xfId="10100"/>
    <cellStyle name="Input 2 3 4 9" xfId="10101"/>
    <cellStyle name="Input 2 3 5" xfId="10102"/>
    <cellStyle name="Input 2 3 5 10" xfId="10103"/>
    <cellStyle name="Input 2 3 5 2" xfId="10104"/>
    <cellStyle name="Input 2 3 5 2 2" xfId="10105"/>
    <cellStyle name="Input 2 3 5 2 2 2" xfId="10106"/>
    <cellStyle name="Input 2 3 5 2 2 2 2" xfId="10107"/>
    <cellStyle name="Input 2 3 5 2 2 2 3" xfId="10108"/>
    <cellStyle name="Input 2 3 5 2 2 2 4" xfId="10109"/>
    <cellStyle name="Input 2 3 5 2 2 2 5" xfId="10110"/>
    <cellStyle name="Input 2 3 5 2 2 2 6" xfId="10111"/>
    <cellStyle name="Input 2 3 5 2 2 3" xfId="10112"/>
    <cellStyle name="Input 2 3 5 2 2 3 2" xfId="10113"/>
    <cellStyle name="Input 2 3 5 2 2 3 3" xfId="10114"/>
    <cellStyle name="Input 2 3 5 2 2 3 4" xfId="10115"/>
    <cellStyle name="Input 2 3 5 2 2 3 5" xfId="10116"/>
    <cellStyle name="Input 2 3 5 2 2 3 6" xfId="10117"/>
    <cellStyle name="Input 2 3 5 2 2 4" xfId="10118"/>
    <cellStyle name="Input 2 3 5 2 2 5" xfId="10119"/>
    <cellStyle name="Input 2 3 5 2 2 6" xfId="10120"/>
    <cellStyle name="Input 2 3 5 2 2 7" xfId="10121"/>
    <cellStyle name="Input 2 3 5 2 2 8" xfId="10122"/>
    <cellStyle name="Input 2 3 5 2 3" xfId="10123"/>
    <cellStyle name="Input 2 3 5 2 3 2" xfId="10124"/>
    <cellStyle name="Input 2 3 5 2 3 3" xfId="10125"/>
    <cellStyle name="Input 2 3 5 2 3 4" xfId="10126"/>
    <cellStyle name="Input 2 3 5 2 3 5" xfId="10127"/>
    <cellStyle name="Input 2 3 5 2 3 6" xfId="10128"/>
    <cellStyle name="Input 2 3 5 2 4" xfId="10129"/>
    <cellStyle name="Input 2 3 5 2 4 2" xfId="10130"/>
    <cellStyle name="Input 2 3 5 2 4 3" xfId="10131"/>
    <cellStyle name="Input 2 3 5 2 4 4" xfId="10132"/>
    <cellStyle name="Input 2 3 5 2 4 5" xfId="10133"/>
    <cellStyle name="Input 2 3 5 2 4 6" xfId="10134"/>
    <cellStyle name="Input 2 3 5 2 5" xfId="10135"/>
    <cellStyle name="Input 2 3 5 2 6" xfId="10136"/>
    <cellStyle name="Input 2 3 5 2 7" xfId="10137"/>
    <cellStyle name="Input 2 3 5 2 8" xfId="10138"/>
    <cellStyle name="Input 2 3 5 2 9" xfId="10139"/>
    <cellStyle name="Input 2 3 5 3" xfId="10140"/>
    <cellStyle name="Input 2 3 5 3 2" xfId="10141"/>
    <cellStyle name="Input 2 3 5 3 2 2" xfId="10142"/>
    <cellStyle name="Input 2 3 5 3 2 3" xfId="10143"/>
    <cellStyle name="Input 2 3 5 3 2 4" xfId="10144"/>
    <cellStyle name="Input 2 3 5 3 2 5" xfId="10145"/>
    <cellStyle name="Input 2 3 5 3 2 6" xfId="10146"/>
    <cellStyle name="Input 2 3 5 3 3" xfId="10147"/>
    <cellStyle name="Input 2 3 5 3 3 2" xfId="10148"/>
    <cellStyle name="Input 2 3 5 3 3 3" xfId="10149"/>
    <cellStyle name="Input 2 3 5 3 3 4" xfId="10150"/>
    <cellStyle name="Input 2 3 5 3 3 5" xfId="10151"/>
    <cellStyle name="Input 2 3 5 3 3 6" xfId="10152"/>
    <cellStyle name="Input 2 3 5 3 4" xfId="10153"/>
    <cellStyle name="Input 2 3 5 3 5" xfId="10154"/>
    <cellStyle name="Input 2 3 5 3 6" xfId="10155"/>
    <cellStyle name="Input 2 3 5 3 7" xfId="10156"/>
    <cellStyle name="Input 2 3 5 3 8" xfId="10157"/>
    <cellStyle name="Input 2 3 5 4" xfId="10158"/>
    <cellStyle name="Input 2 3 5 4 2" xfId="10159"/>
    <cellStyle name="Input 2 3 5 4 3" xfId="10160"/>
    <cellStyle name="Input 2 3 5 4 4" xfId="10161"/>
    <cellStyle name="Input 2 3 5 4 5" xfId="10162"/>
    <cellStyle name="Input 2 3 5 4 6" xfId="10163"/>
    <cellStyle name="Input 2 3 5 5" xfId="10164"/>
    <cellStyle name="Input 2 3 5 5 2" xfId="10165"/>
    <cellStyle name="Input 2 3 5 5 3" xfId="10166"/>
    <cellStyle name="Input 2 3 5 5 4" xfId="10167"/>
    <cellStyle name="Input 2 3 5 5 5" xfId="10168"/>
    <cellStyle name="Input 2 3 5 5 6" xfId="10169"/>
    <cellStyle name="Input 2 3 5 6" xfId="10170"/>
    <cellStyle name="Input 2 3 5 7" xfId="10171"/>
    <cellStyle name="Input 2 3 5 8" xfId="10172"/>
    <cellStyle name="Input 2 3 5 9" xfId="10173"/>
    <cellStyle name="Input 2 3 6" xfId="10174"/>
    <cellStyle name="Input 2 3 6 2" xfId="10175"/>
    <cellStyle name="Input 2 3 6 2 2" xfId="10176"/>
    <cellStyle name="Input 2 3 6 2 2 2" xfId="10177"/>
    <cellStyle name="Input 2 3 6 2 2 3" xfId="10178"/>
    <cellStyle name="Input 2 3 6 2 2 4" xfId="10179"/>
    <cellStyle name="Input 2 3 6 2 2 5" xfId="10180"/>
    <cellStyle name="Input 2 3 6 2 2 6" xfId="10181"/>
    <cellStyle name="Input 2 3 6 2 3" xfId="10182"/>
    <cellStyle name="Input 2 3 6 2 3 2" xfId="10183"/>
    <cellStyle name="Input 2 3 6 2 3 3" xfId="10184"/>
    <cellStyle name="Input 2 3 6 2 3 4" xfId="10185"/>
    <cellStyle name="Input 2 3 6 2 3 5" xfId="10186"/>
    <cellStyle name="Input 2 3 6 2 3 6" xfId="10187"/>
    <cellStyle name="Input 2 3 6 2 4" xfId="10188"/>
    <cellStyle name="Input 2 3 6 2 5" xfId="10189"/>
    <cellStyle name="Input 2 3 6 2 6" xfId="10190"/>
    <cellStyle name="Input 2 3 6 2 7" xfId="10191"/>
    <cellStyle name="Input 2 3 6 2 8" xfId="10192"/>
    <cellStyle name="Input 2 3 6 3" xfId="10193"/>
    <cellStyle name="Input 2 3 6 3 2" xfId="10194"/>
    <cellStyle name="Input 2 3 6 3 3" xfId="10195"/>
    <cellStyle name="Input 2 3 6 3 4" xfId="10196"/>
    <cellStyle name="Input 2 3 6 3 5" xfId="10197"/>
    <cellStyle name="Input 2 3 6 3 6" xfId="10198"/>
    <cellStyle name="Input 2 3 6 4" xfId="10199"/>
    <cellStyle name="Input 2 3 6 4 2" xfId="10200"/>
    <cellStyle name="Input 2 3 6 4 3" xfId="10201"/>
    <cellStyle name="Input 2 3 6 4 4" xfId="10202"/>
    <cellStyle name="Input 2 3 6 4 5" xfId="10203"/>
    <cellStyle name="Input 2 3 6 4 6" xfId="10204"/>
    <cellStyle name="Input 2 3 6 5" xfId="10205"/>
    <cellStyle name="Input 2 3 6 6" xfId="10206"/>
    <cellStyle name="Input 2 3 6 7" xfId="10207"/>
    <cellStyle name="Input 2 3 6 8" xfId="10208"/>
    <cellStyle name="Input 2 3 6 9" xfId="10209"/>
    <cellStyle name="Input 2 3 7" xfId="10210"/>
    <cellStyle name="Input 2 3 7 2" xfId="10211"/>
    <cellStyle name="Input 2 3 7 2 2" xfId="10212"/>
    <cellStyle name="Input 2 3 7 2 3" xfId="10213"/>
    <cellStyle name="Input 2 3 7 2 4" xfId="10214"/>
    <cellStyle name="Input 2 3 7 2 5" xfId="10215"/>
    <cellStyle name="Input 2 3 7 2 6" xfId="10216"/>
    <cellStyle name="Input 2 3 7 3" xfId="10217"/>
    <cellStyle name="Input 2 3 7 3 2" xfId="10218"/>
    <cellStyle name="Input 2 3 7 3 3" xfId="10219"/>
    <cellStyle name="Input 2 3 7 3 4" xfId="10220"/>
    <cellStyle name="Input 2 3 7 3 5" xfId="10221"/>
    <cellStyle name="Input 2 3 7 3 6" xfId="10222"/>
    <cellStyle name="Input 2 3 7 4" xfId="10223"/>
    <cellStyle name="Input 2 3 7 5" xfId="10224"/>
    <cellStyle name="Input 2 3 7 6" xfId="10225"/>
    <cellStyle name="Input 2 3 7 7" xfId="10226"/>
    <cellStyle name="Input 2 3 7 8" xfId="10227"/>
    <cellStyle name="Input 2 3 8" xfId="10228"/>
    <cellStyle name="Input 2 3 8 2" xfId="10229"/>
    <cellStyle name="Input 2 3 8 3" xfId="10230"/>
    <cellStyle name="Input 2 3 8 4" xfId="10231"/>
    <cellStyle name="Input 2 3 8 5" xfId="10232"/>
    <cellStyle name="Input 2 3 8 6" xfId="10233"/>
    <cellStyle name="Input 2 3 9" xfId="10234"/>
    <cellStyle name="Input 2 3 9 2" xfId="10235"/>
    <cellStyle name="Input 2 3 9 3" xfId="10236"/>
    <cellStyle name="Input 2 3 9 4" xfId="10237"/>
    <cellStyle name="Input 2 3 9 5" xfId="10238"/>
    <cellStyle name="Input 2 3 9 6" xfId="10239"/>
    <cellStyle name="Input 2 4" xfId="10240"/>
    <cellStyle name="Input 2 4 10" xfId="10241"/>
    <cellStyle name="Input 2 4 11" xfId="10242"/>
    <cellStyle name="Input 2 4 12" xfId="10243"/>
    <cellStyle name="Input 2 4 13" xfId="10244"/>
    <cellStyle name="Input 2 4 2" xfId="10245"/>
    <cellStyle name="Input 2 4 2 10" xfId="10246"/>
    <cellStyle name="Input 2 4 2 11" xfId="10247"/>
    <cellStyle name="Input 2 4 2 12" xfId="10248"/>
    <cellStyle name="Input 2 4 2 2" xfId="10249"/>
    <cellStyle name="Input 2 4 2 2 10" xfId="10250"/>
    <cellStyle name="Input 2 4 2 2 11" xfId="10251"/>
    <cellStyle name="Input 2 4 2 2 2" xfId="10252"/>
    <cellStyle name="Input 2 4 2 2 2 10" xfId="10253"/>
    <cellStyle name="Input 2 4 2 2 2 2" xfId="10254"/>
    <cellStyle name="Input 2 4 2 2 2 2 2" xfId="10255"/>
    <cellStyle name="Input 2 4 2 2 2 2 2 2" xfId="10256"/>
    <cellStyle name="Input 2 4 2 2 2 2 2 2 2" xfId="10257"/>
    <cellStyle name="Input 2 4 2 2 2 2 2 2 3" xfId="10258"/>
    <cellStyle name="Input 2 4 2 2 2 2 2 2 4" xfId="10259"/>
    <cellStyle name="Input 2 4 2 2 2 2 2 2 5" xfId="10260"/>
    <cellStyle name="Input 2 4 2 2 2 2 2 2 6" xfId="10261"/>
    <cellStyle name="Input 2 4 2 2 2 2 2 3" xfId="10262"/>
    <cellStyle name="Input 2 4 2 2 2 2 2 3 2" xfId="10263"/>
    <cellStyle name="Input 2 4 2 2 2 2 2 3 3" xfId="10264"/>
    <cellStyle name="Input 2 4 2 2 2 2 2 3 4" xfId="10265"/>
    <cellStyle name="Input 2 4 2 2 2 2 2 3 5" xfId="10266"/>
    <cellStyle name="Input 2 4 2 2 2 2 2 3 6" xfId="10267"/>
    <cellStyle name="Input 2 4 2 2 2 2 2 4" xfId="10268"/>
    <cellStyle name="Input 2 4 2 2 2 2 2 5" xfId="10269"/>
    <cellStyle name="Input 2 4 2 2 2 2 2 6" xfId="10270"/>
    <cellStyle name="Input 2 4 2 2 2 2 2 7" xfId="10271"/>
    <cellStyle name="Input 2 4 2 2 2 2 2 8" xfId="10272"/>
    <cellStyle name="Input 2 4 2 2 2 2 3" xfId="10273"/>
    <cellStyle name="Input 2 4 2 2 2 2 3 2" xfId="10274"/>
    <cellStyle name="Input 2 4 2 2 2 2 3 3" xfId="10275"/>
    <cellStyle name="Input 2 4 2 2 2 2 3 4" xfId="10276"/>
    <cellStyle name="Input 2 4 2 2 2 2 3 5" xfId="10277"/>
    <cellStyle name="Input 2 4 2 2 2 2 3 6" xfId="10278"/>
    <cellStyle name="Input 2 4 2 2 2 2 4" xfId="10279"/>
    <cellStyle name="Input 2 4 2 2 2 2 4 2" xfId="10280"/>
    <cellStyle name="Input 2 4 2 2 2 2 4 3" xfId="10281"/>
    <cellStyle name="Input 2 4 2 2 2 2 4 4" xfId="10282"/>
    <cellStyle name="Input 2 4 2 2 2 2 4 5" xfId="10283"/>
    <cellStyle name="Input 2 4 2 2 2 2 4 6" xfId="10284"/>
    <cellStyle name="Input 2 4 2 2 2 2 5" xfId="10285"/>
    <cellStyle name="Input 2 4 2 2 2 2 6" xfId="10286"/>
    <cellStyle name="Input 2 4 2 2 2 2 7" xfId="10287"/>
    <cellStyle name="Input 2 4 2 2 2 2 8" xfId="10288"/>
    <cellStyle name="Input 2 4 2 2 2 2 9" xfId="10289"/>
    <cellStyle name="Input 2 4 2 2 2 3" xfId="10290"/>
    <cellStyle name="Input 2 4 2 2 2 3 2" xfId="10291"/>
    <cellStyle name="Input 2 4 2 2 2 3 2 2" xfId="10292"/>
    <cellStyle name="Input 2 4 2 2 2 3 2 3" xfId="10293"/>
    <cellStyle name="Input 2 4 2 2 2 3 2 4" xfId="10294"/>
    <cellStyle name="Input 2 4 2 2 2 3 2 5" xfId="10295"/>
    <cellStyle name="Input 2 4 2 2 2 3 2 6" xfId="10296"/>
    <cellStyle name="Input 2 4 2 2 2 3 3" xfId="10297"/>
    <cellStyle name="Input 2 4 2 2 2 3 3 2" xfId="10298"/>
    <cellStyle name="Input 2 4 2 2 2 3 3 3" xfId="10299"/>
    <cellStyle name="Input 2 4 2 2 2 3 3 4" xfId="10300"/>
    <cellStyle name="Input 2 4 2 2 2 3 3 5" xfId="10301"/>
    <cellStyle name="Input 2 4 2 2 2 3 3 6" xfId="10302"/>
    <cellStyle name="Input 2 4 2 2 2 3 4" xfId="10303"/>
    <cellStyle name="Input 2 4 2 2 2 3 5" xfId="10304"/>
    <cellStyle name="Input 2 4 2 2 2 3 6" xfId="10305"/>
    <cellStyle name="Input 2 4 2 2 2 3 7" xfId="10306"/>
    <cellStyle name="Input 2 4 2 2 2 3 8" xfId="10307"/>
    <cellStyle name="Input 2 4 2 2 2 4" xfId="10308"/>
    <cellStyle name="Input 2 4 2 2 2 4 2" xfId="10309"/>
    <cellStyle name="Input 2 4 2 2 2 4 3" xfId="10310"/>
    <cellStyle name="Input 2 4 2 2 2 4 4" xfId="10311"/>
    <cellStyle name="Input 2 4 2 2 2 4 5" xfId="10312"/>
    <cellStyle name="Input 2 4 2 2 2 4 6" xfId="10313"/>
    <cellStyle name="Input 2 4 2 2 2 5" xfId="10314"/>
    <cellStyle name="Input 2 4 2 2 2 5 2" xfId="10315"/>
    <cellStyle name="Input 2 4 2 2 2 5 3" xfId="10316"/>
    <cellStyle name="Input 2 4 2 2 2 5 4" xfId="10317"/>
    <cellStyle name="Input 2 4 2 2 2 5 5" xfId="10318"/>
    <cellStyle name="Input 2 4 2 2 2 5 6" xfId="10319"/>
    <cellStyle name="Input 2 4 2 2 2 6" xfId="10320"/>
    <cellStyle name="Input 2 4 2 2 2 7" xfId="10321"/>
    <cellStyle name="Input 2 4 2 2 2 8" xfId="10322"/>
    <cellStyle name="Input 2 4 2 2 2 9" xfId="10323"/>
    <cellStyle name="Input 2 4 2 2 3" xfId="10324"/>
    <cellStyle name="Input 2 4 2 2 3 2" xfId="10325"/>
    <cellStyle name="Input 2 4 2 2 3 2 2" xfId="10326"/>
    <cellStyle name="Input 2 4 2 2 3 2 2 2" xfId="10327"/>
    <cellStyle name="Input 2 4 2 2 3 2 2 3" xfId="10328"/>
    <cellStyle name="Input 2 4 2 2 3 2 2 4" xfId="10329"/>
    <cellStyle name="Input 2 4 2 2 3 2 2 5" xfId="10330"/>
    <cellStyle name="Input 2 4 2 2 3 2 2 6" xfId="10331"/>
    <cellStyle name="Input 2 4 2 2 3 2 3" xfId="10332"/>
    <cellStyle name="Input 2 4 2 2 3 2 3 2" xfId="10333"/>
    <cellStyle name="Input 2 4 2 2 3 2 3 3" xfId="10334"/>
    <cellStyle name="Input 2 4 2 2 3 2 3 4" xfId="10335"/>
    <cellStyle name="Input 2 4 2 2 3 2 3 5" xfId="10336"/>
    <cellStyle name="Input 2 4 2 2 3 2 3 6" xfId="10337"/>
    <cellStyle name="Input 2 4 2 2 3 2 4" xfId="10338"/>
    <cellStyle name="Input 2 4 2 2 3 2 5" xfId="10339"/>
    <cellStyle name="Input 2 4 2 2 3 2 6" xfId="10340"/>
    <cellStyle name="Input 2 4 2 2 3 2 7" xfId="10341"/>
    <cellStyle name="Input 2 4 2 2 3 2 8" xfId="10342"/>
    <cellStyle name="Input 2 4 2 2 3 3" xfId="10343"/>
    <cellStyle name="Input 2 4 2 2 3 3 2" xfId="10344"/>
    <cellStyle name="Input 2 4 2 2 3 3 3" xfId="10345"/>
    <cellStyle name="Input 2 4 2 2 3 3 4" xfId="10346"/>
    <cellStyle name="Input 2 4 2 2 3 3 5" xfId="10347"/>
    <cellStyle name="Input 2 4 2 2 3 3 6" xfId="10348"/>
    <cellStyle name="Input 2 4 2 2 3 4" xfId="10349"/>
    <cellStyle name="Input 2 4 2 2 3 4 2" xfId="10350"/>
    <cellStyle name="Input 2 4 2 2 3 4 3" xfId="10351"/>
    <cellStyle name="Input 2 4 2 2 3 4 4" xfId="10352"/>
    <cellStyle name="Input 2 4 2 2 3 4 5" xfId="10353"/>
    <cellStyle name="Input 2 4 2 2 3 4 6" xfId="10354"/>
    <cellStyle name="Input 2 4 2 2 3 5" xfId="10355"/>
    <cellStyle name="Input 2 4 2 2 3 6" xfId="10356"/>
    <cellStyle name="Input 2 4 2 2 3 7" xfId="10357"/>
    <cellStyle name="Input 2 4 2 2 3 8" xfId="10358"/>
    <cellStyle name="Input 2 4 2 2 3 9" xfId="10359"/>
    <cellStyle name="Input 2 4 2 2 4" xfId="10360"/>
    <cellStyle name="Input 2 4 2 2 4 2" xfId="10361"/>
    <cellStyle name="Input 2 4 2 2 4 2 2" xfId="10362"/>
    <cellStyle name="Input 2 4 2 2 4 2 3" xfId="10363"/>
    <cellStyle name="Input 2 4 2 2 4 2 4" xfId="10364"/>
    <cellStyle name="Input 2 4 2 2 4 2 5" xfId="10365"/>
    <cellStyle name="Input 2 4 2 2 4 2 6" xfId="10366"/>
    <cellStyle name="Input 2 4 2 2 4 3" xfId="10367"/>
    <cellStyle name="Input 2 4 2 2 4 3 2" xfId="10368"/>
    <cellStyle name="Input 2 4 2 2 4 3 3" xfId="10369"/>
    <cellStyle name="Input 2 4 2 2 4 3 4" xfId="10370"/>
    <cellStyle name="Input 2 4 2 2 4 3 5" xfId="10371"/>
    <cellStyle name="Input 2 4 2 2 4 3 6" xfId="10372"/>
    <cellStyle name="Input 2 4 2 2 4 4" xfId="10373"/>
    <cellStyle name="Input 2 4 2 2 4 5" xfId="10374"/>
    <cellStyle name="Input 2 4 2 2 4 6" xfId="10375"/>
    <cellStyle name="Input 2 4 2 2 4 7" xfId="10376"/>
    <cellStyle name="Input 2 4 2 2 4 8" xfId="10377"/>
    <cellStyle name="Input 2 4 2 2 5" xfId="10378"/>
    <cellStyle name="Input 2 4 2 2 5 2" xfId="10379"/>
    <cellStyle name="Input 2 4 2 2 5 3" xfId="10380"/>
    <cellStyle name="Input 2 4 2 2 5 4" xfId="10381"/>
    <cellStyle name="Input 2 4 2 2 5 5" xfId="10382"/>
    <cellStyle name="Input 2 4 2 2 5 6" xfId="10383"/>
    <cellStyle name="Input 2 4 2 2 6" xfId="10384"/>
    <cellStyle name="Input 2 4 2 2 6 2" xfId="10385"/>
    <cellStyle name="Input 2 4 2 2 6 3" xfId="10386"/>
    <cellStyle name="Input 2 4 2 2 6 4" xfId="10387"/>
    <cellStyle name="Input 2 4 2 2 6 5" xfId="10388"/>
    <cellStyle name="Input 2 4 2 2 6 6" xfId="10389"/>
    <cellStyle name="Input 2 4 2 2 7" xfId="10390"/>
    <cellStyle name="Input 2 4 2 2 8" xfId="10391"/>
    <cellStyle name="Input 2 4 2 2 9" xfId="10392"/>
    <cellStyle name="Input 2 4 2 3" xfId="10393"/>
    <cellStyle name="Input 2 4 2 3 10" xfId="10394"/>
    <cellStyle name="Input 2 4 2 3 2" xfId="10395"/>
    <cellStyle name="Input 2 4 2 3 2 2" xfId="10396"/>
    <cellStyle name="Input 2 4 2 3 2 2 2" xfId="10397"/>
    <cellStyle name="Input 2 4 2 3 2 2 2 2" xfId="10398"/>
    <cellStyle name="Input 2 4 2 3 2 2 2 3" xfId="10399"/>
    <cellStyle name="Input 2 4 2 3 2 2 2 4" xfId="10400"/>
    <cellStyle name="Input 2 4 2 3 2 2 2 5" xfId="10401"/>
    <cellStyle name="Input 2 4 2 3 2 2 2 6" xfId="10402"/>
    <cellStyle name="Input 2 4 2 3 2 2 3" xfId="10403"/>
    <cellStyle name="Input 2 4 2 3 2 2 3 2" xfId="10404"/>
    <cellStyle name="Input 2 4 2 3 2 2 3 3" xfId="10405"/>
    <cellStyle name="Input 2 4 2 3 2 2 3 4" xfId="10406"/>
    <cellStyle name="Input 2 4 2 3 2 2 3 5" xfId="10407"/>
    <cellStyle name="Input 2 4 2 3 2 2 3 6" xfId="10408"/>
    <cellStyle name="Input 2 4 2 3 2 2 4" xfId="10409"/>
    <cellStyle name="Input 2 4 2 3 2 2 5" xfId="10410"/>
    <cellStyle name="Input 2 4 2 3 2 2 6" xfId="10411"/>
    <cellStyle name="Input 2 4 2 3 2 2 7" xfId="10412"/>
    <cellStyle name="Input 2 4 2 3 2 2 8" xfId="10413"/>
    <cellStyle name="Input 2 4 2 3 2 3" xfId="10414"/>
    <cellStyle name="Input 2 4 2 3 2 3 2" xfId="10415"/>
    <cellStyle name="Input 2 4 2 3 2 3 3" xfId="10416"/>
    <cellStyle name="Input 2 4 2 3 2 3 4" xfId="10417"/>
    <cellStyle name="Input 2 4 2 3 2 3 5" xfId="10418"/>
    <cellStyle name="Input 2 4 2 3 2 3 6" xfId="10419"/>
    <cellStyle name="Input 2 4 2 3 2 4" xfId="10420"/>
    <cellStyle name="Input 2 4 2 3 2 4 2" xfId="10421"/>
    <cellStyle name="Input 2 4 2 3 2 4 3" xfId="10422"/>
    <cellStyle name="Input 2 4 2 3 2 4 4" xfId="10423"/>
    <cellStyle name="Input 2 4 2 3 2 4 5" xfId="10424"/>
    <cellStyle name="Input 2 4 2 3 2 4 6" xfId="10425"/>
    <cellStyle name="Input 2 4 2 3 2 5" xfId="10426"/>
    <cellStyle name="Input 2 4 2 3 2 6" xfId="10427"/>
    <cellStyle name="Input 2 4 2 3 2 7" xfId="10428"/>
    <cellStyle name="Input 2 4 2 3 2 8" xfId="10429"/>
    <cellStyle name="Input 2 4 2 3 2 9" xfId="10430"/>
    <cellStyle name="Input 2 4 2 3 3" xfId="10431"/>
    <cellStyle name="Input 2 4 2 3 3 2" xfId="10432"/>
    <cellStyle name="Input 2 4 2 3 3 2 2" xfId="10433"/>
    <cellStyle name="Input 2 4 2 3 3 2 3" xfId="10434"/>
    <cellStyle name="Input 2 4 2 3 3 2 4" xfId="10435"/>
    <cellStyle name="Input 2 4 2 3 3 2 5" xfId="10436"/>
    <cellStyle name="Input 2 4 2 3 3 2 6" xfId="10437"/>
    <cellStyle name="Input 2 4 2 3 3 3" xfId="10438"/>
    <cellStyle name="Input 2 4 2 3 3 3 2" xfId="10439"/>
    <cellStyle name="Input 2 4 2 3 3 3 3" xfId="10440"/>
    <cellStyle name="Input 2 4 2 3 3 3 4" xfId="10441"/>
    <cellStyle name="Input 2 4 2 3 3 3 5" xfId="10442"/>
    <cellStyle name="Input 2 4 2 3 3 3 6" xfId="10443"/>
    <cellStyle name="Input 2 4 2 3 3 4" xfId="10444"/>
    <cellStyle name="Input 2 4 2 3 3 5" xfId="10445"/>
    <cellStyle name="Input 2 4 2 3 3 6" xfId="10446"/>
    <cellStyle name="Input 2 4 2 3 3 7" xfId="10447"/>
    <cellStyle name="Input 2 4 2 3 3 8" xfId="10448"/>
    <cellStyle name="Input 2 4 2 3 4" xfId="10449"/>
    <cellStyle name="Input 2 4 2 3 4 2" xfId="10450"/>
    <cellStyle name="Input 2 4 2 3 4 3" xfId="10451"/>
    <cellStyle name="Input 2 4 2 3 4 4" xfId="10452"/>
    <cellStyle name="Input 2 4 2 3 4 5" xfId="10453"/>
    <cellStyle name="Input 2 4 2 3 4 6" xfId="10454"/>
    <cellStyle name="Input 2 4 2 3 5" xfId="10455"/>
    <cellStyle name="Input 2 4 2 3 5 2" xfId="10456"/>
    <cellStyle name="Input 2 4 2 3 5 3" xfId="10457"/>
    <cellStyle name="Input 2 4 2 3 5 4" xfId="10458"/>
    <cellStyle name="Input 2 4 2 3 5 5" xfId="10459"/>
    <cellStyle name="Input 2 4 2 3 5 6" xfId="10460"/>
    <cellStyle name="Input 2 4 2 3 6" xfId="10461"/>
    <cellStyle name="Input 2 4 2 3 7" xfId="10462"/>
    <cellStyle name="Input 2 4 2 3 8" xfId="10463"/>
    <cellStyle name="Input 2 4 2 3 9" xfId="10464"/>
    <cellStyle name="Input 2 4 2 4" xfId="10465"/>
    <cellStyle name="Input 2 4 2 4 2" xfId="10466"/>
    <cellStyle name="Input 2 4 2 4 2 2" xfId="10467"/>
    <cellStyle name="Input 2 4 2 4 2 2 2" xfId="10468"/>
    <cellStyle name="Input 2 4 2 4 2 2 3" xfId="10469"/>
    <cellStyle name="Input 2 4 2 4 2 2 4" xfId="10470"/>
    <cellStyle name="Input 2 4 2 4 2 2 5" xfId="10471"/>
    <cellStyle name="Input 2 4 2 4 2 2 6" xfId="10472"/>
    <cellStyle name="Input 2 4 2 4 2 3" xfId="10473"/>
    <cellStyle name="Input 2 4 2 4 2 3 2" xfId="10474"/>
    <cellStyle name="Input 2 4 2 4 2 3 3" xfId="10475"/>
    <cellStyle name="Input 2 4 2 4 2 3 4" xfId="10476"/>
    <cellStyle name="Input 2 4 2 4 2 3 5" xfId="10477"/>
    <cellStyle name="Input 2 4 2 4 2 3 6" xfId="10478"/>
    <cellStyle name="Input 2 4 2 4 2 4" xfId="10479"/>
    <cellStyle name="Input 2 4 2 4 2 5" xfId="10480"/>
    <cellStyle name="Input 2 4 2 4 2 6" xfId="10481"/>
    <cellStyle name="Input 2 4 2 4 2 7" xfId="10482"/>
    <cellStyle name="Input 2 4 2 4 2 8" xfId="10483"/>
    <cellStyle name="Input 2 4 2 4 3" xfId="10484"/>
    <cellStyle name="Input 2 4 2 4 3 2" xfId="10485"/>
    <cellStyle name="Input 2 4 2 4 3 3" xfId="10486"/>
    <cellStyle name="Input 2 4 2 4 3 4" xfId="10487"/>
    <cellStyle name="Input 2 4 2 4 3 5" xfId="10488"/>
    <cellStyle name="Input 2 4 2 4 3 6" xfId="10489"/>
    <cellStyle name="Input 2 4 2 4 4" xfId="10490"/>
    <cellStyle name="Input 2 4 2 4 4 2" xfId="10491"/>
    <cellStyle name="Input 2 4 2 4 4 3" xfId="10492"/>
    <cellStyle name="Input 2 4 2 4 4 4" xfId="10493"/>
    <cellStyle name="Input 2 4 2 4 4 5" xfId="10494"/>
    <cellStyle name="Input 2 4 2 4 4 6" xfId="10495"/>
    <cellStyle name="Input 2 4 2 4 5" xfId="10496"/>
    <cellStyle name="Input 2 4 2 4 6" xfId="10497"/>
    <cellStyle name="Input 2 4 2 4 7" xfId="10498"/>
    <cellStyle name="Input 2 4 2 4 8" xfId="10499"/>
    <cellStyle name="Input 2 4 2 4 9" xfId="10500"/>
    <cellStyle name="Input 2 4 2 5" xfId="10501"/>
    <cellStyle name="Input 2 4 2 5 2" xfId="10502"/>
    <cellStyle name="Input 2 4 2 5 2 2" xfId="10503"/>
    <cellStyle name="Input 2 4 2 5 2 3" xfId="10504"/>
    <cellStyle name="Input 2 4 2 5 2 4" xfId="10505"/>
    <cellStyle name="Input 2 4 2 5 2 5" xfId="10506"/>
    <cellStyle name="Input 2 4 2 5 2 6" xfId="10507"/>
    <cellStyle name="Input 2 4 2 5 3" xfId="10508"/>
    <cellStyle name="Input 2 4 2 5 3 2" xfId="10509"/>
    <cellStyle name="Input 2 4 2 5 3 3" xfId="10510"/>
    <cellStyle name="Input 2 4 2 5 3 4" xfId="10511"/>
    <cellStyle name="Input 2 4 2 5 3 5" xfId="10512"/>
    <cellStyle name="Input 2 4 2 5 3 6" xfId="10513"/>
    <cellStyle name="Input 2 4 2 5 4" xfId="10514"/>
    <cellStyle name="Input 2 4 2 5 5" xfId="10515"/>
    <cellStyle name="Input 2 4 2 5 6" xfId="10516"/>
    <cellStyle name="Input 2 4 2 5 7" xfId="10517"/>
    <cellStyle name="Input 2 4 2 5 8" xfId="10518"/>
    <cellStyle name="Input 2 4 2 6" xfId="10519"/>
    <cellStyle name="Input 2 4 2 6 2" xfId="10520"/>
    <cellStyle name="Input 2 4 2 6 3" xfId="10521"/>
    <cellStyle name="Input 2 4 2 6 4" xfId="10522"/>
    <cellStyle name="Input 2 4 2 6 5" xfId="10523"/>
    <cellStyle name="Input 2 4 2 6 6" xfId="10524"/>
    <cellStyle name="Input 2 4 2 7" xfId="10525"/>
    <cellStyle name="Input 2 4 2 7 2" xfId="10526"/>
    <cellStyle name="Input 2 4 2 7 3" xfId="10527"/>
    <cellStyle name="Input 2 4 2 7 4" xfId="10528"/>
    <cellStyle name="Input 2 4 2 7 5" xfId="10529"/>
    <cellStyle name="Input 2 4 2 7 6" xfId="10530"/>
    <cellStyle name="Input 2 4 2 8" xfId="10531"/>
    <cellStyle name="Input 2 4 2 9" xfId="10532"/>
    <cellStyle name="Input 2 4 3" xfId="10533"/>
    <cellStyle name="Input 2 4 3 10" xfId="10534"/>
    <cellStyle name="Input 2 4 3 11" xfId="10535"/>
    <cellStyle name="Input 2 4 3 2" xfId="10536"/>
    <cellStyle name="Input 2 4 3 2 10" xfId="10537"/>
    <cellStyle name="Input 2 4 3 2 2" xfId="10538"/>
    <cellStyle name="Input 2 4 3 2 2 2" xfId="10539"/>
    <cellStyle name="Input 2 4 3 2 2 2 2" xfId="10540"/>
    <cellStyle name="Input 2 4 3 2 2 2 2 2" xfId="10541"/>
    <cellStyle name="Input 2 4 3 2 2 2 2 3" xfId="10542"/>
    <cellStyle name="Input 2 4 3 2 2 2 2 4" xfId="10543"/>
    <cellStyle name="Input 2 4 3 2 2 2 2 5" xfId="10544"/>
    <cellStyle name="Input 2 4 3 2 2 2 2 6" xfId="10545"/>
    <cellStyle name="Input 2 4 3 2 2 2 3" xfId="10546"/>
    <cellStyle name="Input 2 4 3 2 2 2 3 2" xfId="10547"/>
    <cellStyle name="Input 2 4 3 2 2 2 3 3" xfId="10548"/>
    <cellStyle name="Input 2 4 3 2 2 2 3 4" xfId="10549"/>
    <cellStyle name="Input 2 4 3 2 2 2 3 5" xfId="10550"/>
    <cellStyle name="Input 2 4 3 2 2 2 3 6" xfId="10551"/>
    <cellStyle name="Input 2 4 3 2 2 2 4" xfId="10552"/>
    <cellStyle name="Input 2 4 3 2 2 2 5" xfId="10553"/>
    <cellStyle name="Input 2 4 3 2 2 2 6" xfId="10554"/>
    <cellStyle name="Input 2 4 3 2 2 2 7" xfId="10555"/>
    <cellStyle name="Input 2 4 3 2 2 2 8" xfId="10556"/>
    <cellStyle name="Input 2 4 3 2 2 3" xfId="10557"/>
    <cellStyle name="Input 2 4 3 2 2 3 2" xfId="10558"/>
    <cellStyle name="Input 2 4 3 2 2 3 3" xfId="10559"/>
    <cellStyle name="Input 2 4 3 2 2 3 4" xfId="10560"/>
    <cellStyle name="Input 2 4 3 2 2 3 5" xfId="10561"/>
    <cellStyle name="Input 2 4 3 2 2 3 6" xfId="10562"/>
    <cellStyle name="Input 2 4 3 2 2 4" xfId="10563"/>
    <cellStyle name="Input 2 4 3 2 2 4 2" xfId="10564"/>
    <cellStyle name="Input 2 4 3 2 2 4 3" xfId="10565"/>
    <cellStyle name="Input 2 4 3 2 2 4 4" xfId="10566"/>
    <cellStyle name="Input 2 4 3 2 2 4 5" xfId="10567"/>
    <cellStyle name="Input 2 4 3 2 2 4 6" xfId="10568"/>
    <cellStyle name="Input 2 4 3 2 2 5" xfId="10569"/>
    <cellStyle name="Input 2 4 3 2 2 6" xfId="10570"/>
    <cellStyle name="Input 2 4 3 2 2 7" xfId="10571"/>
    <cellStyle name="Input 2 4 3 2 2 8" xfId="10572"/>
    <cellStyle name="Input 2 4 3 2 2 9" xfId="10573"/>
    <cellStyle name="Input 2 4 3 2 3" xfId="10574"/>
    <cellStyle name="Input 2 4 3 2 3 2" xfId="10575"/>
    <cellStyle name="Input 2 4 3 2 3 2 2" xfId="10576"/>
    <cellStyle name="Input 2 4 3 2 3 2 3" xfId="10577"/>
    <cellStyle name="Input 2 4 3 2 3 2 4" xfId="10578"/>
    <cellStyle name="Input 2 4 3 2 3 2 5" xfId="10579"/>
    <cellStyle name="Input 2 4 3 2 3 2 6" xfId="10580"/>
    <cellStyle name="Input 2 4 3 2 3 3" xfId="10581"/>
    <cellStyle name="Input 2 4 3 2 3 3 2" xfId="10582"/>
    <cellStyle name="Input 2 4 3 2 3 3 3" xfId="10583"/>
    <cellStyle name="Input 2 4 3 2 3 3 4" xfId="10584"/>
    <cellStyle name="Input 2 4 3 2 3 3 5" xfId="10585"/>
    <cellStyle name="Input 2 4 3 2 3 3 6" xfId="10586"/>
    <cellStyle name="Input 2 4 3 2 3 4" xfId="10587"/>
    <cellStyle name="Input 2 4 3 2 3 5" xfId="10588"/>
    <cellStyle name="Input 2 4 3 2 3 6" xfId="10589"/>
    <cellStyle name="Input 2 4 3 2 3 7" xfId="10590"/>
    <cellStyle name="Input 2 4 3 2 3 8" xfId="10591"/>
    <cellStyle name="Input 2 4 3 2 4" xfId="10592"/>
    <cellStyle name="Input 2 4 3 2 4 2" xfId="10593"/>
    <cellStyle name="Input 2 4 3 2 4 3" xfId="10594"/>
    <cellStyle name="Input 2 4 3 2 4 4" xfId="10595"/>
    <cellStyle name="Input 2 4 3 2 4 5" xfId="10596"/>
    <cellStyle name="Input 2 4 3 2 4 6" xfId="10597"/>
    <cellStyle name="Input 2 4 3 2 5" xfId="10598"/>
    <cellStyle name="Input 2 4 3 2 5 2" xfId="10599"/>
    <cellStyle name="Input 2 4 3 2 5 3" xfId="10600"/>
    <cellStyle name="Input 2 4 3 2 5 4" xfId="10601"/>
    <cellStyle name="Input 2 4 3 2 5 5" xfId="10602"/>
    <cellStyle name="Input 2 4 3 2 5 6" xfId="10603"/>
    <cellStyle name="Input 2 4 3 2 6" xfId="10604"/>
    <cellStyle name="Input 2 4 3 2 7" xfId="10605"/>
    <cellStyle name="Input 2 4 3 2 8" xfId="10606"/>
    <cellStyle name="Input 2 4 3 2 9" xfId="10607"/>
    <cellStyle name="Input 2 4 3 3" xfId="10608"/>
    <cellStyle name="Input 2 4 3 3 2" xfId="10609"/>
    <cellStyle name="Input 2 4 3 3 2 2" xfId="10610"/>
    <cellStyle name="Input 2 4 3 3 2 2 2" xfId="10611"/>
    <cellStyle name="Input 2 4 3 3 2 2 3" xfId="10612"/>
    <cellStyle name="Input 2 4 3 3 2 2 4" xfId="10613"/>
    <cellStyle name="Input 2 4 3 3 2 2 5" xfId="10614"/>
    <cellStyle name="Input 2 4 3 3 2 2 6" xfId="10615"/>
    <cellStyle name="Input 2 4 3 3 2 3" xfId="10616"/>
    <cellStyle name="Input 2 4 3 3 2 3 2" xfId="10617"/>
    <cellStyle name="Input 2 4 3 3 2 3 3" xfId="10618"/>
    <cellStyle name="Input 2 4 3 3 2 3 4" xfId="10619"/>
    <cellStyle name="Input 2 4 3 3 2 3 5" xfId="10620"/>
    <cellStyle name="Input 2 4 3 3 2 3 6" xfId="10621"/>
    <cellStyle name="Input 2 4 3 3 2 4" xfId="10622"/>
    <cellStyle name="Input 2 4 3 3 2 5" xfId="10623"/>
    <cellStyle name="Input 2 4 3 3 2 6" xfId="10624"/>
    <cellStyle name="Input 2 4 3 3 2 7" xfId="10625"/>
    <cellStyle name="Input 2 4 3 3 2 8" xfId="10626"/>
    <cellStyle name="Input 2 4 3 3 3" xfId="10627"/>
    <cellStyle name="Input 2 4 3 3 3 2" xfId="10628"/>
    <cellStyle name="Input 2 4 3 3 3 3" xfId="10629"/>
    <cellStyle name="Input 2 4 3 3 3 4" xfId="10630"/>
    <cellStyle name="Input 2 4 3 3 3 5" xfId="10631"/>
    <cellStyle name="Input 2 4 3 3 3 6" xfId="10632"/>
    <cellStyle name="Input 2 4 3 3 4" xfId="10633"/>
    <cellStyle name="Input 2 4 3 3 4 2" xfId="10634"/>
    <cellStyle name="Input 2 4 3 3 4 3" xfId="10635"/>
    <cellStyle name="Input 2 4 3 3 4 4" xfId="10636"/>
    <cellStyle name="Input 2 4 3 3 4 5" xfId="10637"/>
    <cellStyle name="Input 2 4 3 3 4 6" xfId="10638"/>
    <cellStyle name="Input 2 4 3 3 5" xfId="10639"/>
    <cellStyle name="Input 2 4 3 3 6" xfId="10640"/>
    <cellStyle name="Input 2 4 3 3 7" xfId="10641"/>
    <cellStyle name="Input 2 4 3 3 8" xfId="10642"/>
    <cellStyle name="Input 2 4 3 3 9" xfId="10643"/>
    <cellStyle name="Input 2 4 3 4" xfId="10644"/>
    <cellStyle name="Input 2 4 3 4 2" xfId="10645"/>
    <cellStyle name="Input 2 4 3 4 2 2" xfId="10646"/>
    <cellStyle name="Input 2 4 3 4 2 3" xfId="10647"/>
    <cellStyle name="Input 2 4 3 4 2 4" xfId="10648"/>
    <cellStyle name="Input 2 4 3 4 2 5" xfId="10649"/>
    <cellStyle name="Input 2 4 3 4 2 6" xfId="10650"/>
    <cellStyle name="Input 2 4 3 4 3" xfId="10651"/>
    <cellStyle name="Input 2 4 3 4 3 2" xfId="10652"/>
    <cellStyle name="Input 2 4 3 4 3 3" xfId="10653"/>
    <cellStyle name="Input 2 4 3 4 3 4" xfId="10654"/>
    <cellStyle name="Input 2 4 3 4 3 5" xfId="10655"/>
    <cellStyle name="Input 2 4 3 4 3 6" xfId="10656"/>
    <cellStyle name="Input 2 4 3 4 4" xfId="10657"/>
    <cellStyle name="Input 2 4 3 4 5" xfId="10658"/>
    <cellStyle name="Input 2 4 3 4 6" xfId="10659"/>
    <cellStyle name="Input 2 4 3 4 7" xfId="10660"/>
    <cellStyle name="Input 2 4 3 4 8" xfId="10661"/>
    <cellStyle name="Input 2 4 3 5" xfId="10662"/>
    <cellStyle name="Input 2 4 3 5 2" xfId="10663"/>
    <cellStyle name="Input 2 4 3 5 3" xfId="10664"/>
    <cellStyle name="Input 2 4 3 5 4" xfId="10665"/>
    <cellStyle name="Input 2 4 3 5 5" xfId="10666"/>
    <cellStyle name="Input 2 4 3 5 6" xfId="10667"/>
    <cellStyle name="Input 2 4 3 6" xfId="10668"/>
    <cellStyle name="Input 2 4 3 6 2" xfId="10669"/>
    <cellStyle name="Input 2 4 3 6 3" xfId="10670"/>
    <cellStyle name="Input 2 4 3 6 4" xfId="10671"/>
    <cellStyle name="Input 2 4 3 6 5" xfId="10672"/>
    <cellStyle name="Input 2 4 3 6 6" xfId="10673"/>
    <cellStyle name="Input 2 4 3 7" xfId="10674"/>
    <cellStyle name="Input 2 4 3 8" xfId="10675"/>
    <cellStyle name="Input 2 4 3 9" xfId="10676"/>
    <cellStyle name="Input 2 4 4" xfId="10677"/>
    <cellStyle name="Input 2 4 4 10" xfId="10678"/>
    <cellStyle name="Input 2 4 4 2" xfId="10679"/>
    <cellStyle name="Input 2 4 4 2 2" xfId="10680"/>
    <cellStyle name="Input 2 4 4 2 2 2" xfId="10681"/>
    <cellStyle name="Input 2 4 4 2 2 2 2" xfId="10682"/>
    <cellStyle name="Input 2 4 4 2 2 2 3" xfId="10683"/>
    <cellStyle name="Input 2 4 4 2 2 2 4" xfId="10684"/>
    <cellStyle name="Input 2 4 4 2 2 2 5" xfId="10685"/>
    <cellStyle name="Input 2 4 4 2 2 2 6" xfId="10686"/>
    <cellStyle name="Input 2 4 4 2 2 3" xfId="10687"/>
    <cellStyle name="Input 2 4 4 2 2 3 2" xfId="10688"/>
    <cellStyle name="Input 2 4 4 2 2 3 3" xfId="10689"/>
    <cellStyle name="Input 2 4 4 2 2 3 4" xfId="10690"/>
    <cellStyle name="Input 2 4 4 2 2 3 5" xfId="10691"/>
    <cellStyle name="Input 2 4 4 2 2 3 6" xfId="10692"/>
    <cellStyle name="Input 2 4 4 2 2 4" xfId="10693"/>
    <cellStyle name="Input 2 4 4 2 2 5" xfId="10694"/>
    <cellStyle name="Input 2 4 4 2 2 6" xfId="10695"/>
    <cellStyle name="Input 2 4 4 2 2 7" xfId="10696"/>
    <cellStyle name="Input 2 4 4 2 2 8" xfId="10697"/>
    <cellStyle name="Input 2 4 4 2 3" xfId="10698"/>
    <cellStyle name="Input 2 4 4 2 3 2" xfId="10699"/>
    <cellStyle name="Input 2 4 4 2 3 3" xfId="10700"/>
    <cellStyle name="Input 2 4 4 2 3 4" xfId="10701"/>
    <cellStyle name="Input 2 4 4 2 3 5" xfId="10702"/>
    <cellStyle name="Input 2 4 4 2 3 6" xfId="10703"/>
    <cellStyle name="Input 2 4 4 2 4" xfId="10704"/>
    <cellStyle name="Input 2 4 4 2 4 2" xfId="10705"/>
    <cellStyle name="Input 2 4 4 2 4 3" xfId="10706"/>
    <cellStyle name="Input 2 4 4 2 4 4" xfId="10707"/>
    <cellStyle name="Input 2 4 4 2 4 5" xfId="10708"/>
    <cellStyle name="Input 2 4 4 2 4 6" xfId="10709"/>
    <cellStyle name="Input 2 4 4 2 5" xfId="10710"/>
    <cellStyle name="Input 2 4 4 2 6" xfId="10711"/>
    <cellStyle name="Input 2 4 4 2 7" xfId="10712"/>
    <cellStyle name="Input 2 4 4 2 8" xfId="10713"/>
    <cellStyle name="Input 2 4 4 2 9" xfId="10714"/>
    <cellStyle name="Input 2 4 4 3" xfId="10715"/>
    <cellStyle name="Input 2 4 4 3 2" xfId="10716"/>
    <cellStyle name="Input 2 4 4 3 2 2" xfId="10717"/>
    <cellStyle name="Input 2 4 4 3 2 3" xfId="10718"/>
    <cellStyle name="Input 2 4 4 3 2 4" xfId="10719"/>
    <cellStyle name="Input 2 4 4 3 2 5" xfId="10720"/>
    <cellStyle name="Input 2 4 4 3 2 6" xfId="10721"/>
    <cellStyle name="Input 2 4 4 3 3" xfId="10722"/>
    <cellStyle name="Input 2 4 4 3 3 2" xfId="10723"/>
    <cellStyle name="Input 2 4 4 3 3 3" xfId="10724"/>
    <cellStyle name="Input 2 4 4 3 3 4" xfId="10725"/>
    <cellStyle name="Input 2 4 4 3 3 5" xfId="10726"/>
    <cellStyle name="Input 2 4 4 3 3 6" xfId="10727"/>
    <cellStyle name="Input 2 4 4 3 4" xfId="10728"/>
    <cellStyle name="Input 2 4 4 3 5" xfId="10729"/>
    <cellStyle name="Input 2 4 4 3 6" xfId="10730"/>
    <cellStyle name="Input 2 4 4 3 7" xfId="10731"/>
    <cellStyle name="Input 2 4 4 3 8" xfId="10732"/>
    <cellStyle name="Input 2 4 4 4" xfId="10733"/>
    <cellStyle name="Input 2 4 4 4 2" xfId="10734"/>
    <cellStyle name="Input 2 4 4 4 3" xfId="10735"/>
    <cellStyle name="Input 2 4 4 4 4" xfId="10736"/>
    <cellStyle name="Input 2 4 4 4 5" xfId="10737"/>
    <cellStyle name="Input 2 4 4 4 6" xfId="10738"/>
    <cellStyle name="Input 2 4 4 5" xfId="10739"/>
    <cellStyle name="Input 2 4 4 5 2" xfId="10740"/>
    <cellStyle name="Input 2 4 4 5 3" xfId="10741"/>
    <cellStyle name="Input 2 4 4 5 4" xfId="10742"/>
    <cellStyle name="Input 2 4 4 5 5" xfId="10743"/>
    <cellStyle name="Input 2 4 4 5 6" xfId="10744"/>
    <cellStyle name="Input 2 4 4 6" xfId="10745"/>
    <cellStyle name="Input 2 4 4 7" xfId="10746"/>
    <cellStyle name="Input 2 4 4 8" xfId="10747"/>
    <cellStyle name="Input 2 4 4 9" xfId="10748"/>
    <cellStyle name="Input 2 4 5" xfId="10749"/>
    <cellStyle name="Input 2 4 5 2" xfId="10750"/>
    <cellStyle name="Input 2 4 5 2 2" xfId="10751"/>
    <cellStyle name="Input 2 4 5 2 2 2" xfId="10752"/>
    <cellStyle name="Input 2 4 5 2 2 3" xfId="10753"/>
    <cellStyle name="Input 2 4 5 2 2 4" xfId="10754"/>
    <cellStyle name="Input 2 4 5 2 2 5" xfId="10755"/>
    <cellStyle name="Input 2 4 5 2 2 6" xfId="10756"/>
    <cellStyle name="Input 2 4 5 2 3" xfId="10757"/>
    <cellStyle name="Input 2 4 5 2 3 2" xfId="10758"/>
    <cellStyle name="Input 2 4 5 2 3 3" xfId="10759"/>
    <cellStyle name="Input 2 4 5 2 3 4" xfId="10760"/>
    <cellStyle name="Input 2 4 5 2 3 5" xfId="10761"/>
    <cellStyle name="Input 2 4 5 2 3 6" xfId="10762"/>
    <cellStyle name="Input 2 4 5 2 4" xfId="10763"/>
    <cellStyle name="Input 2 4 5 2 5" xfId="10764"/>
    <cellStyle name="Input 2 4 5 2 6" xfId="10765"/>
    <cellStyle name="Input 2 4 5 2 7" xfId="10766"/>
    <cellStyle name="Input 2 4 5 2 8" xfId="10767"/>
    <cellStyle name="Input 2 4 5 3" xfId="10768"/>
    <cellStyle name="Input 2 4 5 3 2" xfId="10769"/>
    <cellStyle name="Input 2 4 5 3 3" xfId="10770"/>
    <cellStyle name="Input 2 4 5 3 4" xfId="10771"/>
    <cellStyle name="Input 2 4 5 3 5" xfId="10772"/>
    <cellStyle name="Input 2 4 5 3 6" xfId="10773"/>
    <cellStyle name="Input 2 4 5 4" xfId="10774"/>
    <cellStyle name="Input 2 4 5 4 2" xfId="10775"/>
    <cellStyle name="Input 2 4 5 4 3" xfId="10776"/>
    <cellStyle name="Input 2 4 5 4 4" xfId="10777"/>
    <cellStyle name="Input 2 4 5 4 5" xfId="10778"/>
    <cellStyle name="Input 2 4 5 4 6" xfId="10779"/>
    <cellStyle name="Input 2 4 5 5" xfId="10780"/>
    <cellStyle name="Input 2 4 5 6" xfId="10781"/>
    <cellStyle name="Input 2 4 5 7" xfId="10782"/>
    <cellStyle name="Input 2 4 5 8" xfId="10783"/>
    <cellStyle name="Input 2 4 5 9" xfId="10784"/>
    <cellStyle name="Input 2 4 6" xfId="10785"/>
    <cellStyle name="Input 2 4 6 2" xfId="10786"/>
    <cellStyle name="Input 2 4 6 2 2" xfId="10787"/>
    <cellStyle name="Input 2 4 6 2 3" xfId="10788"/>
    <cellStyle name="Input 2 4 6 2 4" xfId="10789"/>
    <cellStyle name="Input 2 4 6 2 5" xfId="10790"/>
    <cellStyle name="Input 2 4 6 2 6" xfId="10791"/>
    <cellStyle name="Input 2 4 6 3" xfId="10792"/>
    <cellStyle name="Input 2 4 6 3 2" xfId="10793"/>
    <cellStyle name="Input 2 4 6 3 3" xfId="10794"/>
    <cellStyle name="Input 2 4 6 3 4" xfId="10795"/>
    <cellStyle name="Input 2 4 6 3 5" xfId="10796"/>
    <cellStyle name="Input 2 4 6 3 6" xfId="10797"/>
    <cellStyle name="Input 2 4 6 4" xfId="10798"/>
    <cellStyle name="Input 2 4 6 5" xfId="10799"/>
    <cellStyle name="Input 2 4 6 6" xfId="10800"/>
    <cellStyle name="Input 2 4 6 7" xfId="10801"/>
    <cellStyle name="Input 2 4 6 8" xfId="10802"/>
    <cellStyle name="Input 2 4 7" xfId="10803"/>
    <cellStyle name="Input 2 4 7 2" xfId="10804"/>
    <cellStyle name="Input 2 4 7 3" xfId="10805"/>
    <cellStyle name="Input 2 4 7 4" xfId="10806"/>
    <cellStyle name="Input 2 4 7 5" xfId="10807"/>
    <cellStyle name="Input 2 4 7 6" xfId="10808"/>
    <cellStyle name="Input 2 4 8" xfId="10809"/>
    <cellStyle name="Input 2 4 8 2" xfId="10810"/>
    <cellStyle name="Input 2 4 8 3" xfId="10811"/>
    <cellStyle name="Input 2 4 8 4" xfId="10812"/>
    <cellStyle name="Input 2 4 8 5" xfId="10813"/>
    <cellStyle name="Input 2 4 8 6" xfId="10814"/>
    <cellStyle name="Input 2 4 9" xfId="10815"/>
    <cellStyle name="Input 2 5" xfId="10816"/>
    <cellStyle name="Input 2 5 10" xfId="10817"/>
    <cellStyle name="Input 2 5 11" xfId="10818"/>
    <cellStyle name="Input 2 5 12" xfId="10819"/>
    <cellStyle name="Input 2 5 2" xfId="10820"/>
    <cellStyle name="Input 2 5 2 10" xfId="10821"/>
    <cellStyle name="Input 2 5 2 11" xfId="10822"/>
    <cellStyle name="Input 2 5 2 2" xfId="10823"/>
    <cellStyle name="Input 2 5 2 2 10" xfId="10824"/>
    <cellStyle name="Input 2 5 2 2 2" xfId="10825"/>
    <cellStyle name="Input 2 5 2 2 2 2" xfId="10826"/>
    <cellStyle name="Input 2 5 2 2 2 2 2" xfId="10827"/>
    <cellStyle name="Input 2 5 2 2 2 2 2 2" xfId="10828"/>
    <cellStyle name="Input 2 5 2 2 2 2 2 3" xfId="10829"/>
    <cellStyle name="Input 2 5 2 2 2 2 2 4" xfId="10830"/>
    <cellStyle name="Input 2 5 2 2 2 2 2 5" xfId="10831"/>
    <cellStyle name="Input 2 5 2 2 2 2 2 6" xfId="10832"/>
    <cellStyle name="Input 2 5 2 2 2 2 3" xfId="10833"/>
    <cellStyle name="Input 2 5 2 2 2 2 3 2" xfId="10834"/>
    <cellStyle name="Input 2 5 2 2 2 2 3 3" xfId="10835"/>
    <cellStyle name="Input 2 5 2 2 2 2 3 4" xfId="10836"/>
    <cellStyle name="Input 2 5 2 2 2 2 3 5" xfId="10837"/>
    <cellStyle name="Input 2 5 2 2 2 2 3 6" xfId="10838"/>
    <cellStyle name="Input 2 5 2 2 2 2 4" xfId="10839"/>
    <cellStyle name="Input 2 5 2 2 2 2 5" xfId="10840"/>
    <cellStyle name="Input 2 5 2 2 2 2 6" xfId="10841"/>
    <cellStyle name="Input 2 5 2 2 2 2 7" xfId="10842"/>
    <cellStyle name="Input 2 5 2 2 2 2 8" xfId="10843"/>
    <cellStyle name="Input 2 5 2 2 2 3" xfId="10844"/>
    <cellStyle name="Input 2 5 2 2 2 3 2" xfId="10845"/>
    <cellStyle name="Input 2 5 2 2 2 3 3" xfId="10846"/>
    <cellStyle name="Input 2 5 2 2 2 3 4" xfId="10847"/>
    <cellStyle name="Input 2 5 2 2 2 3 5" xfId="10848"/>
    <cellStyle name="Input 2 5 2 2 2 3 6" xfId="10849"/>
    <cellStyle name="Input 2 5 2 2 2 4" xfId="10850"/>
    <cellStyle name="Input 2 5 2 2 2 4 2" xfId="10851"/>
    <cellStyle name="Input 2 5 2 2 2 4 3" xfId="10852"/>
    <cellStyle name="Input 2 5 2 2 2 4 4" xfId="10853"/>
    <cellStyle name="Input 2 5 2 2 2 4 5" xfId="10854"/>
    <cellStyle name="Input 2 5 2 2 2 4 6" xfId="10855"/>
    <cellStyle name="Input 2 5 2 2 2 5" xfId="10856"/>
    <cellStyle name="Input 2 5 2 2 2 6" xfId="10857"/>
    <cellStyle name="Input 2 5 2 2 2 7" xfId="10858"/>
    <cellStyle name="Input 2 5 2 2 2 8" xfId="10859"/>
    <cellStyle name="Input 2 5 2 2 2 9" xfId="10860"/>
    <cellStyle name="Input 2 5 2 2 3" xfId="10861"/>
    <cellStyle name="Input 2 5 2 2 3 2" xfId="10862"/>
    <cellStyle name="Input 2 5 2 2 3 2 2" xfId="10863"/>
    <cellStyle name="Input 2 5 2 2 3 2 3" xfId="10864"/>
    <cellStyle name="Input 2 5 2 2 3 2 4" xfId="10865"/>
    <cellStyle name="Input 2 5 2 2 3 2 5" xfId="10866"/>
    <cellStyle name="Input 2 5 2 2 3 2 6" xfId="10867"/>
    <cellStyle name="Input 2 5 2 2 3 3" xfId="10868"/>
    <cellStyle name="Input 2 5 2 2 3 3 2" xfId="10869"/>
    <cellStyle name="Input 2 5 2 2 3 3 3" xfId="10870"/>
    <cellStyle name="Input 2 5 2 2 3 3 4" xfId="10871"/>
    <cellStyle name="Input 2 5 2 2 3 3 5" xfId="10872"/>
    <cellStyle name="Input 2 5 2 2 3 3 6" xfId="10873"/>
    <cellStyle name="Input 2 5 2 2 3 4" xfId="10874"/>
    <cellStyle name="Input 2 5 2 2 3 5" xfId="10875"/>
    <cellStyle name="Input 2 5 2 2 3 6" xfId="10876"/>
    <cellStyle name="Input 2 5 2 2 3 7" xfId="10877"/>
    <cellStyle name="Input 2 5 2 2 3 8" xfId="10878"/>
    <cellStyle name="Input 2 5 2 2 4" xfId="10879"/>
    <cellStyle name="Input 2 5 2 2 4 2" xfId="10880"/>
    <cellStyle name="Input 2 5 2 2 4 3" xfId="10881"/>
    <cellStyle name="Input 2 5 2 2 4 4" xfId="10882"/>
    <cellStyle name="Input 2 5 2 2 4 5" xfId="10883"/>
    <cellStyle name="Input 2 5 2 2 4 6" xfId="10884"/>
    <cellStyle name="Input 2 5 2 2 5" xfId="10885"/>
    <cellStyle name="Input 2 5 2 2 5 2" xfId="10886"/>
    <cellStyle name="Input 2 5 2 2 5 3" xfId="10887"/>
    <cellStyle name="Input 2 5 2 2 5 4" xfId="10888"/>
    <cellStyle name="Input 2 5 2 2 5 5" xfId="10889"/>
    <cellStyle name="Input 2 5 2 2 5 6" xfId="10890"/>
    <cellStyle name="Input 2 5 2 2 6" xfId="10891"/>
    <cellStyle name="Input 2 5 2 2 7" xfId="10892"/>
    <cellStyle name="Input 2 5 2 2 8" xfId="10893"/>
    <cellStyle name="Input 2 5 2 2 9" xfId="10894"/>
    <cellStyle name="Input 2 5 2 3" xfId="10895"/>
    <cellStyle name="Input 2 5 2 3 2" xfId="10896"/>
    <cellStyle name="Input 2 5 2 3 2 2" xfId="10897"/>
    <cellStyle name="Input 2 5 2 3 2 2 2" xfId="10898"/>
    <cellStyle name="Input 2 5 2 3 2 2 3" xfId="10899"/>
    <cellStyle name="Input 2 5 2 3 2 2 4" xfId="10900"/>
    <cellStyle name="Input 2 5 2 3 2 2 5" xfId="10901"/>
    <cellStyle name="Input 2 5 2 3 2 2 6" xfId="10902"/>
    <cellStyle name="Input 2 5 2 3 2 3" xfId="10903"/>
    <cellStyle name="Input 2 5 2 3 2 3 2" xfId="10904"/>
    <cellStyle name="Input 2 5 2 3 2 3 3" xfId="10905"/>
    <cellStyle name="Input 2 5 2 3 2 3 4" xfId="10906"/>
    <cellStyle name="Input 2 5 2 3 2 3 5" xfId="10907"/>
    <cellStyle name="Input 2 5 2 3 2 3 6" xfId="10908"/>
    <cellStyle name="Input 2 5 2 3 2 4" xfId="10909"/>
    <cellStyle name="Input 2 5 2 3 2 5" xfId="10910"/>
    <cellStyle name="Input 2 5 2 3 2 6" xfId="10911"/>
    <cellStyle name="Input 2 5 2 3 2 7" xfId="10912"/>
    <cellStyle name="Input 2 5 2 3 2 8" xfId="10913"/>
    <cellStyle name="Input 2 5 2 3 3" xfId="10914"/>
    <cellStyle name="Input 2 5 2 3 3 2" xfId="10915"/>
    <cellStyle name="Input 2 5 2 3 3 3" xfId="10916"/>
    <cellStyle name="Input 2 5 2 3 3 4" xfId="10917"/>
    <cellStyle name="Input 2 5 2 3 3 5" xfId="10918"/>
    <cellStyle name="Input 2 5 2 3 3 6" xfId="10919"/>
    <cellStyle name="Input 2 5 2 3 4" xfId="10920"/>
    <cellStyle name="Input 2 5 2 3 4 2" xfId="10921"/>
    <cellStyle name="Input 2 5 2 3 4 3" xfId="10922"/>
    <cellStyle name="Input 2 5 2 3 4 4" xfId="10923"/>
    <cellStyle name="Input 2 5 2 3 4 5" xfId="10924"/>
    <cellStyle name="Input 2 5 2 3 4 6" xfId="10925"/>
    <cellStyle name="Input 2 5 2 3 5" xfId="10926"/>
    <cellStyle name="Input 2 5 2 3 6" xfId="10927"/>
    <cellStyle name="Input 2 5 2 3 7" xfId="10928"/>
    <cellStyle name="Input 2 5 2 3 8" xfId="10929"/>
    <cellStyle name="Input 2 5 2 3 9" xfId="10930"/>
    <cellStyle name="Input 2 5 2 4" xfId="10931"/>
    <cellStyle name="Input 2 5 2 4 2" xfId="10932"/>
    <cellStyle name="Input 2 5 2 4 2 2" xfId="10933"/>
    <cellStyle name="Input 2 5 2 4 2 3" xfId="10934"/>
    <cellStyle name="Input 2 5 2 4 2 4" xfId="10935"/>
    <cellStyle name="Input 2 5 2 4 2 5" xfId="10936"/>
    <cellStyle name="Input 2 5 2 4 2 6" xfId="10937"/>
    <cellStyle name="Input 2 5 2 4 3" xfId="10938"/>
    <cellStyle name="Input 2 5 2 4 3 2" xfId="10939"/>
    <cellStyle name="Input 2 5 2 4 3 3" xfId="10940"/>
    <cellStyle name="Input 2 5 2 4 3 4" xfId="10941"/>
    <cellStyle name="Input 2 5 2 4 3 5" xfId="10942"/>
    <cellStyle name="Input 2 5 2 4 3 6" xfId="10943"/>
    <cellStyle name="Input 2 5 2 4 4" xfId="10944"/>
    <cellStyle name="Input 2 5 2 4 5" xfId="10945"/>
    <cellStyle name="Input 2 5 2 4 6" xfId="10946"/>
    <cellStyle name="Input 2 5 2 4 7" xfId="10947"/>
    <cellStyle name="Input 2 5 2 4 8" xfId="10948"/>
    <cellStyle name="Input 2 5 2 5" xfId="10949"/>
    <cellStyle name="Input 2 5 2 5 2" xfId="10950"/>
    <cellStyle name="Input 2 5 2 5 3" xfId="10951"/>
    <cellStyle name="Input 2 5 2 5 4" xfId="10952"/>
    <cellStyle name="Input 2 5 2 5 5" xfId="10953"/>
    <cellStyle name="Input 2 5 2 5 6" xfId="10954"/>
    <cellStyle name="Input 2 5 2 6" xfId="10955"/>
    <cellStyle name="Input 2 5 2 6 2" xfId="10956"/>
    <cellStyle name="Input 2 5 2 6 3" xfId="10957"/>
    <cellStyle name="Input 2 5 2 6 4" xfId="10958"/>
    <cellStyle name="Input 2 5 2 6 5" xfId="10959"/>
    <cellStyle name="Input 2 5 2 6 6" xfId="10960"/>
    <cellStyle name="Input 2 5 2 7" xfId="10961"/>
    <cellStyle name="Input 2 5 2 8" xfId="10962"/>
    <cellStyle name="Input 2 5 2 9" xfId="10963"/>
    <cellStyle name="Input 2 5 3" xfId="10964"/>
    <cellStyle name="Input 2 5 3 10" xfId="10965"/>
    <cellStyle name="Input 2 5 3 2" xfId="10966"/>
    <cellStyle name="Input 2 5 3 2 2" xfId="10967"/>
    <cellStyle name="Input 2 5 3 2 2 2" xfId="10968"/>
    <cellStyle name="Input 2 5 3 2 2 2 2" xfId="10969"/>
    <cellStyle name="Input 2 5 3 2 2 2 3" xfId="10970"/>
    <cellStyle name="Input 2 5 3 2 2 2 4" xfId="10971"/>
    <cellStyle name="Input 2 5 3 2 2 2 5" xfId="10972"/>
    <cellStyle name="Input 2 5 3 2 2 2 6" xfId="10973"/>
    <cellStyle name="Input 2 5 3 2 2 3" xfId="10974"/>
    <cellStyle name="Input 2 5 3 2 2 3 2" xfId="10975"/>
    <cellStyle name="Input 2 5 3 2 2 3 3" xfId="10976"/>
    <cellStyle name="Input 2 5 3 2 2 3 4" xfId="10977"/>
    <cellStyle name="Input 2 5 3 2 2 3 5" xfId="10978"/>
    <cellStyle name="Input 2 5 3 2 2 3 6" xfId="10979"/>
    <cellStyle name="Input 2 5 3 2 2 4" xfId="10980"/>
    <cellStyle name="Input 2 5 3 2 2 5" xfId="10981"/>
    <cellStyle name="Input 2 5 3 2 2 6" xfId="10982"/>
    <cellStyle name="Input 2 5 3 2 2 7" xfId="10983"/>
    <cellStyle name="Input 2 5 3 2 2 8" xfId="10984"/>
    <cellStyle name="Input 2 5 3 2 3" xfId="10985"/>
    <cellStyle name="Input 2 5 3 2 3 2" xfId="10986"/>
    <cellStyle name="Input 2 5 3 2 3 3" xfId="10987"/>
    <cellStyle name="Input 2 5 3 2 3 4" xfId="10988"/>
    <cellStyle name="Input 2 5 3 2 3 5" xfId="10989"/>
    <cellStyle name="Input 2 5 3 2 3 6" xfId="10990"/>
    <cellStyle name="Input 2 5 3 2 4" xfId="10991"/>
    <cellStyle name="Input 2 5 3 2 4 2" xfId="10992"/>
    <cellStyle name="Input 2 5 3 2 4 3" xfId="10993"/>
    <cellStyle name="Input 2 5 3 2 4 4" xfId="10994"/>
    <cellStyle name="Input 2 5 3 2 4 5" xfId="10995"/>
    <cellStyle name="Input 2 5 3 2 4 6" xfId="10996"/>
    <cellStyle name="Input 2 5 3 2 5" xfId="10997"/>
    <cellStyle name="Input 2 5 3 2 6" xfId="10998"/>
    <cellStyle name="Input 2 5 3 2 7" xfId="10999"/>
    <cellStyle name="Input 2 5 3 2 8" xfId="11000"/>
    <cellStyle name="Input 2 5 3 2 9" xfId="11001"/>
    <cellStyle name="Input 2 5 3 3" xfId="11002"/>
    <cellStyle name="Input 2 5 3 3 2" xfId="11003"/>
    <cellStyle name="Input 2 5 3 3 2 2" xfId="11004"/>
    <cellStyle name="Input 2 5 3 3 2 3" xfId="11005"/>
    <cellStyle name="Input 2 5 3 3 2 4" xfId="11006"/>
    <cellStyle name="Input 2 5 3 3 2 5" xfId="11007"/>
    <cellStyle name="Input 2 5 3 3 2 6" xfId="11008"/>
    <cellStyle name="Input 2 5 3 3 3" xfId="11009"/>
    <cellStyle name="Input 2 5 3 3 3 2" xfId="11010"/>
    <cellStyle name="Input 2 5 3 3 3 3" xfId="11011"/>
    <cellStyle name="Input 2 5 3 3 3 4" xfId="11012"/>
    <cellStyle name="Input 2 5 3 3 3 5" xfId="11013"/>
    <cellStyle name="Input 2 5 3 3 3 6" xfId="11014"/>
    <cellStyle name="Input 2 5 3 3 4" xfId="11015"/>
    <cellStyle name="Input 2 5 3 3 5" xfId="11016"/>
    <cellStyle name="Input 2 5 3 3 6" xfId="11017"/>
    <cellStyle name="Input 2 5 3 3 7" xfId="11018"/>
    <cellStyle name="Input 2 5 3 3 8" xfId="11019"/>
    <cellStyle name="Input 2 5 3 4" xfId="11020"/>
    <cellStyle name="Input 2 5 3 4 2" xfId="11021"/>
    <cellStyle name="Input 2 5 3 4 3" xfId="11022"/>
    <cellStyle name="Input 2 5 3 4 4" xfId="11023"/>
    <cellStyle name="Input 2 5 3 4 5" xfId="11024"/>
    <cellStyle name="Input 2 5 3 4 6" xfId="11025"/>
    <cellStyle name="Input 2 5 3 5" xfId="11026"/>
    <cellStyle name="Input 2 5 3 5 2" xfId="11027"/>
    <cellStyle name="Input 2 5 3 5 3" xfId="11028"/>
    <cellStyle name="Input 2 5 3 5 4" xfId="11029"/>
    <cellStyle name="Input 2 5 3 5 5" xfId="11030"/>
    <cellStyle name="Input 2 5 3 5 6" xfId="11031"/>
    <cellStyle name="Input 2 5 3 6" xfId="11032"/>
    <cellStyle name="Input 2 5 3 7" xfId="11033"/>
    <cellStyle name="Input 2 5 3 8" xfId="11034"/>
    <cellStyle name="Input 2 5 3 9" xfId="11035"/>
    <cellStyle name="Input 2 5 4" xfId="11036"/>
    <cellStyle name="Input 2 5 4 2" xfId="11037"/>
    <cellStyle name="Input 2 5 4 2 2" xfId="11038"/>
    <cellStyle name="Input 2 5 4 2 2 2" xfId="11039"/>
    <cellStyle name="Input 2 5 4 2 2 3" xfId="11040"/>
    <cellStyle name="Input 2 5 4 2 2 4" xfId="11041"/>
    <cellStyle name="Input 2 5 4 2 2 5" xfId="11042"/>
    <cellStyle name="Input 2 5 4 2 2 6" xfId="11043"/>
    <cellStyle name="Input 2 5 4 2 3" xfId="11044"/>
    <cellStyle name="Input 2 5 4 2 3 2" xfId="11045"/>
    <cellStyle name="Input 2 5 4 2 3 3" xfId="11046"/>
    <cellStyle name="Input 2 5 4 2 3 4" xfId="11047"/>
    <cellStyle name="Input 2 5 4 2 3 5" xfId="11048"/>
    <cellStyle name="Input 2 5 4 2 3 6" xfId="11049"/>
    <cellStyle name="Input 2 5 4 2 4" xfId="11050"/>
    <cellStyle name="Input 2 5 4 2 5" xfId="11051"/>
    <cellStyle name="Input 2 5 4 2 6" xfId="11052"/>
    <cellStyle name="Input 2 5 4 2 7" xfId="11053"/>
    <cellStyle name="Input 2 5 4 2 8" xfId="11054"/>
    <cellStyle name="Input 2 5 4 3" xfId="11055"/>
    <cellStyle name="Input 2 5 4 3 2" xfId="11056"/>
    <cellStyle name="Input 2 5 4 3 3" xfId="11057"/>
    <cellStyle name="Input 2 5 4 3 4" xfId="11058"/>
    <cellStyle name="Input 2 5 4 3 5" xfId="11059"/>
    <cellStyle name="Input 2 5 4 3 6" xfId="11060"/>
    <cellStyle name="Input 2 5 4 4" xfId="11061"/>
    <cellStyle name="Input 2 5 4 4 2" xfId="11062"/>
    <cellStyle name="Input 2 5 4 4 3" xfId="11063"/>
    <cellStyle name="Input 2 5 4 4 4" xfId="11064"/>
    <cellStyle name="Input 2 5 4 4 5" xfId="11065"/>
    <cellStyle name="Input 2 5 4 4 6" xfId="11066"/>
    <cellStyle name="Input 2 5 4 5" xfId="11067"/>
    <cellStyle name="Input 2 5 4 6" xfId="11068"/>
    <cellStyle name="Input 2 5 4 7" xfId="11069"/>
    <cellStyle name="Input 2 5 4 8" xfId="11070"/>
    <cellStyle name="Input 2 5 4 9" xfId="11071"/>
    <cellStyle name="Input 2 5 5" xfId="11072"/>
    <cellStyle name="Input 2 5 5 2" xfId="11073"/>
    <cellStyle name="Input 2 5 5 2 2" xfId="11074"/>
    <cellStyle name="Input 2 5 5 2 3" xfId="11075"/>
    <cellStyle name="Input 2 5 5 2 4" xfId="11076"/>
    <cellStyle name="Input 2 5 5 2 5" xfId="11077"/>
    <cellStyle name="Input 2 5 5 2 6" xfId="11078"/>
    <cellStyle name="Input 2 5 5 3" xfId="11079"/>
    <cellStyle name="Input 2 5 5 3 2" xfId="11080"/>
    <cellStyle name="Input 2 5 5 3 3" xfId="11081"/>
    <cellStyle name="Input 2 5 5 3 4" xfId="11082"/>
    <cellStyle name="Input 2 5 5 3 5" xfId="11083"/>
    <cellStyle name="Input 2 5 5 3 6" xfId="11084"/>
    <cellStyle name="Input 2 5 5 4" xfId="11085"/>
    <cellStyle name="Input 2 5 5 5" xfId="11086"/>
    <cellStyle name="Input 2 5 5 6" xfId="11087"/>
    <cellStyle name="Input 2 5 5 7" xfId="11088"/>
    <cellStyle name="Input 2 5 5 8" xfId="11089"/>
    <cellStyle name="Input 2 5 6" xfId="11090"/>
    <cellStyle name="Input 2 5 6 2" xfId="11091"/>
    <cellStyle name="Input 2 5 6 3" xfId="11092"/>
    <cellStyle name="Input 2 5 6 4" xfId="11093"/>
    <cellStyle name="Input 2 5 6 5" xfId="11094"/>
    <cellStyle name="Input 2 5 6 6" xfId="11095"/>
    <cellStyle name="Input 2 5 7" xfId="11096"/>
    <cellStyle name="Input 2 5 7 2" xfId="11097"/>
    <cellStyle name="Input 2 5 7 3" xfId="11098"/>
    <cellStyle name="Input 2 5 7 4" xfId="11099"/>
    <cellStyle name="Input 2 5 7 5" xfId="11100"/>
    <cellStyle name="Input 2 5 7 6" xfId="11101"/>
    <cellStyle name="Input 2 5 8" xfId="11102"/>
    <cellStyle name="Input 2 5 9" xfId="11103"/>
    <cellStyle name="Input 2 6" xfId="11104"/>
    <cellStyle name="Input 2 6 10" xfId="11105"/>
    <cellStyle name="Input 2 6 11" xfId="11106"/>
    <cellStyle name="Input 2 6 2" xfId="11107"/>
    <cellStyle name="Input 2 6 2 10" xfId="11108"/>
    <cellStyle name="Input 2 6 2 2" xfId="11109"/>
    <cellStyle name="Input 2 6 2 2 2" xfId="11110"/>
    <cellStyle name="Input 2 6 2 2 2 2" xfId="11111"/>
    <cellStyle name="Input 2 6 2 2 2 2 2" xfId="11112"/>
    <cellStyle name="Input 2 6 2 2 2 2 3" xfId="11113"/>
    <cellStyle name="Input 2 6 2 2 2 2 4" xfId="11114"/>
    <cellStyle name="Input 2 6 2 2 2 2 5" xfId="11115"/>
    <cellStyle name="Input 2 6 2 2 2 2 6" xfId="11116"/>
    <cellStyle name="Input 2 6 2 2 2 3" xfId="11117"/>
    <cellStyle name="Input 2 6 2 2 2 3 2" xfId="11118"/>
    <cellStyle name="Input 2 6 2 2 2 3 3" xfId="11119"/>
    <cellStyle name="Input 2 6 2 2 2 3 4" xfId="11120"/>
    <cellStyle name="Input 2 6 2 2 2 3 5" xfId="11121"/>
    <cellStyle name="Input 2 6 2 2 2 3 6" xfId="11122"/>
    <cellStyle name="Input 2 6 2 2 2 4" xfId="11123"/>
    <cellStyle name="Input 2 6 2 2 2 5" xfId="11124"/>
    <cellStyle name="Input 2 6 2 2 2 6" xfId="11125"/>
    <cellStyle name="Input 2 6 2 2 2 7" xfId="11126"/>
    <cellStyle name="Input 2 6 2 2 2 8" xfId="11127"/>
    <cellStyle name="Input 2 6 2 2 3" xfId="11128"/>
    <cellStyle name="Input 2 6 2 2 3 2" xfId="11129"/>
    <cellStyle name="Input 2 6 2 2 3 3" xfId="11130"/>
    <cellStyle name="Input 2 6 2 2 3 4" xfId="11131"/>
    <cellStyle name="Input 2 6 2 2 3 5" xfId="11132"/>
    <cellStyle name="Input 2 6 2 2 3 6" xfId="11133"/>
    <cellStyle name="Input 2 6 2 2 4" xfId="11134"/>
    <cellStyle name="Input 2 6 2 2 4 2" xfId="11135"/>
    <cellStyle name="Input 2 6 2 2 4 3" xfId="11136"/>
    <cellStyle name="Input 2 6 2 2 4 4" xfId="11137"/>
    <cellStyle name="Input 2 6 2 2 4 5" xfId="11138"/>
    <cellStyle name="Input 2 6 2 2 4 6" xfId="11139"/>
    <cellStyle name="Input 2 6 2 2 5" xfId="11140"/>
    <cellStyle name="Input 2 6 2 2 6" xfId="11141"/>
    <cellStyle name="Input 2 6 2 2 7" xfId="11142"/>
    <cellStyle name="Input 2 6 2 2 8" xfId="11143"/>
    <cellStyle name="Input 2 6 2 2 9" xfId="11144"/>
    <cellStyle name="Input 2 6 2 3" xfId="11145"/>
    <cellStyle name="Input 2 6 2 3 2" xfId="11146"/>
    <cellStyle name="Input 2 6 2 3 2 2" xfId="11147"/>
    <cellStyle name="Input 2 6 2 3 2 3" xfId="11148"/>
    <cellStyle name="Input 2 6 2 3 2 4" xfId="11149"/>
    <cellStyle name="Input 2 6 2 3 2 5" xfId="11150"/>
    <cellStyle name="Input 2 6 2 3 2 6" xfId="11151"/>
    <cellStyle name="Input 2 6 2 3 3" xfId="11152"/>
    <cellStyle name="Input 2 6 2 3 3 2" xfId="11153"/>
    <cellStyle name="Input 2 6 2 3 3 3" xfId="11154"/>
    <cellStyle name="Input 2 6 2 3 3 4" xfId="11155"/>
    <cellStyle name="Input 2 6 2 3 3 5" xfId="11156"/>
    <cellStyle name="Input 2 6 2 3 3 6" xfId="11157"/>
    <cellStyle name="Input 2 6 2 3 4" xfId="11158"/>
    <cellStyle name="Input 2 6 2 3 5" xfId="11159"/>
    <cellStyle name="Input 2 6 2 3 6" xfId="11160"/>
    <cellStyle name="Input 2 6 2 3 7" xfId="11161"/>
    <cellStyle name="Input 2 6 2 3 8" xfId="11162"/>
    <cellStyle name="Input 2 6 2 4" xfId="11163"/>
    <cellStyle name="Input 2 6 2 4 2" xfId="11164"/>
    <cellStyle name="Input 2 6 2 4 3" xfId="11165"/>
    <cellStyle name="Input 2 6 2 4 4" xfId="11166"/>
    <cellStyle name="Input 2 6 2 4 5" xfId="11167"/>
    <cellStyle name="Input 2 6 2 4 6" xfId="11168"/>
    <cellStyle name="Input 2 6 2 5" xfId="11169"/>
    <cellStyle name="Input 2 6 2 5 2" xfId="11170"/>
    <cellStyle name="Input 2 6 2 5 3" xfId="11171"/>
    <cellStyle name="Input 2 6 2 5 4" xfId="11172"/>
    <cellStyle name="Input 2 6 2 5 5" xfId="11173"/>
    <cellStyle name="Input 2 6 2 5 6" xfId="11174"/>
    <cellStyle name="Input 2 6 2 6" xfId="11175"/>
    <cellStyle name="Input 2 6 2 7" xfId="11176"/>
    <cellStyle name="Input 2 6 2 8" xfId="11177"/>
    <cellStyle name="Input 2 6 2 9" xfId="11178"/>
    <cellStyle name="Input 2 6 3" xfId="11179"/>
    <cellStyle name="Input 2 6 3 2" xfId="11180"/>
    <cellStyle name="Input 2 6 3 2 2" xfId="11181"/>
    <cellStyle name="Input 2 6 3 2 2 2" xfId="11182"/>
    <cellStyle name="Input 2 6 3 2 2 3" xfId="11183"/>
    <cellStyle name="Input 2 6 3 2 2 4" xfId="11184"/>
    <cellStyle name="Input 2 6 3 2 2 5" xfId="11185"/>
    <cellStyle name="Input 2 6 3 2 2 6" xfId="11186"/>
    <cellStyle name="Input 2 6 3 2 3" xfId="11187"/>
    <cellStyle name="Input 2 6 3 2 3 2" xfId="11188"/>
    <cellStyle name="Input 2 6 3 2 3 3" xfId="11189"/>
    <cellStyle name="Input 2 6 3 2 3 4" xfId="11190"/>
    <cellStyle name="Input 2 6 3 2 3 5" xfId="11191"/>
    <cellStyle name="Input 2 6 3 2 3 6" xfId="11192"/>
    <cellStyle name="Input 2 6 3 2 4" xfId="11193"/>
    <cellStyle name="Input 2 6 3 2 5" xfId="11194"/>
    <cellStyle name="Input 2 6 3 2 6" xfId="11195"/>
    <cellStyle name="Input 2 6 3 2 7" xfId="11196"/>
    <cellStyle name="Input 2 6 3 2 8" xfId="11197"/>
    <cellStyle name="Input 2 6 3 3" xfId="11198"/>
    <cellStyle name="Input 2 6 3 3 2" xfId="11199"/>
    <cellStyle name="Input 2 6 3 3 3" xfId="11200"/>
    <cellStyle name="Input 2 6 3 3 4" xfId="11201"/>
    <cellStyle name="Input 2 6 3 3 5" xfId="11202"/>
    <cellStyle name="Input 2 6 3 3 6" xfId="11203"/>
    <cellStyle name="Input 2 6 3 4" xfId="11204"/>
    <cellStyle name="Input 2 6 3 4 2" xfId="11205"/>
    <cellStyle name="Input 2 6 3 4 3" xfId="11206"/>
    <cellStyle name="Input 2 6 3 4 4" xfId="11207"/>
    <cellStyle name="Input 2 6 3 4 5" xfId="11208"/>
    <cellStyle name="Input 2 6 3 4 6" xfId="11209"/>
    <cellStyle name="Input 2 6 3 5" xfId="11210"/>
    <cellStyle name="Input 2 6 3 6" xfId="11211"/>
    <cellStyle name="Input 2 6 3 7" xfId="11212"/>
    <cellStyle name="Input 2 6 3 8" xfId="11213"/>
    <cellStyle name="Input 2 6 3 9" xfId="11214"/>
    <cellStyle name="Input 2 6 4" xfId="11215"/>
    <cellStyle name="Input 2 6 4 2" xfId="11216"/>
    <cellStyle name="Input 2 6 4 2 2" xfId="11217"/>
    <cellStyle name="Input 2 6 4 2 3" xfId="11218"/>
    <cellStyle name="Input 2 6 4 2 4" xfId="11219"/>
    <cellStyle name="Input 2 6 4 2 5" xfId="11220"/>
    <cellStyle name="Input 2 6 4 2 6" xfId="11221"/>
    <cellStyle name="Input 2 6 4 3" xfId="11222"/>
    <cellStyle name="Input 2 6 4 3 2" xfId="11223"/>
    <cellStyle name="Input 2 6 4 3 3" xfId="11224"/>
    <cellStyle name="Input 2 6 4 3 4" xfId="11225"/>
    <cellStyle name="Input 2 6 4 3 5" xfId="11226"/>
    <cellStyle name="Input 2 6 4 3 6" xfId="11227"/>
    <cellStyle name="Input 2 6 4 4" xfId="11228"/>
    <cellStyle name="Input 2 6 4 5" xfId="11229"/>
    <cellStyle name="Input 2 6 4 6" xfId="11230"/>
    <cellStyle name="Input 2 6 4 7" xfId="11231"/>
    <cellStyle name="Input 2 6 4 8" xfId="11232"/>
    <cellStyle name="Input 2 6 5" xfId="11233"/>
    <cellStyle name="Input 2 6 5 2" xfId="11234"/>
    <cellStyle name="Input 2 6 5 3" xfId="11235"/>
    <cellStyle name="Input 2 6 5 4" xfId="11236"/>
    <cellStyle name="Input 2 6 5 5" xfId="11237"/>
    <cellStyle name="Input 2 6 5 6" xfId="11238"/>
    <cellStyle name="Input 2 6 6" xfId="11239"/>
    <cellStyle name="Input 2 6 6 2" xfId="11240"/>
    <cellStyle name="Input 2 6 6 3" xfId="11241"/>
    <cellStyle name="Input 2 6 6 4" xfId="11242"/>
    <cellStyle name="Input 2 6 6 5" xfId="11243"/>
    <cellStyle name="Input 2 6 6 6" xfId="11244"/>
    <cellStyle name="Input 2 6 7" xfId="11245"/>
    <cellStyle name="Input 2 6 8" xfId="11246"/>
    <cellStyle name="Input 2 6 9" xfId="11247"/>
    <cellStyle name="Input 2 7" xfId="11248"/>
    <cellStyle name="Input 2 7 10" xfId="11249"/>
    <cellStyle name="Input 2 7 2" xfId="11250"/>
    <cellStyle name="Input 2 7 2 2" xfId="11251"/>
    <cellStyle name="Input 2 7 2 2 2" xfId="11252"/>
    <cellStyle name="Input 2 7 2 2 2 2" xfId="11253"/>
    <cellStyle name="Input 2 7 2 2 2 3" xfId="11254"/>
    <cellStyle name="Input 2 7 2 2 2 4" xfId="11255"/>
    <cellStyle name="Input 2 7 2 2 2 5" xfId="11256"/>
    <cellStyle name="Input 2 7 2 2 2 6" xfId="11257"/>
    <cellStyle name="Input 2 7 2 2 3" xfId="11258"/>
    <cellStyle name="Input 2 7 2 2 3 2" xfId="11259"/>
    <cellStyle name="Input 2 7 2 2 3 3" xfId="11260"/>
    <cellStyle name="Input 2 7 2 2 3 4" xfId="11261"/>
    <cellStyle name="Input 2 7 2 2 3 5" xfId="11262"/>
    <cellStyle name="Input 2 7 2 2 3 6" xfId="11263"/>
    <cellStyle name="Input 2 7 2 2 4" xfId="11264"/>
    <cellStyle name="Input 2 7 2 2 5" xfId="11265"/>
    <cellStyle name="Input 2 7 2 2 6" xfId="11266"/>
    <cellStyle name="Input 2 7 2 2 7" xfId="11267"/>
    <cellStyle name="Input 2 7 2 2 8" xfId="11268"/>
    <cellStyle name="Input 2 7 2 3" xfId="11269"/>
    <cellStyle name="Input 2 7 2 3 2" xfId="11270"/>
    <cellStyle name="Input 2 7 2 3 3" xfId="11271"/>
    <cellStyle name="Input 2 7 2 3 4" xfId="11272"/>
    <cellStyle name="Input 2 7 2 3 5" xfId="11273"/>
    <cellStyle name="Input 2 7 2 3 6" xfId="11274"/>
    <cellStyle name="Input 2 7 2 4" xfId="11275"/>
    <cellStyle name="Input 2 7 2 4 2" xfId="11276"/>
    <cellStyle name="Input 2 7 2 4 3" xfId="11277"/>
    <cellStyle name="Input 2 7 2 4 4" xfId="11278"/>
    <cellStyle name="Input 2 7 2 4 5" xfId="11279"/>
    <cellStyle name="Input 2 7 2 4 6" xfId="11280"/>
    <cellStyle name="Input 2 7 2 5" xfId="11281"/>
    <cellStyle name="Input 2 7 2 6" xfId="11282"/>
    <cellStyle name="Input 2 7 2 7" xfId="11283"/>
    <cellStyle name="Input 2 7 2 8" xfId="11284"/>
    <cellStyle name="Input 2 7 2 9" xfId="11285"/>
    <cellStyle name="Input 2 7 3" xfId="11286"/>
    <cellStyle name="Input 2 7 3 2" xfId="11287"/>
    <cellStyle name="Input 2 7 3 2 2" xfId="11288"/>
    <cellStyle name="Input 2 7 3 2 3" xfId="11289"/>
    <cellStyle name="Input 2 7 3 2 4" xfId="11290"/>
    <cellStyle name="Input 2 7 3 2 5" xfId="11291"/>
    <cellStyle name="Input 2 7 3 2 6" xfId="11292"/>
    <cellStyle name="Input 2 7 3 3" xfId="11293"/>
    <cellStyle name="Input 2 7 3 3 2" xfId="11294"/>
    <cellStyle name="Input 2 7 3 3 3" xfId="11295"/>
    <cellStyle name="Input 2 7 3 3 4" xfId="11296"/>
    <cellStyle name="Input 2 7 3 3 5" xfId="11297"/>
    <cellStyle name="Input 2 7 3 3 6" xfId="11298"/>
    <cellStyle name="Input 2 7 3 4" xfId="11299"/>
    <cellStyle name="Input 2 7 3 5" xfId="11300"/>
    <cellStyle name="Input 2 7 3 6" xfId="11301"/>
    <cellStyle name="Input 2 7 3 7" xfId="11302"/>
    <cellStyle name="Input 2 7 3 8" xfId="11303"/>
    <cellStyle name="Input 2 7 4" xfId="11304"/>
    <cellStyle name="Input 2 7 4 2" xfId="11305"/>
    <cellStyle name="Input 2 7 4 3" xfId="11306"/>
    <cellStyle name="Input 2 7 4 4" xfId="11307"/>
    <cellStyle name="Input 2 7 4 5" xfId="11308"/>
    <cellStyle name="Input 2 7 4 6" xfId="11309"/>
    <cellStyle name="Input 2 7 5" xfId="11310"/>
    <cellStyle name="Input 2 7 5 2" xfId="11311"/>
    <cellStyle name="Input 2 7 5 3" xfId="11312"/>
    <cellStyle name="Input 2 7 5 4" xfId="11313"/>
    <cellStyle name="Input 2 7 5 5" xfId="11314"/>
    <cellStyle name="Input 2 7 5 6" xfId="11315"/>
    <cellStyle name="Input 2 7 6" xfId="11316"/>
    <cellStyle name="Input 2 7 7" xfId="11317"/>
    <cellStyle name="Input 2 7 8" xfId="11318"/>
    <cellStyle name="Input 2 7 9" xfId="11319"/>
    <cellStyle name="Input 2 8" xfId="11320"/>
    <cellStyle name="Input 2 8 2" xfId="11321"/>
    <cellStyle name="Input 2 8 2 2" xfId="11322"/>
    <cellStyle name="Input 2 8 2 2 2" xfId="11323"/>
    <cellStyle name="Input 2 8 2 2 3" xfId="11324"/>
    <cellStyle name="Input 2 8 2 2 4" xfId="11325"/>
    <cellStyle name="Input 2 8 2 2 5" xfId="11326"/>
    <cellStyle name="Input 2 8 2 2 6" xfId="11327"/>
    <cellStyle name="Input 2 8 2 3" xfId="11328"/>
    <cellStyle name="Input 2 8 2 3 2" xfId="11329"/>
    <cellStyle name="Input 2 8 2 3 3" xfId="11330"/>
    <cellStyle name="Input 2 8 2 3 4" xfId="11331"/>
    <cellStyle name="Input 2 8 2 3 5" xfId="11332"/>
    <cellStyle name="Input 2 8 2 3 6" xfId="11333"/>
    <cellStyle name="Input 2 8 2 4" xfId="11334"/>
    <cellStyle name="Input 2 8 2 5" xfId="11335"/>
    <cellStyle name="Input 2 8 2 6" xfId="11336"/>
    <cellStyle name="Input 2 8 2 7" xfId="11337"/>
    <cellStyle name="Input 2 8 2 8" xfId="11338"/>
    <cellStyle name="Input 2 8 3" xfId="11339"/>
    <cellStyle name="Input 2 8 3 2" xfId="11340"/>
    <cellStyle name="Input 2 8 3 3" xfId="11341"/>
    <cellStyle name="Input 2 8 3 4" xfId="11342"/>
    <cellStyle name="Input 2 8 3 5" xfId="11343"/>
    <cellStyle name="Input 2 8 3 6" xfId="11344"/>
    <cellStyle name="Input 2 8 4" xfId="11345"/>
    <cellStyle name="Input 2 8 4 2" xfId="11346"/>
    <cellStyle name="Input 2 8 4 3" xfId="11347"/>
    <cellStyle name="Input 2 8 4 4" xfId="11348"/>
    <cellStyle name="Input 2 8 4 5" xfId="11349"/>
    <cellStyle name="Input 2 8 4 6" xfId="11350"/>
    <cellStyle name="Input 2 8 5" xfId="11351"/>
    <cellStyle name="Input 2 8 6" xfId="11352"/>
    <cellStyle name="Input 2 8 7" xfId="11353"/>
    <cellStyle name="Input 2 8 8" xfId="11354"/>
    <cellStyle name="Input 2 8 9" xfId="11355"/>
    <cellStyle name="Input 2 9" xfId="11356"/>
    <cellStyle name="Input 2 9 2" xfId="11357"/>
    <cellStyle name="Input 2 9 2 2" xfId="11358"/>
    <cellStyle name="Input 2 9 2 3" xfId="11359"/>
    <cellStyle name="Input 2 9 2 4" xfId="11360"/>
    <cellStyle name="Input 2 9 2 5" xfId="11361"/>
    <cellStyle name="Input 2 9 2 6" xfId="11362"/>
    <cellStyle name="Input 2 9 3" xfId="11363"/>
    <cellStyle name="Input 2 9 3 2" xfId="11364"/>
    <cellStyle name="Input 2 9 3 3" xfId="11365"/>
    <cellStyle name="Input 2 9 3 4" xfId="11366"/>
    <cellStyle name="Input 2 9 3 5" xfId="11367"/>
    <cellStyle name="Input 2 9 3 6" xfId="11368"/>
    <cellStyle name="Input 2 9 4" xfId="11369"/>
    <cellStyle name="Input 2 9 5" xfId="11370"/>
    <cellStyle name="Input 2 9 6" xfId="11371"/>
    <cellStyle name="Input 2 9 7" xfId="11372"/>
    <cellStyle name="Input 2 9 8" xfId="11373"/>
    <cellStyle name="Input 3" xfId="11374"/>
    <cellStyle name="Input 3 2" xfId="11375"/>
    <cellStyle name="Input 3 2 10" xfId="11376"/>
    <cellStyle name="Input 3 2 11" xfId="11377"/>
    <cellStyle name="Input 3 2 12" xfId="11378"/>
    <cellStyle name="Input 3 2 13" xfId="11379"/>
    <cellStyle name="Input 3 2 14" xfId="11380"/>
    <cellStyle name="Input 3 2 2" xfId="11381"/>
    <cellStyle name="Input 3 2 2 10" xfId="11382"/>
    <cellStyle name="Input 3 2 2 11" xfId="11383"/>
    <cellStyle name="Input 3 2 2 12" xfId="11384"/>
    <cellStyle name="Input 3 2 2 13" xfId="11385"/>
    <cellStyle name="Input 3 2 2 2" xfId="11386"/>
    <cellStyle name="Input 3 2 2 2 10" xfId="11387"/>
    <cellStyle name="Input 3 2 2 2 11" xfId="11388"/>
    <cellStyle name="Input 3 2 2 2 12" xfId="11389"/>
    <cellStyle name="Input 3 2 2 2 2" xfId="11390"/>
    <cellStyle name="Input 3 2 2 2 2 10" xfId="11391"/>
    <cellStyle name="Input 3 2 2 2 2 11" xfId="11392"/>
    <cellStyle name="Input 3 2 2 2 2 2" xfId="11393"/>
    <cellStyle name="Input 3 2 2 2 2 2 10" xfId="11394"/>
    <cellStyle name="Input 3 2 2 2 2 2 2" xfId="11395"/>
    <cellStyle name="Input 3 2 2 2 2 2 2 2" xfId="11396"/>
    <cellStyle name="Input 3 2 2 2 2 2 2 2 2" xfId="11397"/>
    <cellStyle name="Input 3 2 2 2 2 2 2 2 2 2" xfId="11398"/>
    <cellStyle name="Input 3 2 2 2 2 2 2 2 2 3" xfId="11399"/>
    <cellStyle name="Input 3 2 2 2 2 2 2 2 2 4" xfId="11400"/>
    <cellStyle name="Input 3 2 2 2 2 2 2 2 2 5" xfId="11401"/>
    <cellStyle name="Input 3 2 2 2 2 2 2 2 2 6" xfId="11402"/>
    <cellStyle name="Input 3 2 2 2 2 2 2 2 3" xfId="11403"/>
    <cellStyle name="Input 3 2 2 2 2 2 2 2 3 2" xfId="11404"/>
    <cellStyle name="Input 3 2 2 2 2 2 2 2 3 3" xfId="11405"/>
    <cellStyle name="Input 3 2 2 2 2 2 2 2 3 4" xfId="11406"/>
    <cellStyle name="Input 3 2 2 2 2 2 2 2 3 5" xfId="11407"/>
    <cellStyle name="Input 3 2 2 2 2 2 2 2 3 6" xfId="11408"/>
    <cellStyle name="Input 3 2 2 2 2 2 2 2 4" xfId="11409"/>
    <cellStyle name="Input 3 2 2 2 2 2 2 2 5" xfId="11410"/>
    <cellStyle name="Input 3 2 2 2 2 2 2 2 6" xfId="11411"/>
    <cellStyle name="Input 3 2 2 2 2 2 2 2 7" xfId="11412"/>
    <cellStyle name="Input 3 2 2 2 2 2 2 2 8" xfId="11413"/>
    <cellStyle name="Input 3 2 2 2 2 2 2 3" xfId="11414"/>
    <cellStyle name="Input 3 2 2 2 2 2 2 3 2" xfId="11415"/>
    <cellStyle name="Input 3 2 2 2 2 2 2 3 3" xfId="11416"/>
    <cellStyle name="Input 3 2 2 2 2 2 2 3 4" xfId="11417"/>
    <cellStyle name="Input 3 2 2 2 2 2 2 3 5" xfId="11418"/>
    <cellStyle name="Input 3 2 2 2 2 2 2 3 6" xfId="11419"/>
    <cellStyle name="Input 3 2 2 2 2 2 2 4" xfId="11420"/>
    <cellStyle name="Input 3 2 2 2 2 2 2 4 2" xfId="11421"/>
    <cellStyle name="Input 3 2 2 2 2 2 2 4 3" xfId="11422"/>
    <cellStyle name="Input 3 2 2 2 2 2 2 4 4" xfId="11423"/>
    <cellStyle name="Input 3 2 2 2 2 2 2 4 5" xfId="11424"/>
    <cellStyle name="Input 3 2 2 2 2 2 2 4 6" xfId="11425"/>
    <cellStyle name="Input 3 2 2 2 2 2 2 5" xfId="11426"/>
    <cellStyle name="Input 3 2 2 2 2 2 2 6" xfId="11427"/>
    <cellStyle name="Input 3 2 2 2 2 2 2 7" xfId="11428"/>
    <cellStyle name="Input 3 2 2 2 2 2 2 8" xfId="11429"/>
    <cellStyle name="Input 3 2 2 2 2 2 2 9" xfId="11430"/>
    <cellStyle name="Input 3 2 2 2 2 2 3" xfId="11431"/>
    <cellStyle name="Input 3 2 2 2 2 2 3 2" xfId="11432"/>
    <cellStyle name="Input 3 2 2 2 2 2 3 2 2" xfId="11433"/>
    <cellStyle name="Input 3 2 2 2 2 2 3 2 3" xfId="11434"/>
    <cellStyle name="Input 3 2 2 2 2 2 3 2 4" xfId="11435"/>
    <cellStyle name="Input 3 2 2 2 2 2 3 2 5" xfId="11436"/>
    <cellStyle name="Input 3 2 2 2 2 2 3 2 6" xfId="11437"/>
    <cellStyle name="Input 3 2 2 2 2 2 3 3" xfId="11438"/>
    <cellStyle name="Input 3 2 2 2 2 2 3 3 2" xfId="11439"/>
    <cellStyle name="Input 3 2 2 2 2 2 3 3 3" xfId="11440"/>
    <cellStyle name="Input 3 2 2 2 2 2 3 3 4" xfId="11441"/>
    <cellStyle name="Input 3 2 2 2 2 2 3 3 5" xfId="11442"/>
    <cellStyle name="Input 3 2 2 2 2 2 3 3 6" xfId="11443"/>
    <cellStyle name="Input 3 2 2 2 2 2 3 4" xfId="11444"/>
    <cellStyle name="Input 3 2 2 2 2 2 3 5" xfId="11445"/>
    <cellStyle name="Input 3 2 2 2 2 2 3 6" xfId="11446"/>
    <cellStyle name="Input 3 2 2 2 2 2 3 7" xfId="11447"/>
    <cellStyle name="Input 3 2 2 2 2 2 3 8" xfId="11448"/>
    <cellStyle name="Input 3 2 2 2 2 2 4" xfId="11449"/>
    <cellStyle name="Input 3 2 2 2 2 2 4 2" xfId="11450"/>
    <cellStyle name="Input 3 2 2 2 2 2 4 3" xfId="11451"/>
    <cellStyle name="Input 3 2 2 2 2 2 4 4" xfId="11452"/>
    <cellStyle name="Input 3 2 2 2 2 2 4 5" xfId="11453"/>
    <cellStyle name="Input 3 2 2 2 2 2 4 6" xfId="11454"/>
    <cellStyle name="Input 3 2 2 2 2 2 5" xfId="11455"/>
    <cellStyle name="Input 3 2 2 2 2 2 5 2" xfId="11456"/>
    <cellStyle name="Input 3 2 2 2 2 2 5 3" xfId="11457"/>
    <cellStyle name="Input 3 2 2 2 2 2 5 4" xfId="11458"/>
    <cellStyle name="Input 3 2 2 2 2 2 5 5" xfId="11459"/>
    <cellStyle name="Input 3 2 2 2 2 2 5 6" xfId="11460"/>
    <cellStyle name="Input 3 2 2 2 2 2 6" xfId="11461"/>
    <cellStyle name="Input 3 2 2 2 2 2 7" xfId="11462"/>
    <cellStyle name="Input 3 2 2 2 2 2 8" xfId="11463"/>
    <cellStyle name="Input 3 2 2 2 2 2 9" xfId="11464"/>
    <cellStyle name="Input 3 2 2 2 2 3" xfId="11465"/>
    <cellStyle name="Input 3 2 2 2 2 3 2" xfId="11466"/>
    <cellStyle name="Input 3 2 2 2 2 3 2 2" xfId="11467"/>
    <cellStyle name="Input 3 2 2 2 2 3 2 2 2" xfId="11468"/>
    <cellStyle name="Input 3 2 2 2 2 3 2 2 3" xfId="11469"/>
    <cellStyle name="Input 3 2 2 2 2 3 2 2 4" xfId="11470"/>
    <cellStyle name="Input 3 2 2 2 2 3 2 2 5" xfId="11471"/>
    <cellStyle name="Input 3 2 2 2 2 3 2 2 6" xfId="11472"/>
    <cellStyle name="Input 3 2 2 2 2 3 2 3" xfId="11473"/>
    <cellStyle name="Input 3 2 2 2 2 3 2 3 2" xfId="11474"/>
    <cellStyle name="Input 3 2 2 2 2 3 2 3 3" xfId="11475"/>
    <cellStyle name="Input 3 2 2 2 2 3 2 3 4" xfId="11476"/>
    <cellStyle name="Input 3 2 2 2 2 3 2 3 5" xfId="11477"/>
    <cellStyle name="Input 3 2 2 2 2 3 2 3 6" xfId="11478"/>
    <cellStyle name="Input 3 2 2 2 2 3 2 4" xfId="11479"/>
    <cellStyle name="Input 3 2 2 2 2 3 2 5" xfId="11480"/>
    <cellStyle name="Input 3 2 2 2 2 3 2 6" xfId="11481"/>
    <cellStyle name="Input 3 2 2 2 2 3 2 7" xfId="11482"/>
    <cellStyle name="Input 3 2 2 2 2 3 2 8" xfId="11483"/>
    <cellStyle name="Input 3 2 2 2 2 3 3" xfId="11484"/>
    <cellStyle name="Input 3 2 2 2 2 3 3 2" xfId="11485"/>
    <cellStyle name="Input 3 2 2 2 2 3 3 3" xfId="11486"/>
    <cellStyle name="Input 3 2 2 2 2 3 3 4" xfId="11487"/>
    <cellStyle name="Input 3 2 2 2 2 3 3 5" xfId="11488"/>
    <cellStyle name="Input 3 2 2 2 2 3 3 6" xfId="11489"/>
    <cellStyle name="Input 3 2 2 2 2 3 4" xfId="11490"/>
    <cellStyle name="Input 3 2 2 2 2 3 4 2" xfId="11491"/>
    <cellStyle name="Input 3 2 2 2 2 3 4 3" xfId="11492"/>
    <cellStyle name="Input 3 2 2 2 2 3 4 4" xfId="11493"/>
    <cellStyle name="Input 3 2 2 2 2 3 4 5" xfId="11494"/>
    <cellStyle name="Input 3 2 2 2 2 3 4 6" xfId="11495"/>
    <cellStyle name="Input 3 2 2 2 2 3 5" xfId="11496"/>
    <cellStyle name="Input 3 2 2 2 2 3 6" xfId="11497"/>
    <cellStyle name="Input 3 2 2 2 2 3 7" xfId="11498"/>
    <cellStyle name="Input 3 2 2 2 2 3 8" xfId="11499"/>
    <cellStyle name="Input 3 2 2 2 2 3 9" xfId="11500"/>
    <cellStyle name="Input 3 2 2 2 2 4" xfId="11501"/>
    <cellStyle name="Input 3 2 2 2 2 4 2" xfId="11502"/>
    <cellStyle name="Input 3 2 2 2 2 4 2 2" xfId="11503"/>
    <cellStyle name="Input 3 2 2 2 2 4 2 3" xfId="11504"/>
    <cellStyle name="Input 3 2 2 2 2 4 2 4" xfId="11505"/>
    <cellStyle name="Input 3 2 2 2 2 4 2 5" xfId="11506"/>
    <cellStyle name="Input 3 2 2 2 2 4 2 6" xfId="11507"/>
    <cellStyle name="Input 3 2 2 2 2 4 3" xfId="11508"/>
    <cellStyle name="Input 3 2 2 2 2 4 3 2" xfId="11509"/>
    <cellStyle name="Input 3 2 2 2 2 4 3 3" xfId="11510"/>
    <cellStyle name="Input 3 2 2 2 2 4 3 4" xfId="11511"/>
    <cellStyle name="Input 3 2 2 2 2 4 3 5" xfId="11512"/>
    <cellStyle name="Input 3 2 2 2 2 4 3 6" xfId="11513"/>
    <cellStyle name="Input 3 2 2 2 2 4 4" xfId="11514"/>
    <cellStyle name="Input 3 2 2 2 2 4 5" xfId="11515"/>
    <cellStyle name="Input 3 2 2 2 2 4 6" xfId="11516"/>
    <cellStyle name="Input 3 2 2 2 2 4 7" xfId="11517"/>
    <cellStyle name="Input 3 2 2 2 2 4 8" xfId="11518"/>
    <cellStyle name="Input 3 2 2 2 2 5" xfId="11519"/>
    <cellStyle name="Input 3 2 2 2 2 5 2" xfId="11520"/>
    <cellStyle name="Input 3 2 2 2 2 5 3" xfId="11521"/>
    <cellStyle name="Input 3 2 2 2 2 5 4" xfId="11522"/>
    <cellStyle name="Input 3 2 2 2 2 5 5" xfId="11523"/>
    <cellStyle name="Input 3 2 2 2 2 5 6" xfId="11524"/>
    <cellStyle name="Input 3 2 2 2 2 6" xfId="11525"/>
    <cellStyle name="Input 3 2 2 2 2 6 2" xfId="11526"/>
    <cellStyle name="Input 3 2 2 2 2 6 3" xfId="11527"/>
    <cellStyle name="Input 3 2 2 2 2 6 4" xfId="11528"/>
    <cellStyle name="Input 3 2 2 2 2 6 5" xfId="11529"/>
    <cellStyle name="Input 3 2 2 2 2 6 6" xfId="11530"/>
    <cellStyle name="Input 3 2 2 2 2 7" xfId="11531"/>
    <cellStyle name="Input 3 2 2 2 2 8" xfId="11532"/>
    <cellStyle name="Input 3 2 2 2 2 9" xfId="11533"/>
    <cellStyle name="Input 3 2 2 2 3" xfId="11534"/>
    <cellStyle name="Input 3 2 2 2 3 10" xfId="11535"/>
    <cellStyle name="Input 3 2 2 2 3 2" xfId="11536"/>
    <cellStyle name="Input 3 2 2 2 3 2 2" xfId="11537"/>
    <cellStyle name="Input 3 2 2 2 3 2 2 2" xfId="11538"/>
    <cellStyle name="Input 3 2 2 2 3 2 2 2 2" xfId="11539"/>
    <cellStyle name="Input 3 2 2 2 3 2 2 2 3" xfId="11540"/>
    <cellStyle name="Input 3 2 2 2 3 2 2 2 4" xfId="11541"/>
    <cellStyle name="Input 3 2 2 2 3 2 2 2 5" xfId="11542"/>
    <cellStyle name="Input 3 2 2 2 3 2 2 2 6" xfId="11543"/>
    <cellStyle name="Input 3 2 2 2 3 2 2 3" xfId="11544"/>
    <cellStyle name="Input 3 2 2 2 3 2 2 3 2" xfId="11545"/>
    <cellStyle name="Input 3 2 2 2 3 2 2 3 3" xfId="11546"/>
    <cellStyle name="Input 3 2 2 2 3 2 2 3 4" xfId="11547"/>
    <cellStyle name="Input 3 2 2 2 3 2 2 3 5" xfId="11548"/>
    <cellStyle name="Input 3 2 2 2 3 2 2 3 6" xfId="11549"/>
    <cellStyle name="Input 3 2 2 2 3 2 2 4" xfId="11550"/>
    <cellStyle name="Input 3 2 2 2 3 2 2 5" xfId="11551"/>
    <cellStyle name="Input 3 2 2 2 3 2 2 6" xfId="11552"/>
    <cellStyle name="Input 3 2 2 2 3 2 2 7" xfId="11553"/>
    <cellStyle name="Input 3 2 2 2 3 2 2 8" xfId="11554"/>
    <cellStyle name="Input 3 2 2 2 3 2 3" xfId="11555"/>
    <cellStyle name="Input 3 2 2 2 3 2 3 2" xfId="11556"/>
    <cellStyle name="Input 3 2 2 2 3 2 3 3" xfId="11557"/>
    <cellStyle name="Input 3 2 2 2 3 2 3 4" xfId="11558"/>
    <cellStyle name="Input 3 2 2 2 3 2 3 5" xfId="11559"/>
    <cellStyle name="Input 3 2 2 2 3 2 3 6" xfId="11560"/>
    <cellStyle name="Input 3 2 2 2 3 2 4" xfId="11561"/>
    <cellStyle name="Input 3 2 2 2 3 2 4 2" xfId="11562"/>
    <cellStyle name="Input 3 2 2 2 3 2 4 3" xfId="11563"/>
    <cellStyle name="Input 3 2 2 2 3 2 4 4" xfId="11564"/>
    <cellStyle name="Input 3 2 2 2 3 2 4 5" xfId="11565"/>
    <cellStyle name="Input 3 2 2 2 3 2 4 6" xfId="11566"/>
    <cellStyle name="Input 3 2 2 2 3 2 5" xfId="11567"/>
    <cellStyle name="Input 3 2 2 2 3 2 6" xfId="11568"/>
    <cellStyle name="Input 3 2 2 2 3 2 7" xfId="11569"/>
    <cellStyle name="Input 3 2 2 2 3 2 8" xfId="11570"/>
    <cellStyle name="Input 3 2 2 2 3 2 9" xfId="11571"/>
    <cellStyle name="Input 3 2 2 2 3 3" xfId="11572"/>
    <cellStyle name="Input 3 2 2 2 3 3 2" xfId="11573"/>
    <cellStyle name="Input 3 2 2 2 3 3 2 2" xfId="11574"/>
    <cellStyle name="Input 3 2 2 2 3 3 2 3" xfId="11575"/>
    <cellStyle name="Input 3 2 2 2 3 3 2 4" xfId="11576"/>
    <cellStyle name="Input 3 2 2 2 3 3 2 5" xfId="11577"/>
    <cellStyle name="Input 3 2 2 2 3 3 2 6" xfId="11578"/>
    <cellStyle name="Input 3 2 2 2 3 3 3" xfId="11579"/>
    <cellStyle name="Input 3 2 2 2 3 3 3 2" xfId="11580"/>
    <cellStyle name="Input 3 2 2 2 3 3 3 3" xfId="11581"/>
    <cellStyle name="Input 3 2 2 2 3 3 3 4" xfId="11582"/>
    <cellStyle name="Input 3 2 2 2 3 3 3 5" xfId="11583"/>
    <cellStyle name="Input 3 2 2 2 3 3 3 6" xfId="11584"/>
    <cellStyle name="Input 3 2 2 2 3 3 4" xfId="11585"/>
    <cellStyle name="Input 3 2 2 2 3 3 5" xfId="11586"/>
    <cellStyle name="Input 3 2 2 2 3 3 6" xfId="11587"/>
    <cellStyle name="Input 3 2 2 2 3 3 7" xfId="11588"/>
    <cellStyle name="Input 3 2 2 2 3 3 8" xfId="11589"/>
    <cellStyle name="Input 3 2 2 2 3 4" xfId="11590"/>
    <cellStyle name="Input 3 2 2 2 3 4 2" xfId="11591"/>
    <cellStyle name="Input 3 2 2 2 3 4 3" xfId="11592"/>
    <cellStyle name="Input 3 2 2 2 3 4 4" xfId="11593"/>
    <cellStyle name="Input 3 2 2 2 3 4 5" xfId="11594"/>
    <cellStyle name="Input 3 2 2 2 3 4 6" xfId="11595"/>
    <cellStyle name="Input 3 2 2 2 3 5" xfId="11596"/>
    <cellStyle name="Input 3 2 2 2 3 5 2" xfId="11597"/>
    <cellStyle name="Input 3 2 2 2 3 5 3" xfId="11598"/>
    <cellStyle name="Input 3 2 2 2 3 5 4" xfId="11599"/>
    <cellStyle name="Input 3 2 2 2 3 5 5" xfId="11600"/>
    <cellStyle name="Input 3 2 2 2 3 5 6" xfId="11601"/>
    <cellStyle name="Input 3 2 2 2 3 6" xfId="11602"/>
    <cellStyle name="Input 3 2 2 2 3 7" xfId="11603"/>
    <cellStyle name="Input 3 2 2 2 3 8" xfId="11604"/>
    <cellStyle name="Input 3 2 2 2 3 9" xfId="11605"/>
    <cellStyle name="Input 3 2 2 2 4" xfId="11606"/>
    <cellStyle name="Input 3 2 2 2 4 2" xfId="11607"/>
    <cellStyle name="Input 3 2 2 2 4 2 2" xfId="11608"/>
    <cellStyle name="Input 3 2 2 2 4 2 2 2" xfId="11609"/>
    <cellStyle name="Input 3 2 2 2 4 2 2 3" xfId="11610"/>
    <cellStyle name="Input 3 2 2 2 4 2 2 4" xfId="11611"/>
    <cellStyle name="Input 3 2 2 2 4 2 2 5" xfId="11612"/>
    <cellStyle name="Input 3 2 2 2 4 2 2 6" xfId="11613"/>
    <cellStyle name="Input 3 2 2 2 4 2 3" xfId="11614"/>
    <cellStyle name="Input 3 2 2 2 4 2 3 2" xfId="11615"/>
    <cellStyle name="Input 3 2 2 2 4 2 3 3" xfId="11616"/>
    <cellStyle name="Input 3 2 2 2 4 2 3 4" xfId="11617"/>
    <cellStyle name="Input 3 2 2 2 4 2 3 5" xfId="11618"/>
    <cellStyle name="Input 3 2 2 2 4 2 3 6" xfId="11619"/>
    <cellStyle name="Input 3 2 2 2 4 2 4" xfId="11620"/>
    <cellStyle name="Input 3 2 2 2 4 2 5" xfId="11621"/>
    <cellStyle name="Input 3 2 2 2 4 2 6" xfId="11622"/>
    <cellStyle name="Input 3 2 2 2 4 2 7" xfId="11623"/>
    <cellStyle name="Input 3 2 2 2 4 2 8" xfId="11624"/>
    <cellStyle name="Input 3 2 2 2 4 3" xfId="11625"/>
    <cellStyle name="Input 3 2 2 2 4 3 2" xfId="11626"/>
    <cellStyle name="Input 3 2 2 2 4 3 3" xfId="11627"/>
    <cellStyle name="Input 3 2 2 2 4 3 4" xfId="11628"/>
    <cellStyle name="Input 3 2 2 2 4 3 5" xfId="11629"/>
    <cellStyle name="Input 3 2 2 2 4 3 6" xfId="11630"/>
    <cellStyle name="Input 3 2 2 2 4 4" xfId="11631"/>
    <cellStyle name="Input 3 2 2 2 4 4 2" xfId="11632"/>
    <cellStyle name="Input 3 2 2 2 4 4 3" xfId="11633"/>
    <cellStyle name="Input 3 2 2 2 4 4 4" xfId="11634"/>
    <cellStyle name="Input 3 2 2 2 4 4 5" xfId="11635"/>
    <cellStyle name="Input 3 2 2 2 4 4 6" xfId="11636"/>
    <cellStyle name="Input 3 2 2 2 4 5" xfId="11637"/>
    <cellStyle name="Input 3 2 2 2 4 6" xfId="11638"/>
    <cellStyle name="Input 3 2 2 2 4 7" xfId="11639"/>
    <cellStyle name="Input 3 2 2 2 4 8" xfId="11640"/>
    <cellStyle name="Input 3 2 2 2 4 9" xfId="11641"/>
    <cellStyle name="Input 3 2 2 2 5" xfId="11642"/>
    <cellStyle name="Input 3 2 2 2 5 2" xfId="11643"/>
    <cellStyle name="Input 3 2 2 2 5 2 2" xfId="11644"/>
    <cellStyle name="Input 3 2 2 2 5 2 3" xfId="11645"/>
    <cellStyle name="Input 3 2 2 2 5 2 4" xfId="11646"/>
    <cellStyle name="Input 3 2 2 2 5 2 5" xfId="11647"/>
    <cellStyle name="Input 3 2 2 2 5 2 6" xfId="11648"/>
    <cellStyle name="Input 3 2 2 2 5 3" xfId="11649"/>
    <cellStyle name="Input 3 2 2 2 5 3 2" xfId="11650"/>
    <cellStyle name="Input 3 2 2 2 5 3 3" xfId="11651"/>
    <cellStyle name="Input 3 2 2 2 5 3 4" xfId="11652"/>
    <cellStyle name="Input 3 2 2 2 5 3 5" xfId="11653"/>
    <cellStyle name="Input 3 2 2 2 5 3 6" xfId="11654"/>
    <cellStyle name="Input 3 2 2 2 5 4" xfId="11655"/>
    <cellStyle name="Input 3 2 2 2 5 5" xfId="11656"/>
    <cellStyle name="Input 3 2 2 2 5 6" xfId="11657"/>
    <cellStyle name="Input 3 2 2 2 5 7" xfId="11658"/>
    <cellStyle name="Input 3 2 2 2 5 8" xfId="11659"/>
    <cellStyle name="Input 3 2 2 2 6" xfId="11660"/>
    <cellStyle name="Input 3 2 2 2 6 2" xfId="11661"/>
    <cellStyle name="Input 3 2 2 2 6 3" xfId="11662"/>
    <cellStyle name="Input 3 2 2 2 6 4" xfId="11663"/>
    <cellStyle name="Input 3 2 2 2 6 5" xfId="11664"/>
    <cellStyle name="Input 3 2 2 2 6 6" xfId="11665"/>
    <cellStyle name="Input 3 2 2 2 7" xfId="11666"/>
    <cellStyle name="Input 3 2 2 2 7 2" xfId="11667"/>
    <cellStyle name="Input 3 2 2 2 7 3" xfId="11668"/>
    <cellStyle name="Input 3 2 2 2 7 4" xfId="11669"/>
    <cellStyle name="Input 3 2 2 2 7 5" xfId="11670"/>
    <cellStyle name="Input 3 2 2 2 7 6" xfId="11671"/>
    <cellStyle name="Input 3 2 2 2 8" xfId="11672"/>
    <cellStyle name="Input 3 2 2 2 9" xfId="11673"/>
    <cellStyle name="Input 3 2 2 3" xfId="11674"/>
    <cellStyle name="Input 3 2 2 3 10" xfId="11675"/>
    <cellStyle name="Input 3 2 2 3 11" xfId="11676"/>
    <cellStyle name="Input 3 2 2 3 2" xfId="11677"/>
    <cellStyle name="Input 3 2 2 3 2 10" xfId="11678"/>
    <cellStyle name="Input 3 2 2 3 2 2" xfId="11679"/>
    <cellStyle name="Input 3 2 2 3 2 2 2" xfId="11680"/>
    <cellStyle name="Input 3 2 2 3 2 2 2 2" xfId="11681"/>
    <cellStyle name="Input 3 2 2 3 2 2 2 2 2" xfId="11682"/>
    <cellStyle name="Input 3 2 2 3 2 2 2 2 3" xfId="11683"/>
    <cellStyle name="Input 3 2 2 3 2 2 2 2 4" xfId="11684"/>
    <cellStyle name="Input 3 2 2 3 2 2 2 2 5" xfId="11685"/>
    <cellStyle name="Input 3 2 2 3 2 2 2 2 6" xfId="11686"/>
    <cellStyle name="Input 3 2 2 3 2 2 2 3" xfId="11687"/>
    <cellStyle name="Input 3 2 2 3 2 2 2 3 2" xfId="11688"/>
    <cellStyle name="Input 3 2 2 3 2 2 2 3 3" xfId="11689"/>
    <cellStyle name="Input 3 2 2 3 2 2 2 3 4" xfId="11690"/>
    <cellStyle name="Input 3 2 2 3 2 2 2 3 5" xfId="11691"/>
    <cellStyle name="Input 3 2 2 3 2 2 2 3 6" xfId="11692"/>
    <cellStyle name="Input 3 2 2 3 2 2 2 4" xfId="11693"/>
    <cellStyle name="Input 3 2 2 3 2 2 2 5" xfId="11694"/>
    <cellStyle name="Input 3 2 2 3 2 2 2 6" xfId="11695"/>
    <cellStyle name="Input 3 2 2 3 2 2 2 7" xfId="11696"/>
    <cellStyle name="Input 3 2 2 3 2 2 2 8" xfId="11697"/>
    <cellStyle name="Input 3 2 2 3 2 2 3" xfId="11698"/>
    <cellStyle name="Input 3 2 2 3 2 2 3 2" xfId="11699"/>
    <cellStyle name="Input 3 2 2 3 2 2 3 3" xfId="11700"/>
    <cellStyle name="Input 3 2 2 3 2 2 3 4" xfId="11701"/>
    <cellStyle name="Input 3 2 2 3 2 2 3 5" xfId="11702"/>
    <cellStyle name="Input 3 2 2 3 2 2 3 6" xfId="11703"/>
    <cellStyle name="Input 3 2 2 3 2 2 4" xfId="11704"/>
    <cellStyle name="Input 3 2 2 3 2 2 4 2" xfId="11705"/>
    <cellStyle name="Input 3 2 2 3 2 2 4 3" xfId="11706"/>
    <cellStyle name="Input 3 2 2 3 2 2 4 4" xfId="11707"/>
    <cellStyle name="Input 3 2 2 3 2 2 4 5" xfId="11708"/>
    <cellStyle name="Input 3 2 2 3 2 2 4 6" xfId="11709"/>
    <cellStyle name="Input 3 2 2 3 2 2 5" xfId="11710"/>
    <cellStyle name="Input 3 2 2 3 2 2 6" xfId="11711"/>
    <cellStyle name="Input 3 2 2 3 2 2 7" xfId="11712"/>
    <cellStyle name="Input 3 2 2 3 2 2 8" xfId="11713"/>
    <cellStyle name="Input 3 2 2 3 2 2 9" xfId="11714"/>
    <cellStyle name="Input 3 2 2 3 2 3" xfId="11715"/>
    <cellStyle name="Input 3 2 2 3 2 3 2" xfId="11716"/>
    <cellStyle name="Input 3 2 2 3 2 3 2 2" xfId="11717"/>
    <cellStyle name="Input 3 2 2 3 2 3 2 3" xfId="11718"/>
    <cellStyle name="Input 3 2 2 3 2 3 2 4" xfId="11719"/>
    <cellStyle name="Input 3 2 2 3 2 3 2 5" xfId="11720"/>
    <cellStyle name="Input 3 2 2 3 2 3 2 6" xfId="11721"/>
    <cellStyle name="Input 3 2 2 3 2 3 3" xfId="11722"/>
    <cellStyle name="Input 3 2 2 3 2 3 3 2" xfId="11723"/>
    <cellStyle name="Input 3 2 2 3 2 3 3 3" xfId="11724"/>
    <cellStyle name="Input 3 2 2 3 2 3 3 4" xfId="11725"/>
    <cellStyle name="Input 3 2 2 3 2 3 3 5" xfId="11726"/>
    <cellStyle name="Input 3 2 2 3 2 3 3 6" xfId="11727"/>
    <cellStyle name="Input 3 2 2 3 2 3 4" xfId="11728"/>
    <cellStyle name="Input 3 2 2 3 2 3 5" xfId="11729"/>
    <cellStyle name="Input 3 2 2 3 2 3 6" xfId="11730"/>
    <cellStyle name="Input 3 2 2 3 2 3 7" xfId="11731"/>
    <cellStyle name="Input 3 2 2 3 2 3 8" xfId="11732"/>
    <cellStyle name="Input 3 2 2 3 2 4" xfId="11733"/>
    <cellStyle name="Input 3 2 2 3 2 4 2" xfId="11734"/>
    <cellStyle name="Input 3 2 2 3 2 4 3" xfId="11735"/>
    <cellStyle name="Input 3 2 2 3 2 4 4" xfId="11736"/>
    <cellStyle name="Input 3 2 2 3 2 4 5" xfId="11737"/>
    <cellStyle name="Input 3 2 2 3 2 4 6" xfId="11738"/>
    <cellStyle name="Input 3 2 2 3 2 5" xfId="11739"/>
    <cellStyle name="Input 3 2 2 3 2 5 2" xfId="11740"/>
    <cellStyle name="Input 3 2 2 3 2 5 3" xfId="11741"/>
    <cellStyle name="Input 3 2 2 3 2 5 4" xfId="11742"/>
    <cellStyle name="Input 3 2 2 3 2 5 5" xfId="11743"/>
    <cellStyle name="Input 3 2 2 3 2 5 6" xfId="11744"/>
    <cellStyle name="Input 3 2 2 3 2 6" xfId="11745"/>
    <cellStyle name="Input 3 2 2 3 2 7" xfId="11746"/>
    <cellStyle name="Input 3 2 2 3 2 8" xfId="11747"/>
    <cellStyle name="Input 3 2 2 3 2 9" xfId="11748"/>
    <cellStyle name="Input 3 2 2 3 3" xfId="11749"/>
    <cellStyle name="Input 3 2 2 3 3 2" xfId="11750"/>
    <cellStyle name="Input 3 2 2 3 3 2 2" xfId="11751"/>
    <cellStyle name="Input 3 2 2 3 3 2 2 2" xfId="11752"/>
    <cellStyle name="Input 3 2 2 3 3 2 2 3" xfId="11753"/>
    <cellStyle name="Input 3 2 2 3 3 2 2 4" xfId="11754"/>
    <cellStyle name="Input 3 2 2 3 3 2 2 5" xfId="11755"/>
    <cellStyle name="Input 3 2 2 3 3 2 2 6" xfId="11756"/>
    <cellStyle name="Input 3 2 2 3 3 2 3" xfId="11757"/>
    <cellStyle name="Input 3 2 2 3 3 2 3 2" xfId="11758"/>
    <cellStyle name="Input 3 2 2 3 3 2 3 3" xfId="11759"/>
    <cellStyle name="Input 3 2 2 3 3 2 3 4" xfId="11760"/>
    <cellStyle name="Input 3 2 2 3 3 2 3 5" xfId="11761"/>
    <cellStyle name="Input 3 2 2 3 3 2 3 6" xfId="11762"/>
    <cellStyle name="Input 3 2 2 3 3 2 4" xfId="11763"/>
    <cellStyle name="Input 3 2 2 3 3 2 5" xfId="11764"/>
    <cellStyle name="Input 3 2 2 3 3 2 6" xfId="11765"/>
    <cellStyle name="Input 3 2 2 3 3 2 7" xfId="11766"/>
    <cellStyle name="Input 3 2 2 3 3 2 8" xfId="11767"/>
    <cellStyle name="Input 3 2 2 3 3 3" xfId="11768"/>
    <cellStyle name="Input 3 2 2 3 3 3 2" xfId="11769"/>
    <cellStyle name="Input 3 2 2 3 3 3 3" xfId="11770"/>
    <cellStyle name="Input 3 2 2 3 3 3 4" xfId="11771"/>
    <cellStyle name="Input 3 2 2 3 3 3 5" xfId="11772"/>
    <cellStyle name="Input 3 2 2 3 3 3 6" xfId="11773"/>
    <cellStyle name="Input 3 2 2 3 3 4" xfId="11774"/>
    <cellStyle name="Input 3 2 2 3 3 4 2" xfId="11775"/>
    <cellStyle name="Input 3 2 2 3 3 4 3" xfId="11776"/>
    <cellStyle name="Input 3 2 2 3 3 4 4" xfId="11777"/>
    <cellStyle name="Input 3 2 2 3 3 4 5" xfId="11778"/>
    <cellStyle name="Input 3 2 2 3 3 4 6" xfId="11779"/>
    <cellStyle name="Input 3 2 2 3 3 5" xfId="11780"/>
    <cellStyle name="Input 3 2 2 3 3 6" xfId="11781"/>
    <cellStyle name="Input 3 2 2 3 3 7" xfId="11782"/>
    <cellStyle name="Input 3 2 2 3 3 8" xfId="11783"/>
    <cellStyle name="Input 3 2 2 3 3 9" xfId="11784"/>
    <cellStyle name="Input 3 2 2 3 4" xfId="11785"/>
    <cellStyle name="Input 3 2 2 3 4 2" xfId="11786"/>
    <cellStyle name="Input 3 2 2 3 4 2 2" xfId="11787"/>
    <cellStyle name="Input 3 2 2 3 4 2 3" xfId="11788"/>
    <cellStyle name="Input 3 2 2 3 4 2 4" xfId="11789"/>
    <cellStyle name="Input 3 2 2 3 4 2 5" xfId="11790"/>
    <cellStyle name="Input 3 2 2 3 4 2 6" xfId="11791"/>
    <cellStyle name="Input 3 2 2 3 4 3" xfId="11792"/>
    <cellStyle name="Input 3 2 2 3 4 3 2" xfId="11793"/>
    <cellStyle name="Input 3 2 2 3 4 3 3" xfId="11794"/>
    <cellStyle name="Input 3 2 2 3 4 3 4" xfId="11795"/>
    <cellStyle name="Input 3 2 2 3 4 3 5" xfId="11796"/>
    <cellStyle name="Input 3 2 2 3 4 3 6" xfId="11797"/>
    <cellStyle name="Input 3 2 2 3 4 4" xfId="11798"/>
    <cellStyle name="Input 3 2 2 3 4 5" xfId="11799"/>
    <cellStyle name="Input 3 2 2 3 4 6" xfId="11800"/>
    <cellStyle name="Input 3 2 2 3 4 7" xfId="11801"/>
    <cellStyle name="Input 3 2 2 3 4 8" xfId="11802"/>
    <cellStyle name="Input 3 2 2 3 5" xfId="11803"/>
    <cellStyle name="Input 3 2 2 3 5 2" xfId="11804"/>
    <cellStyle name="Input 3 2 2 3 5 3" xfId="11805"/>
    <cellStyle name="Input 3 2 2 3 5 4" xfId="11806"/>
    <cellStyle name="Input 3 2 2 3 5 5" xfId="11807"/>
    <cellStyle name="Input 3 2 2 3 5 6" xfId="11808"/>
    <cellStyle name="Input 3 2 2 3 6" xfId="11809"/>
    <cellStyle name="Input 3 2 2 3 6 2" xfId="11810"/>
    <cellStyle name="Input 3 2 2 3 6 3" xfId="11811"/>
    <cellStyle name="Input 3 2 2 3 6 4" xfId="11812"/>
    <cellStyle name="Input 3 2 2 3 6 5" xfId="11813"/>
    <cellStyle name="Input 3 2 2 3 6 6" xfId="11814"/>
    <cellStyle name="Input 3 2 2 3 7" xfId="11815"/>
    <cellStyle name="Input 3 2 2 3 8" xfId="11816"/>
    <cellStyle name="Input 3 2 2 3 9" xfId="11817"/>
    <cellStyle name="Input 3 2 2 4" xfId="11818"/>
    <cellStyle name="Input 3 2 2 4 10" xfId="11819"/>
    <cellStyle name="Input 3 2 2 4 2" xfId="11820"/>
    <cellStyle name="Input 3 2 2 4 2 2" xfId="11821"/>
    <cellStyle name="Input 3 2 2 4 2 2 2" xfId="11822"/>
    <cellStyle name="Input 3 2 2 4 2 2 2 2" xfId="11823"/>
    <cellStyle name="Input 3 2 2 4 2 2 2 3" xfId="11824"/>
    <cellStyle name="Input 3 2 2 4 2 2 2 4" xfId="11825"/>
    <cellStyle name="Input 3 2 2 4 2 2 2 5" xfId="11826"/>
    <cellStyle name="Input 3 2 2 4 2 2 2 6" xfId="11827"/>
    <cellStyle name="Input 3 2 2 4 2 2 3" xfId="11828"/>
    <cellStyle name="Input 3 2 2 4 2 2 3 2" xfId="11829"/>
    <cellStyle name="Input 3 2 2 4 2 2 3 3" xfId="11830"/>
    <cellStyle name="Input 3 2 2 4 2 2 3 4" xfId="11831"/>
    <cellStyle name="Input 3 2 2 4 2 2 3 5" xfId="11832"/>
    <cellStyle name="Input 3 2 2 4 2 2 3 6" xfId="11833"/>
    <cellStyle name="Input 3 2 2 4 2 2 4" xfId="11834"/>
    <cellStyle name="Input 3 2 2 4 2 2 5" xfId="11835"/>
    <cellStyle name="Input 3 2 2 4 2 2 6" xfId="11836"/>
    <cellStyle name="Input 3 2 2 4 2 2 7" xfId="11837"/>
    <cellStyle name="Input 3 2 2 4 2 2 8" xfId="11838"/>
    <cellStyle name="Input 3 2 2 4 2 3" xfId="11839"/>
    <cellStyle name="Input 3 2 2 4 2 3 2" xfId="11840"/>
    <cellStyle name="Input 3 2 2 4 2 3 3" xfId="11841"/>
    <cellStyle name="Input 3 2 2 4 2 3 4" xfId="11842"/>
    <cellStyle name="Input 3 2 2 4 2 3 5" xfId="11843"/>
    <cellStyle name="Input 3 2 2 4 2 3 6" xfId="11844"/>
    <cellStyle name="Input 3 2 2 4 2 4" xfId="11845"/>
    <cellStyle name="Input 3 2 2 4 2 4 2" xfId="11846"/>
    <cellStyle name="Input 3 2 2 4 2 4 3" xfId="11847"/>
    <cellStyle name="Input 3 2 2 4 2 4 4" xfId="11848"/>
    <cellStyle name="Input 3 2 2 4 2 4 5" xfId="11849"/>
    <cellStyle name="Input 3 2 2 4 2 4 6" xfId="11850"/>
    <cellStyle name="Input 3 2 2 4 2 5" xfId="11851"/>
    <cellStyle name="Input 3 2 2 4 2 6" xfId="11852"/>
    <cellStyle name="Input 3 2 2 4 2 7" xfId="11853"/>
    <cellStyle name="Input 3 2 2 4 2 8" xfId="11854"/>
    <cellStyle name="Input 3 2 2 4 2 9" xfId="11855"/>
    <cellStyle name="Input 3 2 2 4 3" xfId="11856"/>
    <cellStyle name="Input 3 2 2 4 3 2" xfId="11857"/>
    <cellStyle name="Input 3 2 2 4 3 2 2" xfId="11858"/>
    <cellStyle name="Input 3 2 2 4 3 2 3" xfId="11859"/>
    <cellStyle name="Input 3 2 2 4 3 2 4" xfId="11860"/>
    <cellStyle name="Input 3 2 2 4 3 2 5" xfId="11861"/>
    <cellStyle name="Input 3 2 2 4 3 2 6" xfId="11862"/>
    <cellStyle name="Input 3 2 2 4 3 3" xfId="11863"/>
    <cellStyle name="Input 3 2 2 4 3 3 2" xfId="11864"/>
    <cellStyle name="Input 3 2 2 4 3 3 3" xfId="11865"/>
    <cellStyle name="Input 3 2 2 4 3 3 4" xfId="11866"/>
    <cellStyle name="Input 3 2 2 4 3 3 5" xfId="11867"/>
    <cellStyle name="Input 3 2 2 4 3 3 6" xfId="11868"/>
    <cellStyle name="Input 3 2 2 4 3 4" xfId="11869"/>
    <cellStyle name="Input 3 2 2 4 3 5" xfId="11870"/>
    <cellStyle name="Input 3 2 2 4 3 6" xfId="11871"/>
    <cellStyle name="Input 3 2 2 4 3 7" xfId="11872"/>
    <cellStyle name="Input 3 2 2 4 3 8" xfId="11873"/>
    <cellStyle name="Input 3 2 2 4 4" xfId="11874"/>
    <cellStyle name="Input 3 2 2 4 4 2" xfId="11875"/>
    <cellStyle name="Input 3 2 2 4 4 3" xfId="11876"/>
    <cellStyle name="Input 3 2 2 4 4 4" xfId="11877"/>
    <cellStyle name="Input 3 2 2 4 4 5" xfId="11878"/>
    <cellStyle name="Input 3 2 2 4 4 6" xfId="11879"/>
    <cellStyle name="Input 3 2 2 4 5" xfId="11880"/>
    <cellStyle name="Input 3 2 2 4 5 2" xfId="11881"/>
    <cellStyle name="Input 3 2 2 4 5 3" xfId="11882"/>
    <cellStyle name="Input 3 2 2 4 5 4" xfId="11883"/>
    <cellStyle name="Input 3 2 2 4 5 5" xfId="11884"/>
    <cellStyle name="Input 3 2 2 4 5 6" xfId="11885"/>
    <cellStyle name="Input 3 2 2 4 6" xfId="11886"/>
    <cellStyle name="Input 3 2 2 4 7" xfId="11887"/>
    <cellStyle name="Input 3 2 2 4 8" xfId="11888"/>
    <cellStyle name="Input 3 2 2 4 9" xfId="11889"/>
    <cellStyle name="Input 3 2 2 5" xfId="11890"/>
    <cellStyle name="Input 3 2 2 5 2" xfId="11891"/>
    <cellStyle name="Input 3 2 2 5 2 2" xfId="11892"/>
    <cellStyle name="Input 3 2 2 5 2 2 2" xfId="11893"/>
    <cellStyle name="Input 3 2 2 5 2 2 3" xfId="11894"/>
    <cellStyle name="Input 3 2 2 5 2 2 4" xfId="11895"/>
    <cellStyle name="Input 3 2 2 5 2 2 5" xfId="11896"/>
    <cellStyle name="Input 3 2 2 5 2 2 6" xfId="11897"/>
    <cellStyle name="Input 3 2 2 5 2 3" xfId="11898"/>
    <cellStyle name="Input 3 2 2 5 2 3 2" xfId="11899"/>
    <cellStyle name="Input 3 2 2 5 2 3 3" xfId="11900"/>
    <cellStyle name="Input 3 2 2 5 2 3 4" xfId="11901"/>
    <cellStyle name="Input 3 2 2 5 2 3 5" xfId="11902"/>
    <cellStyle name="Input 3 2 2 5 2 3 6" xfId="11903"/>
    <cellStyle name="Input 3 2 2 5 2 4" xfId="11904"/>
    <cellStyle name="Input 3 2 2 5 2 5" xfId="11905"/>
    <cellStyle name="Input 3 2 2 5 2 6" xfId="11906"/>
    <cellStyle name="Input 3 2 2 5 2 7" xfId="11907"/>
    <cellStyle name="Input 3 2 2 5 2 8" xfId="11908"/>
    <cellStyle name="Input 3 2 2 5 3" xfId="11909"/>
    <cellStyle name="Input 3 2 2 5 3 2" xfId="11910"/>
    <cellStyle name="Input 3 2 2 5 3 3" xfId="11911"/>
    <cellStyle name="Input 3 2 2 5 3 4" xfId="11912"/>
    <cellStyle name="Input 3 2 2 5 3 5" xfId="11913"/>
    <cellStyle name="Input 3 2 2 5 3 6" xfId="11914"/>
    <cellStyle name="Input 3 2 2 5 4" xfId="11915"/>
    <cellStyle name="Input 3 2 2 5 4 2" xfId="11916"/>
    <cellStyle name="Input 3 2 2 5 4 3" xfId="11917"/>
    <cellStyle name="Input 3 2 2 5 4 4" xfId="11918"/>
    <cellStyle name="Input 3 2 2 5 4 5" xfId="11919"/>
    <cellStyle name="Input 3 2 2 5 4 6" xfId="11920"/>
    <cellStyle name="Input 3 2 2 5 5" xfId="11921"/>
    <cellStyle name="Input 3 2 2 5 6" xfId="11922"/>
    <cellStyle name="Input 3 2 2 5 7" xfId="11923"/>
    <cellStyle name="Input 3 2 2 5 8" xfId="11924"/>
    <cellStyle name="Input 3 2 2 5 9" xfId="11925"/>
    <cellStyle name="Input 3 2 2 6" xfId="11926"/>
    <cellStyle name="Input 3 2 2 6 2" xfId="11927"/>
    <cellStyle name="Input 3 2 2 6 2 2" xfId="11928"/>
    <cellStyle name="Input 3 2 2 6 2 3" xfId="11929"/>
    <cellStyle name="Input 3 2 2 6 2 4" xfId="11930"/>
    <cellStyle name="Input 3 2 2 6 2 5" xfId="11931"/>
    <cellStyle name="Input 3 2 2 6 2 6" xfId="11932"/>
    <cellStyle name="Input 3 2 2 6 3" xfId="11933"/>
    <cellStyle name="Input 3 2 2 6 3 2" xfId="11934"/>
    <cellStyle name="Input 3 2 2 6 3 3" xfId="11935"/>
    <cellStyle name="Input 3 2 2 6 3 4" xfId="11936"/>
    <cellStyle name="Input 3 2 2 6 3 5" xfId="11937"/>
    <cellStyle name="Input 3 2 2 6 3 6" xfId="11938"/>
    <cellStyle name="Input 3 2 2 6 4" xfId="11939"/>
    <cellStyle name="Input 3 2 2 6 5" xfId="11940"/>
    <cellStyle name="Input 3 2 2 6 6" xfId="11941"/>
    <cellStyle name="Input 3 2 2 6 7" xfId="11942"/>
    <cellStyle name="Input 3 2 2 6 8" xfId="11943"/>
    <cellStyle name="Input 3 2 2 7" xfId="11944"/>
    <cellStyle name="Input 3 2 2 7 2" xfId="11945"/>
    <cellStyle name="Input 3 2 2 7 3" xfId="11946"/>
    <cellStyle name="Input 3 2 2 7 4" xfId="11947"/>
    <cellStyle name="Input 3 2 2 7 5" xfId="11948"/>
    <cellStyle name="Input 3 2 2 7 6" xfId="11949"/>
    <cellStyle name="Input 3 2 2 8" xfId="11950"/>
    <cellStyle name="Input 3 2 2 8 2" xfId="11951"/>
    <cellStyle name="Input 3 2 2 8 3" xfId="11952"/>
    <cellStyle name="Input 3 2 2 8 4" xfId="11953"/>
    <cellStyle name="Input 3 2 2 8 5" xfId="11954"/>
    <cellStyle name="Input 3 2 2 8 6" xfId="11955"/>
    <cellStyle name="Input 3 2 2 9" xfId="11956"/>
    <cellStyle name="Input 3 2 3" xfId="11957"/>
    <cellStyle name="Input 3 2 3 10" xfId="11958"/>
    <cellStyle name="Input 3 2 3 11" xfId="11959"/>
    <cellStyle name="Input 3 2 3 12" xfId="11960"/>
    <cellStyle name="Input 3 2 3 2" xfId="11961"/>
    <cellStyle name="Input 3 2 3 2 10" xfId="11962"/>
    <cellStyle name="Input 3 2 3 2 11" xfId="11963"/>
    <cellStyle name="Input 3 2 3 2 2" xfId="11964"/>
    <cellStyle name="Input 3 2 3 2 2 10" xfId="11965"/>
    <cellStyle name="Input 3 2 3 2 2 2" xfId="11966"/>
    <cellStyle name="Input 3 2 3 2 2 2 2" xfId="11967"/>
    <cellStyle name="Input 3 2 3 2 2 2 2 2" xfId="11968"/>
    <cellStyle name="Input 3 2 3 2 2 2 2 2 2" xfId="11969"/>
    <cellStyle name="Input 3 2 3 2 2 2 2 2 3" xfId="11970"/>
    <cellStyle name="Input 3 2 3 2 2 2 2 2 4" xfId="11971"/>
    <cellStyle name="Input 3 2 3 2 2 2 2 2 5" xfId="11972"/>
    <cellStyle name="Input 3 2 3 2 2 2 2 2 6" xfId="11973"/>
    <cellStyle name="Input 3 2 3 2 2 2 2 3" xfId="11974"/>
    <cellStyle name="Input 3 2 3 2 2 2 2 3 2" xfId="11975"/>
    <cellStyle name="Input 3 2 3 2 2 2 2 3 3" xfId="11976"/>
    <cellStyle name="Input 3 2 3 2 2 2 2 3 4" xfId="11977"/>
    <cellStyle name="Input 3 2 3 2 2 2 2 3 5" xfId="11978"/>
    <cellStyle name="Input 3 2 3 2 2 2 2 3 6" xfId="11979"/>
    <cellStyle name="Input 3 2 3 2 2 2 2 4" xfId="11980"/>
    <cellStyle name="Input 3 2 3 2 2 2 2 5" xfId="11981"/>
    <cellStyle name="Input 3 2 3 2 2 2 2 6" xfId="11982"/>
    <cellStyle name="Input 3 2 3 2 2 2 2 7" xfId="11983"/>
    <cellStyle name="Input 3 2 3 2 2 2 2 8" xfId="11984"/>
    <cellStyle name="Input 3 2 3 2 2 2 3" xfId="11985"/>
    <cellStyle name="Input 3 2 3 2 2 2 3 2" xfId="11986"/>
    <cellStyle name="Input 3 2 3 2 2 2 3 3" xfId="11987"/>
    <cellStyle name="Input 3 2 3 2 2 2 3 4" xfId="11988"/>
    <cellStyle name="Input 3 2 3 2 2 2 3 5" xfId="11989"/>
    <cellStyle name="Input 3 2 3 2 2 2 3 6" xfId="11990"/>
    <cellStyle name="Input 3 2 3 2 2 2 4" xfId="11991"/>
    <cellStyle name="Input 3 2 3 2 2 2 4 2" xfId="11992"/>
    <cellStyle name="Input 3 2 3 2 2 2 4 3" xfId="11993"/>
    <cellStyle name="Input 3 2 3 2 2 2 4 4" xfId="11994"/>
    <cellStyle name="Input 3 2 3 2 2 2 4 5" xfId="11995"/>
    <cellStyle name="Input 3 2 3 2 2 2 4 6" xfId="11996"/>
    <cellStyle name="Input 3 2 3 2 2 2 5" xfId="11997"/>
    <cellStyle name="Input 3 2 3 2 2 2 6" xfId="11998"/>
    <cellStyle name="Input 3 2 3 2 2 2 7" xfId="11999"/>
    <cellStyle name="Input 3 2 3 2 2 2 8" xfId="12000"/>
    <cellStyle name="Input 3 2 3 2 2 2 9" xfId="12001"/>
    <cellStyle name="Input 3 2 3 2 2 3" xfId="12002"/>
    <cellStyle name="Input 3 2 3 2 2 3 2" xfId="12003"/>
    <cellStyle name="Input 3 2 3 2 2 3 2 2" xfId="12004"/>
    <cellStyle name="Input 3 2 3 2 2 3 2 3" xfId="12005"/>
    <cellStyle name="Input 3 2 3 2 2 3 2 4" xfId="12006"/>
    <cellStyle name="Input 3 2 3 2 2 3 2 5" xfId="12007"/>
    <cellStyle name="Input 3 2 3 2 2 3 2 6" xfId="12008"/>
    <cellStyle name="Input 3 2 3 2 2 3 3" xfId="12009"/>
    <cellStyle name="Input 3 2 3 2 2 3 3 2" xfId="12010"/>
    <cellStyle name="Input 3 2 3 2 2 3 3 3" xfId="12011"/>
    <cellStyle name="Input 3 2 3 2 2 3 3 4" xfId="12012"/>
    <cellStyle name="Input 3 2 3 2 2 3 3 5" xfId="12013"/>
    <cellStyle name="Input 3 2 3 2 2 3 3 6" xfId="12014"/>
    <cellStyle name="Input 3 2 3 2 2 3 4" xfId="12015"/>
    <cellStyle name="Input 3 2 3 2 2 3 5" xfId="12016"/>
    <cellStyle name="Input 3 2 3 2 2 3 6" xfId="12017"/>
    <cellStyle name="Input 3 2 3 2 2 3 7" xfId="12018"/>
    <cellStyle name="Input 3 2 3 2 2 3 8" xfId="12019"/>
    <cellStyle name="Input 3 2 3 2 2 4" xfId="12020"/>
    <cellStyle name="Input 3 2 3 2 2 4 2" xfId="12021"/>
    <cellStyle name="Input 3 2 3 2 2 4 3" xfId="12022"/>
    <cellStyle name="Input 3 2 3 2 2 4 4" xfId="12023"/>
    <cellStyle name="Input 3 2 3 2 2 4 5" xfId="12024"/>
    <cellStyle name="Input 3 2 3 2 2 4 6" xfId="12025"/>
    <cellStyle name="Input 3 2 3 2 2 5" xfId="12026"/>
    <cellStyle name="Input 3 2 3 2 2 5 2" xfId="12027"/>
    <cellStyle name="Input 3 2 3 2 2 5 3" xfId="12028"/>
    <cellStyle name="Input 3 2 3 2 2 5 4" xfId="12029"/>
    <cellStyle name="Input 3 2 3 2 2 5 5" xfId="12030"/>
    <cellStyle name="Input 3 2 3 2 2 5 6" xfId="12031"/>
    <cellStyle name="Input 3 2 3 2 2 6" xfId="12032"/>
    <cellStyle name="Input 3 2 3 2 2 7" xfId="12033"/>
    <cellStyle name="Input 3 2 3 2 2 8" xfId="12034"/>
    <cellStyle name="Input 3 2 3 2 2 9" xfId="12035"/>
    <cellStyle name="Input 3 2 3 2 3" xfId="12036"/>
    <cellStyle name="Input 3 2 3 2 3 2" xfId="12037"/>
    <cellStyle name="Input 3 2 3 2 3 2 2" xfId="12038"/>
    <cellStyle name="Input 3 2 3 2 3 2 2 2" xfId="12039"/>
    <cellStyle name="Input 3 2 3 2 3 2 2 3" xfId="12040"/>
    <cellStyle name="Input 3 2 3 2 3 2 2 4" xfId="12041"/>
    <cellStyle name="Input 3 2 3 2 3 2 2 5" xfId="12042"/>
    <cellStyle name="Input 3 2 3 2 3 2 2 6" xfId="12043"/>
    <cellStyle name="Input 3 2 3 2 3 2 3" xfId="12044"/>
    <cellStyle name="Input 3 2 3 2 3 2 3 2" xfId="12045"/>
    <cellStyle name="Input 3 2 3 2 3 2 3 3" xfId="12046"/>
    <cellStyle name="Input 3 2 3 2 3 2 3 4" xfId="12047"/>
    <cellStyle name="Input 3 2 3 2 3 2 3 5" xfId="12048"/>
    <cellStyle name="Input 3 2 3 2 3 2 3 6" xfId="12049"/>
    <cellStyle name="Input 3 2 3 2 3 2 4" xfId="12050"/>
    <cellStyle name="Input 3 2 3 2 3 2 5" xfId="12051"/>
    <cellStyle name="Input 3 2 3 2 3 2 6" xfId="12052"/>
    <cellStyle name="Input 3 2 3 2 3 2 7" xfId="12053"/>
    <cellStyle name="Input 3 2 3 2 3 2 8" xfId="12054"/>
    <cellStyle name="Input 3 2 3 2 3 3" xfId="12055"/>
    <cellStyle name="Input 3 2 3 2 3 3 2" xfId="12056"/>
    <cellStyle name="Input 3 2 3 2 3 3 3" xfId="12057"/>
    <cellStyle name="Input 3 2 3 2 3 3 4" xfId="12058"/>
    <cellStyle name="Input 3 2 3 2 3 3 5" xfId="12059"/>
    <cellStyle name="Input 3 2 3 2 3 3 6" xfId="12060"/>
    <cellStyle name="Input 3 2 3 2 3 4" xfId="12061"/>
    <cellStyle name="Input 3 2 3 2 3 4 2" xfId="12062"/>
    <cellStyle name="Input 3 2 3 2 3 4 3" xfId="12063"/>
    <cellStyle name="Input 3 2 3 2 3 4 4" xfId="12064"/>
    <cellStyle name="Input 3 2 3 2 3 4 5" xfId="12065"/>
    <cellStyle name="Input 3 2 3 2 3 4 6" xfId="12066"/>
    <cellStyle name="Input 3 2 3 2 3 5" xfId="12067"/>
    <cellStyle name="Input 3 2 3 2 3 6" xfId="12068"/>
    <cellStyle name="Input 3 2 3 2 3 7" xfId="12069"/>
    <cellStyle name="Input 3 2 3 2 3 8" xfId="12070"/>
    <cellStyle name="Input 3 2 3 2 3 9" xfId="12071"/>
    <cellStyle name="Input 3 2 3 2 4" xfId="12072"/>
    <cellStyle name="Input 3 2 3 2 4 2" xfId="12073"/>
    <cellStyle name="Input 3 2 3 2 4 2 2" xfId="12074"/>
    <cellStyle name="Input 3 2 3 2 4 2 3" xfId="12075"/>
    <cellStyle name="Input 3 2 3 2 4 2 4" xfId="12076"/>
    <cellStyle name="Input 3 2 3 2 4 2 5" xfId="12077"/>
    <cellStyle name="Input 3 2 3 2 4 2 6" xfId="12078"/>
    <cellStyle name="Input 3 2 3 2 4 3" xfId="12079"/>
    <cellStyle name="Input 3 2 3 2 4 3 2" xfId="12080"/>
    <cellStyle name="Input 3 2 3 2 4 3 3" xfId="12081"/>
    <cellStyle name="Input 3 2 3 2 4 3 4" xfId="12082"/>
    <cellStyle name="Input 3 2 3 2 4 3 5" xfId="12083"/>
    <cellStyle name="Input 3 2 3 2 4 3 6" xfId="12084"/>
    <cellStyle name="Input 3 2 3 2 4 4" xfId="12085"/>
    <cellStyle name="Input 3 2 3 2 4 5" xfId="12086"/>
    <cellStyle name="Input 3 2 3 2 4 6" xfId="12087"/>
    <cellStyle name="Input 3 2 3 2 4 7" xfId="12088"/>
    <cellStyle name="Input 3 2 3 2 4 8" xfId="12089"/>
    <cellStyle name="Input 3 2 3 2 5" xfId="12090"/>
    <cellStyle name="Input 3 2 3 2 5 2" xfId="12091"/>
    <cellStyle name="Input 3 2 3 2 5 3" xfId="12092"/>
    <cellStyle name="Input 3 2 3 2 5 4" xfId="12093"/>
    <cellStyle name="Input 3 2 3 2 5 5" xfId="12094"/>
    <cellStyle name="Input 3 2 3 2 5 6" xfId="12095"/>
    <cellStyle name="Input 3 2 3 2 6" xfId="12096"/>
    <cellStyle name="Input 3 2 3 2 6 2" xfId="12097"/>
    <cellStyle name="Input 3 2 3 2 6 3" xfId="12098"/>
    <cellStyle name="Input 3 2 3 2 6 4" xfId="12099"/>
    <cellStyle name="Input 3 2 3 2 6 5" xfId="12100"/>
    <cellStyle name="Input 3 2 3 2 6 6" xfId="12101"/>
    <cellStyle name="Input 3 2 3 2 7" xfId="12102"/>
    <cellStyle name="Input 3 2 3 2 8" xfId="12103"/>
    <cellStyle name="Input 3 2 3 2 9" xfId="12104"/>
    <cellStyle name="Input 3 2 3 3" xfId="12105"/>
    <cellStyle name="Input 3 2 3 3 10" xfId="12106"/>
    <cellStyle name="Input 3 2 3 3 2" xfId="12107"/>
    <cellStyle name="Input 3 2 3 3 2 2" xfId="12108"/>
    <cellStyle name="Input 3 2 3 3 2 2 2" xfId="12109"/>
    <cellStyle name="Input 3 2 3 3 2 2 2 2" xfId="12110"/>
    <cellStyle name="Input 3 2 3 3 2 2 2 3" xfId="12111"/>
    <cellStyle name="Input 3 2 3 3 2 2 2 4" xfId="12112"/>
    <cellStyle name="Input 3 2 3 3 2 2 2 5" xfId="12113"/>
    <cellStyle name="Input 3 2 3 3 2 2 2 6" xfId="12114"/>
    <cellStyle name="Input 3 2 3 3 2 2 3" xfId="12115"/>
    <cellStyle name="Input 3 2 3 3 2 2 3 2" xfId="12116"/>
    <cellStyle name="Input 3 2 3 3 2 2 3 3" xfId="12117"/>
    <cellStyle name="Input 3 2 3 3 2 2 3 4" xfId="12118"/>
    <cellStyle name="Input 3 2 3 3 2 2 3 5" xfId="12119"/>
    <cellStyle name="Input 3 2 3 3 2 2 3 6" xfId="12120"/>
    <cellStyle name="Input 3 2 3 3 2 2 4" xfId="12121"/>
    <cellStyle name="Input 3 2 3 3 2 2 5" xfId="12122"/>
    <cellStyle name="Input 3 2 3 3 2 2 6" xfId="12123"/>
    <cellStyle name="Input 3 2 3 3 2 2 7" xfId="12124"/>
    <cellStyle name="Input 3 2 3 3 2 2 8" xfId="12125"/>
    <cellStyle name="Input 3 2 3 3 2 3" xfId="12126"/>
    <cellStyle name="Input 3 2 3 3 2 3 2" xfId="12127"/>
    <cellStyle name="Input 3 2 3 3 2 3 3" xfId="12128"/>
    <cellStyle name="Input 3 2 3 3 2 3 4" xfId="12129"/>
    <cellStyle name="Input 3 2 3 3 2 3 5" xfId="12130"/>
    <cellStyle name="Input 3 2 3 3 2 3 6" xfId="12131"/>
    <cellStyle name="Input 3 2 3 3 2 4" xfId="12132"/>
    <cellStyle name="Input 3 2 3 3 2 4 2" xfId="12133"/>
    <cellStyle name="Input 3 2 3 3 2 4 3" xfId="12134"/>
    <cellStyle name="Input 3 2 3 3 2 4 4" xfId="12135"/>
    <cellStyle name="Input 3 2 3 3 2 4 5" xfId="12136"/>
    <cellStyle name="Input 3 2 3 3 2 4 6" xfId="12137"/>
    <cellStyle name="Input 3 2 3 3 2 5" xfId="12138"/>
    <cellStyle name="Input 3 2 3 3 2 6" xfId="12139"/>
    <cellStyle name="Input 3 2 3 3 2 7" xfId="12140"/>
    <cellStyle name="Input 3 2 3 3 2 8" xfId="12141"/>
    <cellStyle name="Input 3 2 3 3 2 9" xfId="12142"/>
    <cellStyle name="Input 3 2 3 3 3" xfId="12143"/>
    <cellStyle name="Input 3 2 3 3 3 2" xfId="12144"/>
    <cellStyle name="Input 3 2 3 3 3 2 2" xfId="12145"/>
    <cellStyle name="Input 3 2 3 3 3 2 3" xfId="12146"/>
    <cellStyle name="Input 3 2 3 3 3 2 4" xfId="12147"/>
    <cellStyle name="Input 3 2 3 3 3 2 5" xfId="12148"/>
    <cellStyle name="Input 3 2 3 3 3 2 6" xfId="12149"/>
    <cellStyle name="Input 3 2 3 3 3 3" xfId="12150"/>
    <cellStyle name="Input 3 2 3 3 3 3 2" xfId="12151"/>
    <cellStyle name="Input 3 2 3 3 3 3 3" xfId="12152"/>
    <cellStyle name="Input 3 2 3 3 3 3 4" xfId="12153"/>
    <cellStyle name="Input 3 2 3 3 3 3 5" xfId="12154"/>
    <cellStyle name="Input 3 2 3 3 3 3 6" xfId="12155"/>
    <cellStyle name="Input 3 2 3 3 3 4" xfId="12156"/>
    <cellStyle name="Input 3 2 3 3 3 5" xfId="12157"/>
    <cellStyle name="Input 3 2 3 3 3 6" xfId="12158"/>
    <cellStyle name="Input 3 2 3 3 3 7" xfId="12159"/>
    <cellStyle name="Input 3 2 3 3 3 8" xfId="12160"/>
    <cellStyle name="Input 3 2 3 3 4" xfId="12161"/>
    <cellStyle name="Input 3 2 3 3 4 2" xfId="12162"/>
    <cellStyle name="Input 3 2 3 3 4 3" xfId="12163"/>
    <cellStyle name="Input 3 2 3 3 4 4" xfId="12164"/>
    <cellStyle name="Input 3 2 3 3 4 5" xfId="12165"/>
    <cellStyle name="Input 3 2 3 3 4 6" xfId="12166"/>
    <cellStyle name="Input 3 2 3 3 5" xfId="12167"/>
    <cellStyle name="Input 3 2 3 3 5 2" xfId="12168"/>
    <cellStyle name="Input 3 2 3 3 5 3" xfId="12169"/>
    <cellStyle name="Input 3 2 3 3 5 4" xfId="12170"/>
    <cellStyle name="Input 3 2 3 3 5 5" xfId="12171"/>
    <cellStyle name="Input 3 2 3 3 5 6" xfId="12172"/>
    <cellStyle name="Input 3 2 3 3 6" xfId="12173"/>
    <cellStyle name="Input 3 2 3 3 7" xfId="12174"/>
    <cellStyle name="Input 3 2 3 3 8" xfId="12175"/>
    <cellStyle name="Input 3 2 3 3 9" xfId="12176"/>
    <cellStyle name="Input 3 2 3 4" xfId="12177"/>
    <cellStyle name="Input 3 2 3 4 2" xfId="12178"/>
    <cellStyle name="Input 3 2 3 4 2 2" xfId="12179"/>
    <cellStyle name="Input 3 2 3 4 2 2 2" xfId="12180"/>
    <cellStyle name="Input 3 2 3 4 2 2 3" xfId="12181"/>
    <cellStyle name="Input 3 2 3 4 2 2 4" xfId="12182"/>
    <cellStyle name="Input 3 2 3 4 2 2 5" xfId="12183"/>
    <cellStyle name="Input 3 2 3 4 2 2 6" xfId="12184"/>
    <cellStyle name="Input 3 2 3 4 2 3" xfId="12185"/>
    <cellStyle name="Input 3 2 3 4 2 3 2" xfId="12186"/>
    <cellStyle name="Input 3 2 3 4 2 3 3" xfId="12187"/>
    <cellStyle name="Input 3 2 3 4 2 3 4" xfId="12188"/>
    <cellStyle name="Input 3 2 3 4 2 3 5" xfId="12189"/>
    <cellStyle name="Input 3 2 3 4 2 3 6" xfId="12190"/>
    <cellStyle name="Input 3 2 3 4 2 4" xfId="12191"/>
    <cellStyle name="Input 3 2 3 4 2 5" xfId="12192"/>
    <cellStyle name="Input 3 2 3 4 2 6" xfId="12193"/>
    <cellStyle name="Input 3 2 3 4 2 7" xfId="12194"/>
    <cellStyle name="Input 3 2 3 4 2 8" xfId="12195"/>
    <cellStyle name="Input 3 2 3 4 3" xfId="12196"/>
    <cellStyle name="Input 3 2 3 4 3 2" xfId="12197"/>
    <cellStyle name="Input 3 2 3 4 3 3" xfId="12198"/>
    <cellStyle name="Input 3 2 3 4 3 4" xfId="12199"/>
    <cellStyle name="Input 3 2 3 4 3 5" xfId="12200"/>
    <cellStyle name="Input 3 2 3 4 3 6" xfId="12201"/>
    <cellStyle name="Input 3 2 3 4 4" xfId="12202"/>
    <cellStyle name="Input 3 2 3 4 4 2" xfId="12203"/>
    <cellStyle name="Input 3 2 3 4 4 3" xfId="12204"/>
    <cellStyle name="Input 3 2 3 4 4 4" xfId="12205"/>
    <cellStyle name="Input 3 2 3 4 4 5" xfId="12206"/>
    <cellStyle name="Input 3 2 3 4 4 6" xfId="12207"/>
    <cellStyle name="Input 3 2 3 4 5" xfId="12208"/>
    <cellStyle name="Input 3 2 3 4 6" xfId="12209"/>
    <cellStyle name="Input 3 2 3 4 7" xfId="12210"/>
    <cellStyle name="Input 3 2 3 4 8" xfId="12211"/>
    <cellStyle name="Input 3 2 3 4 9" xfId="12212"/>
    <cellStyle name="Input 3 2 3 5" xfId="12213"/>
    <cellStyle name="Input 3 2 3 5 2" xfId="12214"/>
    <cellStyle name="Input 3 2 3 5 2 2" xfId="12215"/>
    <cellStyle name="Input 3 2 3 5 2 3" xfId="12216"/>
    <cellStyle name="Input 3 2 3 5 2 4" xfId="12217"/>
    <cellStyle name="Input 3 2 3 5 2 5" xfId="12218"/>
    <cellStyle name="Input 3 2 3 5 2 6" xfId="12219"/>
    <cellStyle name="Input 3 2 3 5 3" xfId="12220"/>
    <cellStyle name="Input 3 2 3 5 3 2" xfId="12221"/>
    <cellStyle name="Input 3 2 3 5 3 3" xfId="12222"/>
    <cellStyle name="Input 3 2 3 5 3 4" xfId="12223"/>
    <cellStyle name="Input 3 2 3 5 3 5" xfId="12224"/>
    <cellStyle name="Input 3 2 3 5 3 6" xfId="12225"/>
    <cellStyle name="Input 3 2 3 5 4" xfId="12226"/>
    <cellStyle name="Input 3 2 3 5 5" xfId="12227"/>
    <cellStyle name="Input 3 2 3 5 6" xfId="12228"/>
    <cellStyle name="Input 3 2 3 5 7" xfId="12229"/>
    <cellStyle name="Input 3 2 3 5 8" xfId="12230"/>
    <cellStyle name="Input 3 2 3 6" xfId="12231"/>
    <cellStyle name="Input 3 2 3 6 2" xfId="12232"/>
    <cellStyle name="Input 3 2 3 6 3" xfId="12233"/>
    <cellStyle name="Input 3 2 3 6 4" xfId="12234"/>
    <cellStyle name="Input 3 2 3 6 5" xfId="12235"/>
    <cellStyle name="Input 3 2 3 6 6" xfId="12236"/>
    <cellStyle name="Input 3 2 3 7" xfId="12237"/>
    <cellStyle name="Input 3 2 3 7 2" xfId="12238"/>
    <cellStyle name="Input 3 2 3 7 3" xfId="12239"/>
    <cellStyle name="Input 3 2 3 7 4" xfId="12240"/>
    <cellStyle name="Input 3 2 3 7 5" xfId="12241"/>
    <cellStyle name="Input 3 2 3 7 6" xfId="12242"/>
    <cellStyle name="Input 3 2 3 8" xfId="12243"/>
    <cellStyle name="Input 3 2 3 9" xfId="12244"/>
    <cellStyle name="Input 3 2 4" xfId="12245"/>
    <cellStyle name="Input 3 2 4 10" xfId="12246"/>
    <cellStyle name="Input 3 2 4 11" xfId="12247"/>
    <cellStyle name="Input 3 2 4 2" xfId="12248"/>
    <cellStyle name="Input 3 2 4 2 10" xfId="12249"/>
    <cellStyle name="Input 3 2 4 2 2" xfId="12250"/>
    <cellStyle name="Input 3 2 4 2 2 2" xfId="12251"/>
    <cellStyle name="Input 3 2 4 2 2 2 2" xfId="12252"/>
    <cellStyle name="Input 3 2 4 2 2 2 2 2" xfId="12253"/>
    <cellStyle name="Input 3 2 4 2 2 2 2 3" xfId="12254"/>
    <cellStyle name="Input 3 2 4 2 2 2 2 4" xfId="12255"/>
    <cellStyle name="Input 3 2 4 2 2 2 2 5" xfId="12256"/>
    <cellStyle name="Input 3 2 4 2 2 2 2 6" xfId="12257"/>
    <cellStyle name="Input 3 2 4 2 2 2 3" xfId="12258"/>
    <cellStyle name="Input 3 2 4 2 2 2 3 2" xfId="12259"/>
    <cellStyle name="Input 3 2 4 2 2 2 3 3" xfId="12260"/>
    <cellStyle name="Input 3 2 4 2 2 2 3 4" xfId="12261"/>
    <cellStyle name="Input 3 2 4 2 2 2 3 5" xfId="12262"/>
    <cellStyle name="Input 3 2 4 2 2 2 3 6" xfId="12263"/>
    <cellStyle name="Input 3 2 4 2 2 2 4" xfId="12264"/>
    <cellStyle name="Input 3 2 4 2 2 2 5" xfId="12265"/>
    <cellStyle name="Input 3 2 4 2 2 2 6" xfId="12266"/>
    <cellStyle name="Input 3 2 4 2 2 2 7" xfId="12267"/>
    <cellStyle name="Input 3 2 4 2 2 2 8" xfId="12268"/>
    <cellStyle name="Input 3 2 4 2 2 3" xfId="12269"/>
    <cellStyle name="Input 3 2 4 2 2 3 2" xfId="12270"/>
    <cellStyle name="Input 3 2 4 2 2 3 3" xfId="12271"/>
    <cellStyle name="Input 3 2 4 2 2 3 4" xfId="12272"/>
    <cellStyle name="Input 3 2 4 2 2 3 5" xfId="12273"/>
    <cellStyle name="Input 3 2 4 2 2 3 6" xfId="12274"/>
    <cellStyle name="Input 3 2 4 2 2 4" xfId="12275"/>
    <cellStyle name="Input 3 2 4 2 2 4 2" xfId="12276"/>
    <cellStyle name="Input 3 2 4 2 2 4 3" xfId="12277"/>
    <cellStyle name="Input 3 2 4 2 2 4 4" xfId="12278"/>
    <cellStyle name="Input 3 2 4 2 2 4 5" xfId="12279"/>
    <cellStyle name="Input 3 2 4 2 2 4 6" xfId="12280"/>
    <cellStyle name="Input 3 2 4 2 2 5" xfId="12281"/>
    <cellStyle name="Input 3 2 4 2 2 6" xfId="12282"/>
    <cellStyle name="Input 3 2 4 2 2 7" xfId="12283"/>
    <cellStyle name="Input 3 2 4 2 2 8" xfId="12284"/>
    <cellStyle name="Input 3 2 4 2 2 9" xfId="12285"/>
    <cellStyle name="Input 3 2 4 2 3" xfId="12286"/>
    <cellStyle name="Input 3 2 4 2 3 2" xfId="12287"/>
    <cellStyle name="Input 3 2 4 2 3 2 2" xfId="12288"/>
    <cellStyle name="Input 3 2 4 2 3 2 3" xfId="12289"/>
    <cellStyle name="Input 3 2 4 2 3 2 4" xfId="12290"/>
    <cellStyle name="Input 3 2 4 2 3 2 5" xfId="12291"/>
    <cellStyle name="Input 3 2 4 2 3 2 6" xfId="12292"/>
    <cellStyle name="Input 3 2 4 2 3 3" xfId="12293"/>
    <cellStyle name="Input 3 2 4 2 3 3 2" xfId="12294"/>
    <cellStyle name="Input 3 2 4 2 3 3 3" xfId="12295"/>
    <cellStyle name="Input 3 2 4 2 3 3 4" xfId="12296"/>
    <cellStyle name="Input 3 2 4 2 3 3 5" xfId="12297"/>
    <cellStyle name="Input 3 2 4 2 3 3 6" xfId="12298"/>
    <cellStyle name="Input 3 2 4 2 3 4" xfId="12299"/>
    <cellStyle name="Input 3 2 4 2 3 5" xfId="12300"/>
    <cellStyle name="Input 3 2 4 2 3 6" xfId="12301"/>
    <cellStyle name="Input 3 2 4 2 3 7" xfId="12302"/>
    <cellStyle name="Input 3 2 4 2 3 8" xfId="12303"/>
    <cellStyle name="Input 3 2 4 2 4" xfId="12304"/>
    <cellStyle name="Input 3 2 4 2 4 2" xfId="12305"/>
    <cellStyle name="Input 3 2 4 2 4 3" xfId="12306"/>
    <cellStyle name="Input 3 2 4 2 4 4" xfId="12307"/>
    <cellStyle name="Input 3 2 4 2 4 5" xfId="12308"/>
    <cellStyle name="Input 3 2 4 2 4 6" xfId="12309"/>
    <cellStyle name="Input 3 2 4 2 5" xfId="12310"/>
    <cellStyle name="Input 3 2 4 2 5 2" xfId="12311"/>
    <cellStyle name="Input 3 2 4 2 5 3" xfId="12312"/>
    <cellStyle name="Input 3 2 4 2 5 4" xfId="12313"/>
    <cellStyle name="Input 3 2 4 2 5 5" xfId="12314"/>
    <cellStyle name="Input 3 2 4 2 5 6" xfId="12315"/>
    <cellStyle name="Input 3 2 4 2 6" xfId="12316"/>
    <cellStyle name="Input 3 2 4 2 7" xfId="12317"/>
    <cellStyle name="Input 3 2 4 2 8" xfId="12318"/>
    <cellStyle name="Input 3 2 4 2 9" xfId="12319"/>
    <cellStyle name="Input 3 2 4 3" xfId="12320"/>
    <cellStyle name="Input 3 2 4 3 2" xfId="12321"/>
    <cellStyle name="Input 3 2 4 3 2 2" xfId="12322"/>
    <cellStyle name="Input 3 2 4 3 2 2 2" xfId="12323"/>
    <cellStyle name="Input 3 2 4 3 2 2 3" xfId="12324"/>
    <cellStyle name="Input 3 2 4 3 2 2 4" xfId="12325"/>
    <cellStyle name="Input 3 2 4 3 2 2 5" xfId="12326"/>
    <cellStyle name="Input 3 2 4 3 2 2 6" xfId="12327"/>
    <cellStyle name="Input 3 2 4 3 2 3" xfId="12328"/>
    <cellStyle name="Input 3 2 4 3 2 3 2" xfId="12329"/>
    <cellStyle name="Input 3 2 4 3 2 3 3" xfId="12330"/>
    <cellStyle name="Input 3 2 4 3 2 3 4" xfId="12331"/>
    <cellStyle name="Input 3 2 4 3 2 3 5" xfId="12332"/>
    <cellStyle name="Input 3 2 4 3 2 3 6" xfId="12333"/>
    <cellStyle name="Input 3 2 4 3 2 4" xfId="12334"/>
    <cellStyle name="Input 3 2 4 3 2 5" xfId="12335"/>
    <cellStyle name="Input 3 2 4 3 2 6" xfId="12336"/>
    <cellStyle name="Input 3 2 4 3 2 7" xfId="12337"/>
    <cellStyle name="Input 3 2 4 3 2 8" xfId="12338"/>
    <cellStyle name="Input 3 2 4 3 3" xfId="12339"/>
    <cellStyle name="Input 3 2 4 3 3 2" xfId="12340"/>
    <cellStyle name="Input 3 2 4 3 3 3" xfId="12341"/>
    <cellStyle name="Input 3 2 4 3 3 4" xfId="12342"/>
    <cellStyle name="Input 3 2 4 3 3 5" xfId="12343"/>
    <cellStyle name="Input 3 2 4 3 3 6" xfId="12344"/>
    <cellStyle name="Input 3 2 4 3 4" xfId="12345"/>
    <cellStyle name="Input 3 2 4 3 4 2" xfId="12346"/>
    <cellStyle name="Input 3 2 4 3 4 3" xfId="12347"/>
    <cellStyle name="Input 3 2 4 3 4 4" xfId="12348"/>
    <cellStyle name="Input 3 2 4 3 4 5" xfId="12349"/>
    <cellStyle name="Input 3 2 4 3 4 6" xfId="12350"/>
    <cellStyle name="Input 3 2 4 3 5" xfId="12351"/>
    <cellStyle name="Input 3 2 4 3 6" xfId="12352"/>
    <cellStyle name="Input 3 2 4 3 7" xfId="12353"/>
    <cellStyle name="Input 3 2 4 3 8" xfId="12354"/>
    <cellStyle name="Input 3 2 4 3 9" xfId="12355"/>
    <cellStyle name="Input 3 2 4 4" xfId="12356"/>
    <cellStyle name="Input 3 2 4 4 2" xfId="12357"/>
    <cellStyle name="Input 3 2 4 4 2 2" xfId="12358"/>
    <cellStyle name="Input 3 2 4 4 2 3" xfId="12359"/>
    <cellStyle name="Input 3 2 4 4 2 4" xfId="12360"/>
    <cellStyle name="Input 3 2 4 4 2 5" xfId="12361"/>
    <cellStyle name="Input 3 2 4 4 2 6" xfId="12362"/>
    <cellStyle name="Input 3 2 4 4 3" xfId="12363"/>
    <cellStyle name="Input 3 2 4 4 3 2" xfId="12364"/>
    <cellStyle name="Input 3 2 4 4 3 3" xfId="12365"/>
    <cellStyle name="Input 3 2 4 4 3 4" xfId="12366"/>
    <cellStyle name="Input 3 2 4 4 3 5" xfId="12367"/>
    <cellStyle name="Input 3 2 4 4 3 6" xfId="12368"/>
    <cellStyle name="Input 3 2 4 4 4" xfId="12369"/>
    <cellStyle name="Input 3 2 4 4 5" xfId="12370"/>
    <cellStyle name="Input 3 2 4 4 6" xfId="12371"/>
    <cellStyle name="Input 3 2 4 4 7" xfId="12372"/>
    <cellStyle name="Input 3 2 4 4 8" xfId="12373"/>
    <cellStyle name="Input 3 2 4 5" xfId="12374"/>
    <cellStyle name="Input 3 2 4 5 2" xfId="12375"/>
    <cellStyle name="Input 3 2 4 5 3" xfId="12376"/>
    <cellStyle name="Input 3 2 4 5 4" xfId="12377"/>
    <cellStyle name="Input 3 2 4 5 5" xfId="12378"/>
    <cellStyle name="Input 3 2 4 5 6" xfId="12379"/>
    <cellStyle name="Input 3 2 4 6" xfId="12380"/>
    <cellStyle name="Input 3 2 4 6 2" xfId="12381"/>
    <cellStyle name="Input 3 2 4 6 3" xfId="12382"/>
    <cellStyle name="Input 3 2 4 6 4" xfId="12383"/>
    <cellStyle name="Input 3 2 4 6 5" xfId="12384"/>
    <cellStyle name="Input 3 2 4 6 6" xfId="12385"/>
    <cellStyle name="Input 3 2 4 7" xfId="12386"/>
    <cellStyle name="Input 3 2 4 8" xfId="12387"/>
    <cellStyle name="Input 3 2 4 9" xfId="12388"/>
    <cellStyle name="Input 3 2 5" xfId="12389"/>
    <cellStyle name="Input 3 2 5 10" xfId="12390"/>
    <cellStyle name="Input 3 2 5 2" xfId="12391"/>
    <cellStyle name="Input 3 2 5 2 2" xfId="12392"/>
    <cellStyle name="Input 3 2 5 2 2 2" xfId="12393"/>
    <cellStyle name="Input 3 2 5 2 2 2 2" xfId="12394"/>
    <cellStyle name="Input 3 2 5 2 2 2 3" xfId="12395"/>
    <cellStyle name="Input 3 2 5 2 2 2 4" xfId="12396"/>
    <cellStyle name="Input 3 2 5 2 2 2 5" xfId="12397"/>
    <cellStyle name="Input 3 2 5 2 2 2 6" xfId="12398"/>
    <cellStyle name="Input 3 2 5 2 2 3" xfId="12399"/>
    <cellStyle name="Input 3 2 5 2 2 3 2" xfId="12400"/>
    <cellStyle name="Input 3 2 5 2 2 3 3" xfId="12401"/>
    <cellStyle name="Input 3 2 5 2 2 3 4" xfId="12402"/>
    <cellStyle name="Input 3 2 5 2 2 3 5" xfId="12403"/>
    <cellStyle name="Input 3 2 5 2 2 3 6" xfId="12404"/>
    <cellStyle name="Input 3 2 5 2 2 4" xfId="12405"/>
    <cellStyle name="Input 3 2 5 2 2 5" xfId="12406"/>
    <cellStyle name="Input 3 2 5 2 2 6" xfId="12407"/>
    <cellStyle name="Input 3 2 5 2 2 7" xfId="12408"/>
    <cellStyle name="Input 3 2 5 2 2 8" xfId="12409"/>
    <cellStyle name="Input 3 2 5 2 3" xfId="12410"/>
    <cellStyle name="Input 3 2 5 2 3 2" xfId="12411"/>
    <cellStyle name="Input 3 2 5 2 3 3" xfId="12412"/>
    <cellStyle name="Input 3 2 5 2 3 4" xfId="12413"/>
    <cellStyle name="Input 3 2 5 2 3 5" xfId="12414"/>
    <cellStyle name="Input 3 2 5 2 3 6" xfId="12415"/>
    <cellStyle name="Input 3 2 5 2 4" xfId="12416"/>
    <cellStyle name="Input 3 2 5 2 4 2" xfId="12417"/>
    <cellStyle name="Input 3 2 5 2 4 3" xfId="12418"/>
    <cellStyle name="Input 3 2 5 2 4 4" xfId="12419"/>
    <cellStyle name="Input 3 2 5 2 4 5" xfId="12420"/>
    <cellStyle name="Input 3 2 5 2 4 6" xfId="12421"/>
    <cellStyle name="Input 3 2 5 2 5" xfId="12422"/>
    <cellStyle name="Input 3 2 5 2 6" xfId="12423"/>
    <cellStyle name="Input 3 2 5 2 7" xfId="12424"/>
    <cellStyle name="Input 3 2 5 2 8" xfId="12425"/>
    <cellStyle name="Input 3 2 5 2 9" xfId="12426"/>
    <cellStyle name="Input 3 2 5 3" xfId="12427"/>
    <cellStyle name="Input 3 2 5 3 2" xfId="12428"/>
    <cellStyle name="Input 3 2 5 3 2 2" xfId="12429"/>
    <cellStyle name="Input 3 2 5 3 2 3" xfId="12430"/>
    <cellStyle name="Input 3 2 5 3 2 4" xfId="12431"/>
    <cellStyle name="Input 3 2 5 3 2 5" xfId="12432"/>
    <cellStyle name="Input 3 2 5 3 2 6" xfId="12433"/>
    <cellStyle name="Input 3 2 5 3 3" xfId="12434"/>
    <cellStyle name="Input 3 2 5 3 3 2" xfId="12435"/>
    <cellStyle name="Input 3 2 5 3 3 3" xfId="12436"/>
    <cellStyle name="Input 3 2 5 3 3 4" xfId="12437"/>
    <cellStyle name="Input 3 2 5 3 3 5" xfId="12438"/>
    <cellStyle name="Input 3 2 5 3 3 6" xfId="12439"/>
    <cellStyle name="Input 3 2 5 3 4" xfId="12440"/>
    <cellStyle name="Input 3 2 5 3 5" xfId="12441"/>
    <cellStyle name="Input 3 2 5 3 6" xfId="12442"/>
    <cellStyle name="Input 3 2 5 3 7" xfId="12443"/>
    <cellStyle name="Input 3 2 5 3 8" xfId="12444"/>
    <cellStyle name="Input 3 2 5 4" xfId="12445"/>
    <cellStyle name="Input 3 2 5 4 2" xfId="12446"/>
    <cellStyle name="Input 3 2 5 4 3" xfId="12447"/>
    <cellStyle name="Input 3 2 5 4 4" xfId="12448"/>
    <cellStyle name="Input 3 2 5 4 5" xfId="12449"/>
    <cellStyle name="Input 3 2 5 4 6" xfId="12450"/>
    <cellStyle name="Input 3 2 5 5" xfId="12451"/>
    <cellStyle name="Input 3 2 5 5 2" xfId="12452"/>
    <cellStyle name="Input 3 2 5 5 3" xfId="12453"/>
    <cellStyle name="Input 3 2 5 5 4" xfId="12454"/>
    <cellStyle name="Input 3 2 5 5 5" xfId="12455"/>
    <cellStyle name="Input 3 2 5 5 6" xfId="12456"/>
    <cellStyle name="Input 3 2 5 6" xfId="12457"/>
    <cellStyle name="Input 3 2 5 7" xfId="12458"/>
    <cellStyle name="Input 3 2 5 8" xfId="12459"/>
    <cellStyle name="Input 3 2 5 9" xfId="12460"/>
    <cellStyle name="Input 3 2 6" xfId="12461"/>
    <cellStyle name="Input 3 2 6 2" xfId="12462"/>
    <cellStyle name="Input 3 2 6 2 2" xfId="12463"/>
    <cellStyle name="Input 3 2 6 2 2 2" xfId="12464"/>
    <cellStyle name="Input 3 2 6 2 2 3" xfId="12465"/>
    <cellStyle name="Input 3 2 6 2 2 4" xfId="12466"/>
    <cellStyle name="Input 3 2 6 2 2 5" xfId="12467"/>
    <cellStyle name="Input 3 2 6 2 2 6" xfId="12468"/>
    <cellStyle name="Input 3 2 6 2 3" xfId="12469"/>
    <cellStyle name="Input 3 2 6 2 3 2" xfId="12470"/>
    <cellStyle name="Input 3 2 6 2 3 3" xfId="12471"/>
    <cellStyle name="Input 3 2 6 2 3 4" xfId="12472"/>
    <cellStyle name="Input 3 2 6 2 3 5" xfId="12473"/>
    <cellStyle name="Input 3 2 6 2 3 6" xfId="12474"/>
    <cellStyle name="Input 3 2 6 2 4" xfId="12475"/>
    <cellStyle name="Input 3 2 6 2 5" xfId="12476"/>
    <cellStyle name="Input 3 2 6 2 6" xfId="12477"/>
    <cellStyle name="Input 3 2 6 2 7" xfId="12478"/>
    <cellStyle name="Input 3 2 6 2 8" xfId="12479"/>
    <cellStyle name="Input 3 2 6 3" xfId="12480"/>
    <cellStyle name="Input 3 2 6 3 2" xfId="12481"/>
    <cellStyle name="Input 3 2 6 3 3" xfId="12482"/>
    <cellStyle name="Input 3 2 6 3 4" xfId="12483"/>
    <cellStyle name="Input 3 2 6 3 5" xfId="12484"/>
    <cellStyle name="Input 3 2 6 3 6" xfId="12485"/>
    <cellStyle name="Input 3 2 6 4" xfId="12486"/>
    <cellStyle name="Input 3 2 6 4 2" xfId="12487"/>
    <cellStyle name="Input 3 2 6 4 3" xfId="12488"/>
    <cellStyle name="Input 3 2 6 4 4" xfId="12489"/>
    <cellStyle name="Input 3 2 6 4 5" xfId="12490"/>
    <cellStyle name="Input 3 2 6 4 6" xfId="12491"/>
    <cellStyle name="Input 3 2 6 5" xfId="12492"/>
    <cellStyle name="Input 3 2 6 6" xfId="12493"/>
    <cellStyle name="Input 3 2 6 7" xfId="12494"/>
    <cellStyle name="Input 3 2 6 8" xfId="12495"/>
    <cellStyle name="Input 3 2 6 9" xfId="12496"/>
    <cellStyle name="Input 3 2 7" xfId="12497"/>
    <cellStyle name="Input 3 2 7 2" xfId="12498"/>
    <cellStyle name="Input 3 2 7 2 2" xfId="12499"/>
    <cellStyle name="Input 3 2 7 2 3" xfId="12500"/>
    <cellStyle name="Input 3 2 7 2 4" xfId="12501"/>
    <cellStyle name="Input 3 2 7 2 5" xfId="12502"/>
    <cellStyle name="Input 3 2 7 2 6" xfId="12503"/>
    <cellStyle name="Input 3 2 7 3" xfId="12504"/>
    <cellStyle name="Input 3 2 7 3 2" xfId="12505"/>
    <cellStyle name="Input 3 2 7 3 3" xfId="12506"/>
    <cellStyle name="Input 3 2 7 3 4" xfId="12507"/>
    <cellStyle name="Input 3 2 7 3 5" xfId="12508"/>
    <cellStyle name="Input 3 2 7 3 6" xfId="12509"/>
    <cellStyle name="Input 3 2 7 4" xfId="12510"/>
    <cellStyle name="Input 3 2 7 5" xfId="12511"/>
    <cellStyle name="Input 3 2 7 6" xfId="12512"/>
    <cellStyle name="Input 3 2 7 7" xfId="12513"/>
    <cellStyle name="Input 3 2 7 8" xfId="12514"/>
    <cellStyle name="Input 3 2 8" xfId="12515"/>
    <cellStyle name="Input 3 2 8 2" xfId="12516"/>
    <cellStyle name="Input 3 2 8 3" xfId="12517"/>
    <cellStyle name="Input 3 2 8 4" xfId="12518"/>
    <cellStyle name="Input 3 2 8 5" xfId="12519"/>
    <cellStyle name="Input 3 2 8 6" xfId="12520"/>
    <cellStyle name="Input 3 2 9" xfId="12521"/>
    <cellStyle name="Input 3 2 9 2" xfId="12522"/>
    <cellStyle name="Input 3 2 9 3" xfId="12523"/>
    <cellStyle name="Input 3 2 9 4" xfId="12524"/>
    <cellStyle name="Input 3 2 9 5" xfId="12525"/>
    <cellStyle name="Input 3 2 9 6" xfId="12526"/>
    <cellStyle name="Input 3 3" xfId="12527"/>
    <cellStyle name="Input 3 3 10" xfId="12528"/>
    <cellStyle name="Input 3 3 11" xfId="12529"/>
    <cellStyle name="Input 3 3 12" xfId="12530"/>
    <cellStyle name="Input 3 3 13" xfId="12531"/>
    <cellStyle name="Input 3 3 14" xfId="12532"/>
    <cellStyle name="Input 3 3 2" xfId="12533"/>
    <cellStyle name="Input 3 3 2 10" xfId="12534"/>
    <cellStyle name="Input 3 3 2 11" xfId="12535"/>
    <cellStyle name="Input 3 3 2 12" xfId="12536"/>
    <cellStyle name="Input 3 3 2 13" xfId="12537"/>
    <cellStyle name="Input 3 3 2 2" xfId="12538"/>
    <cellStyle name="Input 3 3 2 2 10" xfId="12539"/>
    <cellStyle name="Input 3 3 2 2 11" xfId="12540"/>
    <cellStyle name="Input 3 3 2 2 12" xfId="12541"/>
    <cellStyle name="Input 3 3 2 2 2" xfId="12542"/>
    <cellStyle name="Input 3 3 2 2 2 10" xfId="12543"/>
    <cellStyle name="Input 3 3 2 2 2 11" xfId="12544"/>
    <cellStyle name="Input 3 3 2 2 2 2" xfId="12545"/>
    <cellStyle name="Input 3 3 2 2 2 2 10" xfId="12546"/>
    <cellStyle name="Input 3 3 2 2 2 2 2" xfId="12547"/>
    <cellStyle name="Input 3 3 2 2 2 2 2 2" xfId="12548"/>
    <cellStyle name="Input 3 3 2 2 2 2 2 2 2" xfId="12549"/>
    <cellStyle name="Input 3 3 2 2 2 2 2 2 2 2" xfId="12550"/>
    <cellStyle name="Input 3 3 2 2 2 2 2 2 2 3" xfId="12551"/>
    <cellStyle name="Input 3 3 2 2 2 2 2 2 2 4" xfId="12552"/>
    <cellStyle name="Input 3 3 2 2 2 2 2 2 2 5" xfId="12553"/>
    <cellStyle name="Input 3 3 2 2 2 2 2 2 2 6" xfId="12554"/>
    <cellStyle name="Input 3 3 2 2 2 2 2 2 3" xfId="12555"/>
    <cellStyle name="Input 3 3 2 2 2 2 2 2 3 2" xfId="12556"/>
    <cellStyle name="Input 3 3 2 2 2 2 2 2 3 3" xfId="12557"/>
    <cellStyle name="Input 3 3 2 2 2 2 2 2 3 4" xfId="12558"/>
    <cellStyle name="Input 3 3 2 2 2 2 2 2 3 5" xfId="12559"/>
    <cellStyle name="Input 3 3 2 2 2 2 2 2 3 6" xfId="12560"/>
    <cellStyle name="Input 3 3 2 2 2 2 2 2 4" xfId="12561"/>
    <cellStyle name="Input 3 3 2 2 2 2 2 2 5" xfId="12562"/>
    <cellStyle name="Input 3 3 2 2 2 2 2 2 6" xfId="12563"/>
    <cellStyle name="Input 3 3 2 2 2 2 2 2 7" xfId="12564"/>
    <cellStyle name="Input 3 3 2 2 2 2 2 2 8" xfId="12565"/>
    <cellStyle name="Input 3 3 2 2 2 2 2 3" xfId="12566"/>
    <cellStyle name="Input 3 3 2 2 2 2 2 3 2" xfId="12567"/>
    <cellStyle name="Input 3 3 2 2 2 2 2 3 3" xfId="12568"/>
    <cellStyle name="Input 3 3 2 2 2 2 2 3 4" xfId="12569"/>
    <cellStyle name="Input 3 3 2 2 2 2 2 3 5" xfId="12570"/>
    <cellStyle name="Input 3 3 2 2 2 2 2 3 6" xfId="12571"/>
    <cellStyle name="Input 3 3 2 2 2 2 2 4" xfId="12572"/>
    <cellStyle name="Input 3 3 2 2 2 2 2 4 2" xfId="12573"/>
    <cellStyle name="Input 3 3 2 2 2 2 2 4 3" xfId="12574"/>
    <cellStyle name="Input 3 3 2 2 2 2 2 4 4" xfId="12575"/>
    <cellStyle name="Input 3 3 2 2 2 2 2 4 5" xfId="12576"/>
    <cellStyle name="Input 3 3 2 2 2 2 2 4 6" xfId="12577"/>
    <cellStyle name="Input 3 3 2 2 2 2 2 5" xfId="12578"/>
    <cellStyle name="Input 3 3 2 2 2 2 2 6" xfId="12579"/>
    <cellStyle name="Input 3 3 2 2 2 2 2 7" xfId="12580"/>
    <cellStyle name="Input 3 3 2 2 2 2 2 8" xfId="12581"/>
    <cellStyle name="Input 3 3 2 2 2 2 2 9" xfId="12582"/>
    <cellStyle name="Input 3 3 2 2 2 2 3" xfId="12583"/>
    <cellStyle name="Input 3 3 2 2 2 2 3 2" xfId="12584"/>
    <cellStyle name="Input 3 3 2 2 2 2 3 2 2" xfId="12585"/>
    <cellStyle name="Input 3 3 2 2 2 2 3 2 3" xfId="12586"/>
    <cellStyle name="Input 3 3 2 2 2 2 3 2 4" xfId="12587"/>
    <cellStyle name="Input 3 3 2 2 2 2 3 2 5" xfId="12588"/>
    <cellStyle name="Input 3 3 2 2 2 2 3 2 6" xfId="12589"/>
    <cellStyle name="Input 3 3 2 2 2 2 3 3" xfId="12590"/>
    <cellStyle name="Input 3 3 2 2 2 2 3 3 2" xfId="12591"/>
    <cellStyle name="Input 3 3 2 2 2 2 3 3 3" xfId="12592"/>
    <cellStyle name="Input 3 3 2 2 2 2 3 3 4" xfId="12593"/>
    <cellStyle name="Input 3 3 2 2 2 2 3 3 5" xfId="12594"/>
    <cellStyle name="Input 3 3 2 2 2 2 3 3 6" xfId="12595"/>
    <cellStyle name="Input 3 3 2 2 2 2 3 4" xfId="12596"/>
    <cellStyle name="Input 3 3 2 2 2 2 3 5" xfId="12597"/>
    <cellStyle name="Input 3 3 2 2 2 2 3 6" xfId="12598"/>
    <cellStyle name="Input 3 3 2 2 2 2 3 7" xfId="12599"/>
    <cellStyle name="Input 3 3 2 2 2 2 3 8" xfId="12600"/>
    <cellStyle name="Input 3 3 2 2 2 2 4" xfId="12601"/>
    <cellStyle name="Input 3 3 2 2 2 2 4 2" xfId="12602"/>
    <cellStyle name="Input 3 3 2 2 2 2 4 3" xfId="12603"/>
    <cellStyle name="Input 3 3 2 2 2 2 4 4" xfId="12604"/>
    <cellStyle name="Input 3 3 2 2 2 2 4 5" xfId="12605"/>
    <cellStyle name="Input 3 3 2 2 2 2 4 6" xfId="12606"/>
    <cellStyle name="Input 3 3 2 2 2 2 5" xfId="12607"/>
    <cellStyle name="Input 3 3 2 2 2 2 5 2" xfId="12608"/>
    <cellStyle name="Input 3 3 2 2 2 2 5 3" xfId="12609"/>
    <cellStyle name="Input 3 3 2 2 2 2 5 4" xfId="12610"/>
    <cellStyle name="Input 3 3 2 2 2 2 5 5" xfId="12611"/>
    <cellStyle name="Input 3 3 2 2 2 2 5 6" xfId="12612"/>
    <cellStyle name="Input 3 3 2 2 2 2 6" xfId="12613"/>
    <cellStyle name="Input 3 3 2 2 2 2 7" xfId="12614"/>
    <cellStyle name="Input 3 3 2 2 2 2 8" xfId="12615"/>
    <cellStyle name="Input 3 3 2 2 2 2 9" xfId="12616"/>
    <cellStyle name="Input 3 3 2 2 2 3" xfId="12617"/>
    <cellStyle name="Input 3 3 2 2 2 3 2" xfId="12618"/>
    <cellStyle name="Input 3 3 2 2 2 3 2 2" xfId="12619"/>
    <cellStyle name="Input 3 3 2 2 2 3 2 2 2" xfId="12620"/>
    <cellStyle name="Input 3 3 2 2 2 3 2 2 3" xfId="12621"/>
    <cellStyle name="Input 3 3 2 2 2 3 2 2 4" xfId="12622"/>
    <cellStyle name="Input 3 3 2 2 2 3 2 2 5" xfId="12623"/>
    <cellStyle name="Input 3 3 2 2 2 3 2 2 6" xfId="12624"/>
    <cellStyle name="Input 3 3 2 2 2 3 2 3" xfId="12625"/>
    <cellStyle name="Input 3 3 2 2 2 3 2 3 2" xfId="12626"/>
    <cellStyle name="Input 3 3 2 2 2 3 2 3 3" xfId="12627"/>
    <cellStyle name="Input 3 3 2 2 2 3 2 3 4" xfId="12628"/>
    <cellStyle name="Input 3 3 2 2 2 3 2 3 5" xfId="12629"/>
    <cellStyle name="Input 3 3 2 2 2 3 2 3 6" xfId="12630"/>
    <cellStyle name="Input 3 3 2 2 2 3 2 4" xfId="12631"/>
    <cellStyle name="Input 3 3 2 2 2 3 2 5" xfId="12632"/>
    <cellStyle name="Input 3 3 2 2 2 3 2 6" xfId="12633"/>
    <cellStyle name="Input 3 3 2 2 2 3 2 7" xfId="12634"/>
    <cellStyle name="Input 3 3 2 2 2 3 2 8" xfId="12635"/>
    <cellStyle name="Input 3 3 2 2 2 3 3" xfId="12636"/>
    <cellStyle name="Input 3 3 2 2 2 3 3 2" xfId="12637"/>
    <cellStyle name="Input 3 3 2 2 2 3 3 3" xfId="12638"/>
    <cellStyle name="Input 3 3 2 2 2 3 3 4" xfId="12639"/>
    <cellStyle name="Input 3 3 2 2 2 3 3 5" xfId="12640"/>
    <cellStyle name="Input 3 3 2 2 2 3 3 6" xfId="12641"/>
    <cellStyle name="Input 3 3 2 2 2 3 4" xfId="12642"/>
    <cellStyle name="Input 3 3 2 2 2 3 4 2" xfId="12643"/>
    <cellStyle name="Input 3 3 2 2 2 3 4 3" xfId="12644"/>
    <cellStyle name="Input 3 3 2 2 2 3 4 4" xfId="12645"/>
    <cellStyle name="Input 3 3 2 2 2 3 4 5" xfId="12646"/>
    <cellStyle name="Input 3 3 2 2 2 3 4 6" xfId="12647"/>
    <cellStyle name="Input 3 3 2 2 2 3 5" xfId="12648"/>
    <cellStyle name="Input 3 3 2 2 2 3 6" xfId="12649"/>
    <cellStyle name="Input 3 3 2 2 2 3 7" xfId="12650"/>
    <cellStyle name="Input 3 3 2 2 2 3 8" xfId="12651"/>
    <cellStyle name="Input 3 3 2 2 2 3 9" xfId="12652"/>
    <cellStyle name="Input 3 3 2 2 2 4" xfId="12653"/>
    <cellStyle name="Input 3 3 2 2 2 4 2" xfId="12654"/>
    <cellStyle name="Input 3 3 2 2 2 4 2 2" xfId="12655"/>
    <cellStyle name="Input 3 3 2 2 2 4 2 3" xfId="12656"/>
    <cellStyle name="Input 3 3 2 2 2 4 2 4" xfId="12657"/>
    <cellStyle name="Input 3 3 2 2 2 4 2 5" xfId="12658"/>
    <cellStyle name="Input 3 3 2 2 2 4 2 6" xfId="12659"/>
    <cellStyle name="Input 3 3 2 2 2 4 3" xfId="12660"/>
    <cellStyle name="Input 3 3 2 2 2 4 3 2" xfId="12661"/>
    <cellStyle name="Input 3 3 2 2 2 4 3 3" xfId="12662"/>
    <cellStyle name="Input 3 3 2 2 2 4 3 4" xfId="12663"/>
    <cellStyle name="Input 3 3 2 2 2 4 3 5" xfId="12664"/>
    <cellStyle name="Input 3 3 2 2 2 4 3 6" xfId="12665"/>
    <cellStyle name="Input 3 3 2 2 2 4 4" xfId="12666"/>
    <cellStyle name="Input 3 3 2 2 2 4 5" xfId="12667"/>
    <cellStyle name="Input 3 3 2 2 2 4 6" xfId="12668"/>
    <cellStyle name="Input 3 3 2 2 2 4 7" xfId="12669"/>
    <cellStyle name="Input 3 3 2 2 2 4 8" xfId="12670"/>
    <cellStyle name="Input 3 3 2 2 2 5" xfId="12671"/>
    <cellStyle name="Input 3 3 2 2 2 5 2" xfId="12672"/>
    <cellStyle name="Input 3 3 2 2 2 5 3" xfId="12673"/>
    <cellStyle name="Input 3 3 2 2 2 5 4" xfId="12674"/>
    <cellStyle name="Input 3 3 2 2 2 5 5" xfId="12675"/>
    <cellStyle name="Input 3 3 2 2 2 5 6" xfId="12676"/>
    <cellStyle name="Input 3 3 2 2 2 6" xfId="12677"/>
    <cellStyle name="Input 3 3 2 2 2 6 2" xfId="12678"/>
    <cellStyle name="Input 3 3 2 2 2 6 3" xfId="12679"/>
    <cellStyle name="Input 3 3 2 2 2 6 4" xfId="12680"/>
    <cellStyle name="Input 3 3 2 2 2 6 5" xfId="12681"/>
    <cellStyle name="Input 3 3 2 2 2 6 6" xfId="12682"/>
    <cellStyle name="Input 3 3 2 2 2 7" xfId="12683"/>
    <cellStyle name="Input 3 3 2 2 2 8" xfId="12684"/>
    <cellStyle name="Input 3 3 2 2 2 9" xfId="12685"/>
    <cellStyle name="Input 3 3 2 2 3" xfId="12686"/>
    <cellStyle name="Input 3 3 2 2 3 10" xfId="12687"/>
    <cellStyle name="Input 3 3 2 2 3 2" xfId="12688"/>
    <cellStyle name="Input 3 3 2 2 3 2 2" xfId="12689"/>
    <cellStyle name="Input 3 3 2 2 3 2 2 2" xfId="12690"/>
    <cellStyle name="Input 3 3 2 2 3 2 2 2 2" xfId="12691"/>
    <cellStyle name="Input 3 3 2 2 3 2 2 2 3" xfId="12692"/>
    <cellStyle name="Input 3 3 2 2 3 2 2 2 4" xfId="12693"/>
    <cellStyle name="Input 3 3 2 2 3 2 2 2 5" xfId="12694"/>
    <cellStyle name="Input 3 3 2 2 3 2 2 2 6" xfId="12695"/>
    <cellStyle name="Input 3 3 2 2 3 2 2 3" xfId="12696"/>
    <cellStyle name="Input 3 3 2 2 3 2 2 3 2" xfId="12697"/>
    <cellStyle name="Input 3 3 2 2 3 2 2 3 3" xfId="12698"/>
    <cellStyle name="Input 3 3 2 2 3 2 2 3 4" xfId="12699"/>
    <cellStyle name="Input 3 3 2 2 3 2 2 3 5" xfId="12700"/>
    <cellStyle name="Input 3 3 2 2 3 2 2 3 6" xfId="12701"/>
    <cellStyle name="Input 3 3 2 2 3 2 2 4" xfId="12702"/>
    <cellStyle name="Input 3 3 2 2 3 2 2 5" xfId="12703"/>
    <cellStyle name="Input 3 3 2 2 3 2 2 6" xfId="12704"/>
    <cellStyle name="Input 3 3 2 2 3 2 2 7" xfId="12705"/>
    <cellStyle name="Input 3 3 2 2 3 2 2 8" xfId="12706"/>
    <cellStyle name="Input 3 3 2 2 3 2 3" xfId="12707"/>
    <cellStyle name="Input 3 3 2 2 3 2 3 2" xfId="12708"/>
    <cellStyle name="Input 3 3 2 2 3 2 3 3" xfId="12709"/>
    <cellStyle name="Input 3 3 2 2 3 2 3 4" xfId="12710"/>
    <cellStyle name="Input 3 3 2 2 3 2 3 5" xfId="12711"/>
    <cellStyle name="Input 3 3 2 2 3 2 3 6" xfId="12712"/>
    <cellStyle name="Input 3 3 2 2 3 2 4" xfId="12713"/>
    <cellStyle name="Input 3 3 2 2 3 2 4 2" xfId="12714"/>
    <cellStyle name="Input 3 3 2 2 3 2 4 3" xfId="12715"/>
    <cellStyle name="Input 3 3 2 2 3 2 4 4" xfId="12716"/>
    <cellStyle name="Input 3 3 2 2 3 2 4 5" xfId="12717"/>
    <cellStyle name="Input 3 3 2 2 3 2 4 6" xfId="12718"/>
    <cellStyle name="Input 3 3 2 2 3 2 5" xfId="12719"/>
    <cellStyle name="Input 3 3 2 2 3 2 6" xfId="12720"/>
    <cellStyle name="Input 3 3 2 2 3 2 7" xfId="12721"/>
    <cellStyle name="Input 3 3 2 2 3 2 8" xfId="12722"/>
    <cellStyle name="Input 3 3 2 2 3 2 9" xfId="12723"/>
    <cellStyle name="Input 3 3 2 2 3 3" xfId="12724"/>
    <cellStyle name="Input 3 3 2 2 3 3 2" xfId="12725"/>
    <cellStyle name="Input 3 3 2 2 3 3 2 2" xfId="12726"/>
    <cellStyle name="Input 3 3 2 2 3 3 2 3" xfId="12727"/>
    <cellStyle name="Input 3 3 2 2 3 3 2 4" xfId="12728"/>
    <cellStyle name="Input 3 3 2 2 3 3 2 5" xfId="12729"/>
    <cellStyle name="Input 3 3 2 2 3 3 2 6" xfId="12730"/>
    <cellStyle name="Input 3 3 2 2 3 3 3" xfId="12731"/>
    <cellStyle name="Input 3 3 2 2 3 3 3 2" xfId="12732"/>
    <cellStyle name="Input 3 3 2 2 3 3 3 3" xfId="12733"/>
    <cellStyle name="Input 3 3 2 2 3 3 3 4" xfId="12734"/>
    <cellStyle name="Input 3 3 2 2 3 3 3 5" xfId="12735"/>
    <cellStyle name="Input 3 3 2 2 3 3 3 6" xfId="12736"/>
    <cellStyle name="Input 3 3 2 2 3 3 4" xfId="12737"/>
    <cellStyle name="Input 3 3 2 2 3 3 5" xfId="12738"/>
    <cellStyle name="Input 3 3 2 2 3 3 6" xfId="12739"/>
    <cellStyle name="Input 3 3 2 2 3 3 7" xfId="12740"/>
    <cellStyle name="Input 3 3 2 2 3 3 8" xfId="12741"/>
    <cellStyle name="Input 3 3 2 2 3 4" xfId="12742"/>
    <cellStyle name="Input 3 3 2 2 3 4 2" xfId="12743"/>
    <cellStyle name="Input 3 3 2 2 3 4 3" xfId="12744"/>
    <cellStyle name="Input 3 3 2 2 3 4 4" xfId="12745"/>
    <cellStyle name="Input 3 3 2 2 3 4 5" xfId="12746"/>
    <cellStyle name="Input 3 3 2 2 3 4 6" xfId="12747"/>
    <cellStyle name="Input 3 3 2 2 3 5" xfId="12748"/>
    <cellStyle name="Input 3 3 2 2 3 5 2" xfId="12749"/>
    <cellStyle name="Input 3 3 2 2 3 5 3" xfId="12750"/>
    <cellStyle name="Input 3 3 2 2 3 5 4" xfId="12751"/>
    <cellStyle name="Input 3 3 2 2 3 5 5" xfId="12752"/>
    <cellStyle name="Input 3 3 2 2 3 5 6" xfId="12753"/>
    <cellStyle name="Input 3 3 2 2 3 6" xfId="12754"/>
    <cellStyle name="Input 3 3 2 2 3 7" xfId="12755"/>
    <cellStyle name="Input 3 3 2 2 3 8" xfId="12756"/>
    <cellStyle name="Input 3 3 2 2 3 9" xfId="12757"/>
    <cellStyle name="Input 3 3 2 2 4" xfId="12758"/>
    <cellStyle name="Input 3 3 2 2 4 2" xfId="12759"/>
    <cellStyle name="Input 3 3 2 2 4 2 2" xfId="12760"/>
    <cellStyle name="Input 3 3 2 2 4 2 2 2" xfId="12761"/>
    <cellStyle name="Input 3 3 2 2 4 2 2 3" xfId="12762"/>
    <cellStyle name="Input 3 3 2 2 4 2 2 4" xfId="12763"/>
    <cellStyle name="Input 3 3 2 2 4 2 2 5" xfId="12764"/>
    <cellStyle name="Input 3 3 2 2 4 2 2 6" xfId="12765"/>
    <cellStyle name="Input 3 3 2 2 4 2 3" xfId="12766"/>
    <cellStyle name="Input 3 3 2 2 4 2 3 2" xfId="12767"/>
    <cellStyle name="Input 3 3 2 2 4 2 3 3" xfId="12768"/>
    <cellStyle name="Input 3 3 2 2 4 2 3 4" xfId="12769"/>
    <cellStyle name="Input 3 3 2 2 4 2 3 5" xfId="12770"/>
    <cellStyle name="Input 3 3 2 2 4 2 3 6" xfId="12771"/>
    <cellStyle name="Input 3 3 2 2 4 2 4" xfId="12772"/>
    <cellStyle name="Input 3 3 2 2 4 2 5" xfId="12773"/>
    <cellStyle name="Input 3 3 2 2 4 2 6" xfId="12774"/>
    <cellStyle name="Input 3 3 2 2 4 2 7" xfId="12775"/>
    <cellStyle name="Input 3 3 2 2 4 2 8" xfId="12776"/>
    <cellStyle name="Input 3 3 2 2 4 3" xfId="12777"/>
    <cellStyle name="Input 3 3 2 2 4 3 2" xfId="12778"/>
    <cellStyle name="Input 3 3 2 2 4 3 3" xfId="12779"/>
    <cellStyle name="Input 3 3 2 2 4 3 4" xfId="12780"/>
    <cellStyle name="Input 3 3 2 2 4 3 5" xfId="12781"/>
    <cellStyle name="Input 3 3 2 2 4 3 6" xfId="12782"/>
    <cellStyle name="Input 3 3 2 2 4 4" xfId="12783"/>
    <cellStyle name="Input 3 3 2 2 4 4 2" xfId="12784"/>
    <cellStyle name="Input 3 3 2 2 4 4 3" xfId="12785"/>
    <cellStyle name="Input 3 3 2 2 4 4 4" xfId="12786"/>
    <cellStyle name="Input 3 3 2 2 4 4 5" xfId="12787"/>
    <cellStyle name="Input 3 3 2 2 4 4 6" xfId="12788"/>
    <cellStyle name="Input 3 3 2 2 4 5" xfId="12789"/>
    <cellStyle name="Input 3 3 2 2 4 6" xfId="12790"/>
    <cellStyle name="Input 3 3 2 2 4 7" xfId="12791"/>
    <cellStyle name="Input 3 3 2 2 4 8" xfId="12792"/>
    <cellStyle name="Input 3 3 2 2 4 9" xfId="12793"/>
    <cellStyle name="Input 3 3 2 2 5" xfId="12794"/>
    <cellStyle name="Input 3 3 2 2 5 2" xfId="12795"/>
    <cellStyle name="Input 3 3 2 2 5 2 2" xfId="12796"/>
    <cellStyle name="Input 3 3 2 2 5 2 3" xfId="12797"/>
    <cellStyle name="Input 3 3 2 2 5 2 4" xfId="12798"/>
    <cellStyle name="Input 3 3 2 2 5 2 5" xfId="12799"/>
    <cellStyle name="Input 3 3 2 2 5 2 6" xfId="12800"/>
    <cellStyle name="Input 3 3 2 2 5 3" xfId="12801"/>
    <cellStyle name="Input 3 3 2 2 5 3 2" xfId="12802"/>
    <cellStyle name="Input 3 3 2 2 5 3 3" xfId="12803"/>
    <cellStyle name="Input 3 3 2 2 5 3 4" xfId="12804"/>
    <cellStyle name="Input 3 3 2 2 5 3 5" xfId="12805"/>
    <cellStyle name="Input 3 3 2 2 5 3 6" xfId="12806"/>
    <cellStyle name="Input 3 3 2 2 5 4" xfId="12807"/>
    <cellStyle name="Input 3 3 2 2 5 5" xfId="12808"/>
    <cellStyle name="Input 3 3 2 2 5 6" xfId="12809"/>
    <cellStyle name="Input 3 3 2 2 5 7" xfId="12810"/>
    <cellStyle name="Input 3 3 2 2 5 8" xfId="12811"/>
    <cellStyle name="Input 3 3 2 2 6" xfId="12812"/>
    <cellStyle name="Input 3 3 2 2 6 2" xfId="12813"/>
    <cellStyle name="Input 3 3 2 2 6 3" xfId="12814"/>
    <cellStyle name="Input 3 3 2 2 6 4" xfId="12815"/>
    <cellStyle name="Input 3 3 2 2 6 5" xfId="12816"/>
    <cellStyle name="Input 3 3 2 2 6 6" xfId="12817"/>
    <cellStyle name="Input 3 3 2 2 7" xfId="12818"/>
    <cellStyle name="Input 3 3 2 2 7 2" xfId="12819"/>
    <cellStyle name="Input 3 3 2 2 7 3" xfId="12820"/>
    <cellStyle name="Input 3 3 2 2 7 4" xfId="12821"/>
    <cellStyle name="Input 3 3 2 2 7 5" xfId="12822"/>
    <cellStyle name="Input 3 3 2 2 7 6" xfId="12823"/>
    <cellStyle name="Input 3 3 2 2 8" xfId="12824"/>
    <cellStyle name="Input 3 3 2 2 9" xfId="12825"/>
    <cellStyle name="Input 3 3 2 3" xfId="12826"/>
    <cellStyle name="Input 3 3 2 3 10" xfId="12827"/>
    <cellStyle name="Input 3 3 2 3 11" xfId="12828"/>
    <cellStyle name="Input 3 3 2 3 2" xfId="12829"/>
    <cellStyle name="Input 3 3 2 3 2 10" xfId="12830"/>
    <cellStyle name="Input 3 3 2 3 2 2" xfId="12831"/>
    <cellStyle name="Input 3 3 2 3 2 2 2" xfId="12832"/>
    <cellStyle name="Input 3 3 2 3 2 2 2 2" xfId="12833"/>
    <cellStyle name="Input 3 3 2 3 2 2 2 2 2" xfId="12834"/>
    <cellStyle name="Input 3 3 2 3 2 2 2 2 3" xfId="12835"/>
    <cellStyle name="Input 3 3 2 3 2 2 2 2 4" xfId="12836"/>
    <cellStyle name="Input 3 3 2 3 2 2 2 2 5" xfId="12837"/>
    <cellStyle name="Input 3 3 2 3 2 2 2 2 6" xfId="12838"/>
    <cellStyle name="Input 3 3 2 3 2 2 2 3" xfId="12839"/>
    <cellStyle name="Input 3 3 2 3 2 2 2 3 2" xfId="12840"/>
    <cellStyle name="Input 3 3 2 3 2 2 2 3 3" xfId="12841"/>
    <cellStyle name="Input 3 3 2 3 2 2 2 3 4" xfId="12842"/>
    <cellStyle name="Input 3 3 2 3 2 2 2 3 5" xfId="12843"/>
    <cellStyle name="Input 3 3 2 3 2 2 2 3 6" xfId="12844"/>
    <cellStyle name="Input 3 3 2 3 2 2 2 4" xfId="12845"/>
    <cellStyle name="Input 3 3 2 3 2 2 2 5" xfId="12846"/>
    <cellStyle name="Input 3 3 2 3 2 2 2 6" xfId="12847"/>
    <cellStyle name="Input 3 3 2 3 2 2 2 7" xfId="12848"/>
    <cellStyle name="Input 3 3 2 3 2 2 2 8" xfId="12849"/>
    <cellStyle name="Input 3 3 2 3 2 2 3" xfId="12850"/>
    <cellStyle name="Input 3 3 2 3 2 2 3 2" xfId="12851"/>
    <cellStyle name="Input 3 3 2 3 2 2 3 3" xfId="12852"/>
    <cellStyle name="Input 3 3 2 3 2 2 3 4" xfId="12853"/>
    <cellStyle name="Input 3 3 2 3 2 2 3 5" xfId="12854"/>
    <cellStyle name="Input 3 3 2 3 2 2 3 6" xfId="12855"/>
    <cellStyle name="Input 3 3 2 3 2 2 4" xfId="12856"/>
    <cellStyle name="Input 3 3 2 3 2 2 4 2" xfId="12857"/>
    <cellStyle name="Input 3 3 2 3 2 2 4 3" xfId="12858"/>
    <cellStyle name="Input 3 3 2 3 2 2 4 4" xfId="12859"/>
    <cellStyle name="Input 3 3 2 3 2 2 4 5" xfId="12860"/>
    <cellStyle name="Input 3 3 2 3 2 2 4 6" xfId="12861"/>
    <cellStyle name="Input 3 3 2 3 2 2 5" xfId="12862"/>
    <cellStyle name="Input 3 3 2 3 2 2 6" xfId="12863"/>
    <cellStyle name="Input 3 3 2 3 2 2 7" xfId="12864"/>
    <cellStyle name="Input 3 3 2 3 2 2 8" xfId="12865"/>
    <cellStyle name="Input 3 3 2 3 2 2 9" xfId="12866"/>
    <cellStyle name="Input 3 3 2 3 2 3" xfId="12867"/>
    <cellStyle name="Input 3 3 2 3 2 3 2" xfId="12868"/>
    <cellStyle name="Input 3 3 2 3 2 3 2 2" xfId="12869"/>
    <cellStyle name="Input 3 3 2 3 2 3 2 3" xfId="12870"/>
    <cellStyle name="Input 3 3 2 3 2 3 2 4" xfId="12871"/>
    <cellStyle name="Input 3 3 2 3 2 3 2 5" xfId="12872"/>
    <cellStyle name="Input 3 3 2 3 2 3 2 6" xfId="12873"/>
    <cellStyle name="Input 3 3 2 3 2 3 3" xfId="12874"/>
    <cellStyle name="Input 3 3 2 3 2 3 3 2" xfId="12875"/>
    <cellStyle name="Input 3 3 2 3 2 3 3 3" xfId="12876"/>
    <cellStyle name="Input 3 3 2 3 2 3 3 4" xfId="12877"/>
    <cellStyle name="Input 3 3 2 3 2 3 3 5" xfId="12878"/>
    <cellStyle name="Input 3 3 2 3 2 3 3 6" xfId="12879"/>
    <cellStyle name="Input 3 3 2 3 2 3 4" xfId="12880"/>
    <cellStyle name="Input 3 3 2 3 2 3 5" xfId="12881"/>
    <cellStyle name="Input 3 3 2 3 2 3 6" xfId="12882"/>
    <cellStyle name="Input 3 3 2 3 2 3 7" xfId="12883"/>
    <cellStyle name="Input 3 3 2 3 2 3 8" xfId="12884"/>
    <cellStyle name="Input 3 3 2 3 2 4" xfId="12885"/>
    <cellStyle name="Input 3 3 2 3 2 4 2" xfId="12886"/>
    <cellStyle name="Input 3 3 2 3 2 4 3" xfId="12887"/>
    <cellStyle name="Input 3 3 2 3 2 4 4" xfId="12888"/>
    <cellStyle name="Input 3 3 2 3 2 4 5" xfId="12889"/>
    <cellStyle name="Input 3 3 2 3 2 4 6" xfId="12890"/>
    <cellStyle name="Input 3 3 2 3 2 5" xfId="12891"/>
    <cellStyle name="Input 3 3 2 3 2 5 2" xfId="12892"/>
    <cellStyle name="Input 3 3 2 3 2 5 3" xfId="12893"/>
    <cellStyle name="Input 3 3 2 3 2 5 4" xfId="12894"/>
    <cellStyle name="Input 3 3 2 3 2 5 5" xfId="12895"/>
    <cellStyle name="Input 3 3 2 3 2 5 6" xfId="12896"/>
    <cellStyle name="Input 3 3 2 3 2 6" xfId="12897"/>
    <cellStyle name="Input 3 3 2 3 2 7" xfId="12898"/>
    <cellStyle name="Input 3 3 2 3 2 8" xfId="12899"/>
    <cellStyle name="Input 3 3 2 3 2 9" xfId="12900"/>
    <cellStyle name="Input 3 3 2 3 3" xfId="12901"/>
    <cellStyle name="Input 3 3 2 3 3 2" xfId="12902"/>
    <cellStyle name="Input 3 3 2 3 3 2 2" xfId="12903"/>
    <cellStyle name="Input 3 3 2 3 3 2 2 2" xfId="12904"/>
    <cellStyle name="Input 3 3 2 3 3 2 2 3" xfId="12905"/>
    <cellStyle name="Input 3 3 2 3 3 2 2 4" xfId="12906"/>
    <cellStyle name="Input 3 3 2 3 3 2 2 5" xfId="12907"/>
    <cellStyle name="Input 3 3 2 3 3 2 2 6" xfId="12908"/>
    <cellStyle name="Input 3 3 2 3 3 2 3" xfId="12909"/>
    <cellStyle name="Input 3 3 2 3 3 2 3 2" xfId="12910"/>
    <cellStyle name="Input 3 3 2 3 3 2 3 3" xfId="12911"/>
    <cellStyle name="Input 3 3 2 3 3 2 3 4" xfId="12912"/>
    <cellStyle name="Input 3 3 2 3 3 2 3 5" xfId="12913"/>
    <cellStyle name="Input 3 3 2 3 3 2 3 6" xfId="12914"/>
    <cellStyle name="Input 3 3 2 3 3 2 4" xfId="12915"/>
    <cellStyle name="Input 3 3 2 3 3 2 5" xfId="12916"/>
    <cellStyle name="Input 3 3 2 3 3 2 6" xfId="12917"/>
    <cellStyle name="Input 3 3 2 3 3 2 7" xfId="12918"/>
    <cellStyle name="Input 3 3 2 3 3 2 8" xfId="12919"/>
    <cellStyle name="Input 3 3 2 3 3 3" xfId="12920"/>
    <cellStyle name="Input 3 3 2 3 3 3 2" xfId="12921"/>
    <cellStyle name="Input 3 3 2 3 3 3 3" xfId="12922"/>
    <cellStyle name="Input 3 3 2 3 3 3 4" xfId="12923"/>
    <cellStyle name="Input 3 3 2 3 3 3 5" xfId="12924"/>
    <cellStyle name="Input 3 3 2 3 3 3 6" xfId="12925"/>
    <cellStyle name="Input 3 3 2 3 3 4" xfId="12926"/>
    <cellStyle name="Input 3 3 2 3 3 4 2" xfId="12927"/>
    <cellStyle name="Input 3 3 2 3 3 4 3" xfId="12928"/>
    <cellStyle name="Input 3 3 2 3 3 4 4" xfId="12929"/>
    <cellStyle name="Input 3 3 2 3 3 4 5" xfId="12930"/>
    <cellStyle name="Input 3 3 2 3 3 4 6" xfId="12931"/>
    <cellStyle name="Input 3 3 2 3 3 5" xfId="12932"/>
    <cellStyle name="Input 3 3 2 3 3 6" xfId="12933"/>
    <cellStyle name="Input 3 3 2 3 3 7" xfId="12934"/>
    <cellStyle name="Input 3 3 2 3 3 8" xfId="12935"/>
    <cellStyle name="Input 3 3 2 3 3 9" xfId="12936"/>
    <cellStyle name="Input 3 3 2 3 4" xfId="12937"/>
    <cellStyle name="Input 3 3 2 3 4 2" xfId="12938"/>
    <cellStyle name="Input 3 3 2 3 4 2 2" xfId="12939"/>
    <cellStyle name="Input 3 3 2 3 4 2 3" xfId="12940"/>
    <cellStyle name="Input 3 3 2 3 4 2 4" xfId="12941"/>
    <cellStyle name="Input 3 3 2 3 4 2 5" xfId="12942"/>
    <cellStyle name="Input 3 3 2 3 4 2 6" xfId="12943"/>
    <cellStyle name="Input 3 3 2 3 4 3" xfId="12944"/>
    <cellStyle name="Input 3 3 2 3 4 3 2" xfId="12945"/>
    <cellStyle name="Input 3 3 2 3 4 3 3" xfId="12946"/>
    <cellStyle name="Input 3 3 2 3 4 3 4" xfId="12947"/>
    <cellStyle name="Input 3 3 2 3 4 3 5" xfId="12948"/>
    <cellStyle name="Input 3 3 2 3 4 3 6" xfId="12949"/>
    <cellStyle name="Input 3 3 2 3 4 4" xfId="12950"/>
    <cellStyle name="Input 3 3 2 3 4 5" xfId="12951"/>
    <cellStyle name="Input 3 3 2 3 4 6" xfId="12952"/>
    <cellStyle name="Input 3 3 2 3 4 7" xfId="12953"/>
    <cellStyle name="Input 3 3 2 3 4 8" xfId="12954"/>
    <cellStyle name="Input 3 3 2 3 5" xfId="12955"/>
    <cellStyle name="Input 3 3 2 3 5 2" xfId="12956"/>
    <cellStyle name="Input 3 3 2 3 5 3" xfId="12957"/>
    <cellStyle name="Input 3 3 2 3 5 4" xfId="12958"/>
    <cellStyle name="Input 3 3 2 3 5 5" xfId="12959"/>
    <cellStyle name="Input 3 3 2 3 5 6" xfId="12960"/>
    <cellStyle name="Input 3 3 2 3 6" xfId="12961"/>
    <cellStyle name="Input 3 3 2 3 6 2" xfId="12962"/>
    <cellStyle name="Input 3 3 2 3 6 3" xfId="12963"/>
    <cellStyle name="Input 3 3 2 3 6 4" xfId="12964"/>
    <cellStyle name="Input 3 3 2 3 6 5" xfId="12965"/>
    <cellStyle name="Input 3 3 2 3 6 6" xfId="12966"/>
    <cellStyle name="Input 3 3 2 3 7" xfId="12967"/>
    <cellStyle name="Input 3 3 2 3 8" xfId="12968"/>
    <cellStyle name="Input 3 3 2 3 9" xfId="12969"/>
    <cellStyle name="Input 3 3 2 4" xfId="12970"/>
    <cellStyle name="Input 3 3 2 4 10" xfId="12971"/>
    <cellStyle name="Input 3 3 2 4 2" xfId="12972"/>
    <cellStyle name="Input 3 3 2 4 2 2" xfId="12973"/>
    <cellStyle name="Input 3 3 2 4 2 2 2" xfId="12974"/>
    <cellStyle name="Input 3 3 2 4 2 2 2 2" xfId="12975"/>
    <cellStyle name="Input 3 3 2 4 2 2 2 3" xfId="12976"/>
    <cellStyle name="Input 3 3 2 4 2 2 2 4" xfId="12977"/>
    <cellStyle name="Input 3 3 2 4 2 2 2 5" xfId="12978"/>
    <cellStyle name="Input 3 3 2 4 2 2 2 6" xfId="12979"/>
    <cellStyle name="Input 3 3 2 4 2 2 3" xfId="12980"/>
    <cellStyle name="Input 3 3 2 4 2 2 3 2" xfId="12981"/>
    <cellStyle name="Input 3 3 2 4 2 2 3 3" xfId="12982"/>
    <cellStyle name="Input 3 3 2 4 2 2 3 4" xfId="12983"/>
    <cellStyle name="Input 3 3 2 4 2 2 3 5" xfId="12984"/>
    <cellStyle name="Input 3 3 2 4 2 2 3 6" xfId="12985"/>
    <cellStyle name="Input 3 3 2 4 2 2 4" xfId="12986"/>
    <cellStyle name="Input 3 3 2 4 2 2 5" xfId="12987"/>
    <cellStyle name="Input 3 3 2 4 2 2 6" xfId="12988"/>
    <cellStyle name="Input 3 3 2 4 2 2 7" xfId="12989"/>
    <cellStyle name="Input 3 3 2 4 2 2 8" xfId="12990"/>
    <cellStyle name="Input 3 3 2 4 2 3" xfId="12991"/>
    <cellStyle name="Input 3 3 2 4 2 3 2" xfId="12992"/>
    <cellStyle name="Input 3 3 2 4 2 3 3" xfId="12993"/>
    <cellStyle name="Input 3 3 2 4 2 3 4" xfId="12994"/>
    <cellStyle name="Input 3 3 2 4 2 3 5" xfId="12995"/>
    <cellStyle name="Input 3 3 2 4 2 3 6" xfId="12996"/>
    <cellStyle name="Input 3 3 2 4 2 4" xfId="12997"/>
    <cellStyle name="Input 3 3 2 4 2 4 2" xfId="12998"/>
    <cellStyle name="Input 3 3 2 4 2 4 3" xfId="12999"/>
    <cellStyle name="Input 3 3 2 4 2 4 4" xfId="13000"/>
    <cellStyle name="Input 3 3 2 4 2 4 5" xfId="13001"/>
    <cellStyle name="Input 3 3 2 4 2 4 6" xfId="13002"/>
    <cellStyle name="Input 3 3 2 4 2 5" xfId="13003"/>
    <cellStyle name="Input 3 3 2 4 2 6" xfId="13004"/>
    <cellStyle name="Input 3 3 2 4 2 7" xfId="13005"/>
    <cellStyle name="Input 3 3 2 4 2 8" xfId="13006"/>
    <cellStyle name="Input 3 3 2 4 2 9" xfId="13007"/>
    <cellStyle name="Input 3 3 2 4 3" xfId="13008"/>
    <cellStyle name="Input 3 3 2 4 3 2" xfId="13009"/>
    <cellStyle name="Input 3 3 2 4 3 2 2" xfId="13010"/>
    <cellStyle name="Input 3 3 2 4 3 2 3" xfId="13011"/>
    <cellStyle name="Input 3 3 2 4 3 2 4" xfId="13012"/>
    <cellStyle name="Input 3 3 2 4 3 2 5" xfId="13013"/>
    <cellStyle name="Input 3 3 2 4 3 2 6" xfId="13014"/>
    <cellStyle name="Input 3 3 2 4 3 3" xfId="13015"/>
    <cellStyle name="Input 3 3 2 4 3 3 2" xfId="13016"/>
    <cellStyle name="Input 3 3 2 4 3 3 3" xfId="13017"/>
    <cellStyle name="Input 3 3 2 4 3 3 4" xfId="13018"/>
    <cellStyle name="Input 3 3 2 4 3 3 5" xfId="13019"/>
    <cellStyle name="Input 3 3 2 4 3 3 6" xfId="13020"/>
    <cellStyle name="Input 3 3 2 4 3 4" xfId="13021"/>
    <cellStyle name="Input 3 3 2 4 3 5" xfId="13022"/>
    <cellStyle name="Input 3 3 2 4 3 6" xfId="13023"/>
    <cellStyle name="Input 3 3 2 4 3 7" xfId="13024"/>
    <cellStyle name="Input 3 3 2 4 3 8" xfId="13025"/>
    <cellStyle name="Input 3 3 2 4 4" xfId="13026"/>
    <cellStyle name="Input 3 3 2 4 4 2" xfId="13027"/>
    <cellStyle name="Input 3 3 2 4 4 3" xfId="13028"/>
    <cellStyle name="Input 3 3 2 4 4 4" xfId="13029"/>
    <cellStyle name="Input 3 3 2 4 4 5" xfId="13030"/>
    <cellStyle name="Input 3 3 2 4 4 6" xfId="13031"/>
    <cellStyle name="Input 3 3 2 4 5" xfId="13032"/>
    <cellStyle name="Input 3 3 2 4 5 2" xfId="13033"/>
    <cellStyle name="Input 3 3 2 4 5 3" xfId="13034"/>
    <cellStyle name="Input 3 3 2 4 5 4" xfId="13035"/>
    <cellStyle name="Input 3 3 2 4 5 5" xfId="13036"/>
    <cellStyle name="Input 3 3 2 4 5 6" xfId="13037"/>
    <cellStyle name="Input 3 3 2 4 6" xfId="13038"/>
    <cellStyle name="Input 3 3 2 4 7" xfId="13039"/>
    <cellStyle name="Input 3 3 2 4 8" xfId="13040"/>
    <cellStyle name="Input 3 3 2 4 9" xfId="13041"/>
    <cellStyle name="Input 3 3 2 5" xfId="13042"/>
    <cellStyle name="Input 3 3 2 5 2" xfId="13043"/>
    <cellStyle name="Input 3 3 2 5 2 2" xfId="13044"/>
    <cellStyle name="Input 3 3 2 5 2 2 2" xfId="13045"/>
    <cellStyle name="Input 3 3 2 5 2 2 3" xfId="13046"/>
    <cellStyle name="Input 3 3 2 5 2 2 4" xfId="13047"/>
    <cellStyle name="Input 3 3 2 5 2 2 5" xfId="13048"/>
    <cellStyle name="Input 3 3 2 5 2 2 6" xfId="13049"/>
    <cellStyle name="Input 3 3 2 5 2 3" xfId="13050"/>
    <cellStyle name="Input 3 3 2 5 2 3 2" xfId="13051"/>
    <cellStyle name="Input 3 3 2 5 2 3 3" xfId="13052"/>
    <cellStyle name="Input 3 3 2 5 2 3 4" xfId="13053"/>
    <cellStyle name="Input 3 3 2 5 2 3 5" xfId="13054"/>
    <cellStyle name="Input 3 3 2 5 2 3 6" xfId="13055"/>
    <cellStyle name="Input 3 3 2 5 2 4" xfId="13056"/>
    <cellStyle name="Input 3 3 2 5 2 5" xfId="13057"/>
    <cellStyle name="Input 3 3 2 5 2 6" xfId="13058"/>
    <cellStyle name="Input 3 3 2 5 2 7" xfId="13059"/>
    <cellStyle name="Input 3 3 2 5 2 8" xfId="13060"/>
    <cellStyle name="Input 3 3 2 5 3" xfId="13061"/>
    <cellStyle name="Input 3 3 2 5 3 2" xfId="13062"/>
    <cellStyle name="Input 3 3 2 5 3 3" xfId="13063"/>
    <cellStyle name="Input 3 3 2 5 3 4" xfId="13064"/>
    <cellStyle name="Input 3 3 2 5 3 5" xfId="13065"/>
    <cellStyle name="Input 3 3 2 5 3 6" xfId="13066"/>
    <cellStyle name="Input 3 3 2 5 4" xfId="13067"/>
    <cellStyle name="Input 3 3 2 5 4 2" xfId="13068"/>
    <cellStyle name="Input 3 3 2 5 4 3" xfId="13069"/>
    <cellStyle name="Input 3 3 2 5 4 4" xfId="13070"/>
    <cellStyle name="Input 3 3 2 5 4 5" xfId="13071"/>
    <cellStyle name="Input 3 3 2 5 4 6" xfId="13072"/>
    <cellStyle name="Input 3 3 2 5 5" xfId="13073"/>
    <cellStyle name="Input 3 3 2 5 6" xfId="13074"/>
    <cellStyle name="Input 3 3 2 5 7" xfId="13075"/>
    <cellStyle name="Input 3 3 2 5 8" xfId="13076"/>
    <cellStyle name="Input 3 3 2 5 9" xfId="13077"/>
    <cellStyle name="Input 3 3 2 6" xfId="13078"/>
    <cellStyle name="Input 3 3 2 6 2" xfId="13079"/>
    <cellStyle name="Input 3 3 2 6 2 2" xfId="13080"/>
    <cellStyle name="Input 3 3 2 6 2 3" xfId="13081"/>
    <cellStyle name="Input 3 3 2 6 2 4" xfId="13082"/>
    <cellStyle name="Input 3 3 2 6 2 5" xfId="13083"/>
    <cellStyle name="Input 3 3 2 6 2 6" xfId="13084"/>
    <cellStyle name="Input 3 3 2 6 3" xfId="13085"/>
    <cellStyle name="Input 3 3 2 6 3 2" xfId="13086"/>
    <cellStyle name="Input 3 3 2 6 3 3" xfId="13087"/>
    <cellStyle name="Input 3 3 2 6 3 4" xfId="13088"/>
    <cellStyle name="Input 3 3 2 6 3 5" xfId="13089"/>
    <cellStyle name="Input 3 3 2 6 3 6" xfId="13090"/>
    <cellStyle name="Input 3 3 2 6 4" xfId="13091"/>
    <cellStyle name="Input 3 3 2 6 5" xfId="13092"/>
    <cellStyle name="Input 3 3 2 6 6" xfId="13093"/>
    <cellStyle name="Input 3 3 2 6 7" xfId="13094"/>
    <cellStyle name="Input 3 3 2 6 8" xfId="13095"/>
    <cellStyle name="Input 3 3 2 7" xfId="13096"/>
    <cellStyle name="Input 3 3 2 7 2" xfId="13097"/>
    <cellStyle name="Input 3 3 2 7 3" xfId="13098"/>
    <cellStyle name="Input 3 3 2 7 4" xfId="13099"/>
    <cellStyle name="Input 3 3 2 7 5" xfId="13100"/>
    <cellStyle name="Input 3 3 2 7 6" xfId="13101"/>
    <cellStyle name="Input 3 3 2 8" xfId="13102"/>
    <cellStyle name="Input 3 3 2 8 2" xfId="13103"/>
    <cellStyle name="Input 3 3 2 8 3" xfId="13104"/>
    <cellStyle name="Input 3 3 2 8 4" xfId="13105"/>
    <cellStyle name="Input 3 3 2 8 5" xfId="13106"/>
    <cellStyle name="Input 3 3 2 8 6" xfId="13107"/>
    <cellStyle name="Input 3 3 2 9" xfId="13108"/>
    <cellStyle name="Input 3 3 3" xfId="13109"/>
    <cellStyle name="Input 3 3 3 10" xfId="13110"/>
    <cellStyle name="Input 3 3 3 11" xfId="13111"/>
    <cellStyle name="Input 3 3 3 12" xfId="13112"/>
    <cellStyle name="Input 3 3 3 2" xfId="13113"/>
    <cellStyle name="Input 3 3 3 2 10" xfId="13114"/>
    <cellStyle name="Input 3 3 3 2 11" xfId="13115"/>
    <cellStyle name="Input 3 3 3 2 2" xfId="13116"/>
    <cellStyle name="Input 3 3 3 2 2 10" xfId="13117"/>
    <cellStyle name="Input 3 3 3 2 2 2" xfId="13118"/>
    <cellStyle name="Input 3 3 3 2 2 2 2" xfId="13119"/>
    <cellStyle name="Input 3 3 3 2 2 2 2 2" xfId="13120"/>
    <cellStyle name="Input 3 3 3 2 2 2 2 2 2" xfId="13121"/>
    <cellStyle name="Input 3 3 3 2 2 2 2 2 3" xfId="13122"/>
    <cellStyle name="Input 3 3 3 2 2 2 2 2 4" xfId="13123"/>
    <cellStyle name="Input 3 3 3 2 2 2 2 2 5" xfId="13124"/>
    <cellStyle name="Input 3 3 3 2 2 2 2 2 6" xfId="13125"/>
    <cellStyle name="Input 3 3 3 2 2 2 2 3" xfId="13126"/>
    <cellStyle name="Input 3 3 3 2 2 2 2 3 2" xfId="13127"/>
    <cellStyle name="Input 3 3 3 2 2 2 2 3 3" xfId="13128"/>
    <cellStyle name="Input 3 3 3 2 2 2 2 3 4" xfId="13129"/>
    <cellStyle name="Input 3 3 3 2 2 2 2 3 5" xfId="13130"/>
    <cellStyle name="Input 3 3 3 2 2 2 2 3 6" xfId="13131"/>
    <cellStyle name="Input 3 3 3 2 2 2 2 4" xfId="13132"/>
    <cellStyle name="Input 3 3 3 2 2 2 2 5" xfId="13133"/>
    <cellStyle name="Input 3 3 3 2 2 2 2 6" xfId="13134"/>
    <cellStyle name="Input 3 3 3 2 2 2 2 7" xfId="13135"/>
    <cellStyle name="Input 3 3 3 2 2 2 2 8" xfId="13136"/>
    <cellStyle name="Input 3 3 3 2 2 2 3" xfId="13137"/>
    <cellStyle name="Input 3 3 3 2 2 2 3 2" xfId="13138"/>
    <cellStyle name="Input 3 3 3 2 2 2 3 3" xfId="13139"/>
    <cellStyle name="Input 3 3 3 2 2 2 3 4" xfId="13140"/>
    <cellStyle name="Input 3 3 3 2 2 2 3 5" xfId="13141"/>
    <cellStyle name="Input 3 3 3 2 2 2 3 6" xfId="13142"/>
    <cellStyle name="Input 3 3 3 2 2 2 4" xfId="13143"/>
    <cellStyle name="Input 3 3 3 2 2 2 4 2" xfId="13144"/>
    <cellStyle name="Input 3 3 3 2 2 2 4 3" xfId="13145"/>
    <cellStyle name="Input 3 3 3 2 2 2 4 4" xfId="13146"/>
    <cellStyle name="Input 3 3 3 2 2 2 4 5" xfId="13147"/>
    <cellStyle name="Input 3 3 3 2 2 2 4 6" xfId="13148"/>
    <cellStyle name="Input 3 3 3 2 2 2 5" xfId="13149"/>
    <cellStyle name="Input 3 3 3 2 2 2 6" xfId="13150"/>
    <cellStyle name="Input 3 3 3 2 2 2 7" xfId="13151"/>
    <cellStyle name="Input 3 3 3 2 2 2 8" xfId="13152"/>
    <cellStyle name="Input 3 3 3 2 2 2 9" xfId="13153"/>
    <cellStyle name="Input 3 3 3 2 2 3" xfId="13154"/>
    <cellStyle name="Input 3 3 3 2 2 3 2" xfId="13155"/>
    <cellStyle name="Input 3 3 3 2 2 3 2 2" xfId="13156"/>
    <cellStyle name="Input 3 3 3 2 2 3 2 3" xfId="13157"/>
    <cellStyle name="Input 3 3 3 2 2 3 2 4" xfId="13158"/>
    <cellStyle name="Input 3 3 3 2 2 3 2 5" xfId="13159"/>
    <cellStyle name="Input 3 3 3 2 2 3 2 6" xfId="13160"/>
    <cellStyle name="Input 3 3 3 2 2 3 3" xfId="13161"/>
    <cellStyle name="Input 3 3 3 2 2 3 3 2" xfId="13162"/>
    <cellStyle name="Input 3 3 3 2 2 3 3 3" xfId="13163"/>
    <cellStyle name="Input 3 3 3 2 2 3 3 4" xfId="13164"/>
    <cellStyle name="Input 3 3 3 2 2 3 3 5" xfId="13165"/>
    <cellStyle name="Input 3 3 3 2 2 3 3 6" xfId="13166"/>
    <cellStyle name="Input 3 3 3 2 2 3 4" xfId="13167"/>
    <cellStyle name="Input 3 3 3 2 2 3 5" xfId="13168"/>
    <cellStyle name="Input 3 3 3 2 2 3 6" xfId="13169"/>
    <cellStyle name="Input 3 3 3 2 2 3 7" xfId="13170"/>
    <cellStyle name="Input 3 3 3 2 2 3 8" xfId="13171"/>
    <cellStyle name="Input 3 3 3 2 2 4" xfId="13172"/>
    <cellStyle name="Input 3 3 3 2 2 4 2" xfId="13173"/>
    <cellStyle name="Input 3 3 3 2 2 4 3" xfId="13174"/>
    <cellStyle name="Input 3 3 3 2 2 4 4" xfId="13175"/>
    <cellStyle name="Input 3 3 3 2 2 4 5" xfId="13176"/>
    <cellStyle name="Input 3 3 3 2 2 4 6" xfId="13177"/>
    <cellStyle name="Input 3 3 3 2 2 5" xfId="13178"/>
    <cellStyle name="Input 3 3 3 2 2 5 2" xfId="13179"/>
    <cellStyle name="Input 3 3 3 2 2 5 3" xfId="13180"/>
    <cellStyle name="Input 3 3 3 2 2 5 4" xfId="13181"/>
    <cellStyle name="Input 3 3 3 2 2 5 5" xfId="13182"/>
    <cellStyle name="Input 3 3 3 2 2 5 6" xfId="13183"/>
    <cellStyle name="Input 3 3 3 2 2 6" xfId="13184"/>
    <cellStyle name="Input 3 3 3 2 2 7" xfId="13185"/>
    <cellStyle name="Input 3 3 3 2 2 8" xfId="13186"/>
    <cellStyle name="Input 3 3 3 2 2 9" xfId="13187"/>
    <cellStyle name="Input 3 3 3 2 3" xfId="13188"/>
    <cellStyle name="Input 3 3 3 2 3 2" xfId="13189"/>
    <cellStyle name="Input 3 3 3 2 3 2 2" xfId="13190"/>
    <cellStyle name="Input 3 3 3 2 3 2 2 2" xfId="13191"/>
    <cellStyle name="Input 3 3 3 2 3 2 2 3" xfId="13192"/>
    <cellStyle name="Input 3 3 3 2 3 2 2 4" xfId="13193"/>
    <cellStyle name="Input 3 3 3 2 3 2 2 5" xfId="13194"/>
    <cellStyle name="Input 3 3 3 2 3 2 2 6" xfId="13195"/>
    <cellStyle name="Input 3 3 3 2 3 2 3" xfId="13196"/>
    <cellStyle name="Input 3 3 3 2 3 2 3 2" xfId="13197"/>
    <cellStyle name="Input 3 3 3 2 3 2 3 3" xfId="13198"/>
    <cellStyle name="Input 3 3 3 2 3 2 3 4" xfId="13199"/>
    <cellStyle name="Input 3 3 3 2 3 2 3 5" xfId="13200"/>
    <cellStyle name="Input 3 3 3 2 3 2 3 6" xfId="13201"/>
    <cellStyle name="Input 3 3 3 2 3 2 4" xfId="13202"/>
    <cellStyle name="Input 3 3 3 2 3 2 5" xfId="13203"/>
    <cellStyle name="Input 3 3 3 2 3 2 6" xfId="13204"/>
    <cellStyle name="Input 3 3 3 2 3 2 7" xfId="13205"/>
    <cellStyle name="Input 3 3 3 2 3 2 8" xfId="13206"/>
    <cellStyle name="Input 3 3 3 2 3 3" xfId="13207"/>
    <cellStyle name="Input 3 3 3 2 3 3 2" xfId="13208"/>
    <cellStyle name="Input 3 3 3 2 3 3 3" xfId="13209"/>
    <cellStyle name="Input 3 3 3 2 3 3 4" xfId="13210"/>
    <cellStyle name="Input 3 3 3 2 3 3 5" xfId="13211"/>
    <cellStyle name="Input 3 3 3 2 3 3 6" xfId="13212"/>
    <cellStyle name="Input 3 3 3 2 3 4" xfId="13213"/>
    <cellStyle name="Input 3 3 3 2 3 4 2" xfId="13214"/>
    <cellStyle name="Input 3 3 3 2 3 4 3" xfId="13215"/>
    <cellStyle name="Input 3 3 3 2 3 4 4" xfId="13216"/>
    <cellStyle name="Input 3 3 3 2 3 4 5" xfId="13217"/>
    <cellStyle name="Input 3 3 3 2 3 4 6" xfId="13218"/>
    <cellStyle name="Input 3 3 3 2 3 5" xfId="13219"/>
    <cellStyle name="Input 3 3 3 2 3 6" xfId="13220"/>
    <cellStyle name="Input 3 3 3 2 3 7" xfId="13221"/>
    <cellStyle name="Input 3 3 3 2 3 8" xfId="13222"/>
    <cellStyle name="Input 3 3 3 2 3 9" xfId="13223"/>
    <cellStyle name="Input 3 3 3 2 4" xfId="13224"/>
    <cellStyle name="Input 3 3 3 2 4 2" xfId="13225"/>
    <cellStyle name="Input 3 3 3 2 4 2 2" xfId="13226"/>
    <cellStyle name="Input 3 3 3 2 4 2 3" xfId="13227"/>
    <cellStyle name="Input 3 3 3 2 4 2 4" xfId="13228"/>
    <cellStyle name="Input 3 3 3 2 4 2 5" xfId="13229"/>
    <cellStyle name="Input 3 3 3 2 4 2 6" xfId="13230"/>
    <cellStyle name="Input 3 3 3 2 4 3" xfId="13231"/>
    <cellStyle name="Input 3 3 3 2 4 3 2" xfId="13232"/>
    <cellStyle name="Input 3 3 3 2 4 3 3" xfId="13233"/>
    <cellStyle name="Input 3 3 3 2 4 3 4" xfId="13234"/>
    <cellStyle name="Input 3 3 3 2 4 3 5" xfId="13235"/>
    <cellStyle name="Input 3 3 3 2 4 3 6" xfId="13236"/>
    <cellStyle name="Input 3 3 3 2 4 4" xfId="13237"/>
    <cellStyle name="Input 3 3 3 2 4 5" xfId="13238"/>
    <cellStyle name="Input 3 3 3 2 4 6" xfId="13239"/>
    <cellStyle name="Input 3 3 3 2 4 7" xfId="13240"/>
    <cellStyle name="Input 3 3 3 2 4 8" xfId="13241"/>
    <cellStyle name="Input 3 3 3 2 5" xfId="13242"/>
    <cellStyle name="Input 3 3 3 2 5 2" xfId="13243"/>
    <cellStyle name="Input 3 3 3 2 5 3" xfId="13244"/>
    <cellStyle name="Input 3 3 3 2 5 4" xfId="13245"/>
    <cellStyle name="Input 3 3 3 2 5 5" xfId="13246"/>
    <cellStyle name="Input 3 3 3 2 5 6" xfId="13247"/>
    <cellStyle name="Input 3 3 3 2 6" xfId="13248"/>
    <cellStyle name="Input 3 3 3 2 6 2" xfId="13249"/>
    <cellStyle name="Input 3 3 3 2 6 3" xfId="13250"/>
    <cellStyle name="Input 3 3 3 2 6 4" xfId="13251"/>
    <cellStyle name="Input 3 3 3 2 6 5" xfId="13252"/>
    <cellStyle name="Input 3 3 3 2 6 6" xfId="13253"/>
    <cellStyle name="Input 3 3 3 2 7" xfId="13254"/>
    <cellStyle name="Input 3 3 3 2 8" xfId="13255"/>
    <cellStyle name="Input 3 3 3 2 9" xfId="13256"/>
    <cellStyle name="Input 3 3 3 3" xfId="13257"/>
    <cellStyle name="Input 3 3 3 3 10" xfId="13258"/>
    <cellStyle name="Input 3 3 3 3 2" xfId="13259"/>
    <cellStyle name="Input 3 3 3 3 2 2" xfId="13260"/>
    <cellStyle name="Input 3 3 3 3 2 2 2" xfId="13261"/>
    <cellStyle name="Input 3 3 3 3 2 2 2 2" xfId="13262"/>
    <cellStyle name="Input 3 3 3 3 2 2 2 3" xfId="13263"/>
    <cellStyle name="Input 3 3 3 3 2 2 2 4" xfId="13264"/>
    <cellStyle name="Input 3 3 3 3 2 2 2 5" xfId="13265"/>
    <cellStyle name="Input 3 3 3 3 2 2 2 6" xfId="13266"/>
    <cellStyle name="Input 3 3 3 3 2 2 3" xfId="13267"/>
    <cellStyle name="Input 3 3 3 3 2 2 3 2" xfId="13268"/>
    <cellStyle name="Input 3 3 3 3 2 2 3 3" xfId="13269"/>
    <cellStyle name="Input 3 3 3 3 2 2 3 4" xfId="13270"/>
    <cellStyle name="Input 3 3 3 3 2 2 3 5" xfId="13271"/>
    <cellStyle name="Input 3 3 3 3 2 2 3 6" xfId="13272"/>
    <cellStyle name="Input 3 3 3 3 2 2 4" xfId="13273"/>
    <cellStyle name="Input 3 3 3 3 2 2 5" xfId="13274"/>
    <cellStyle name="Input 3 3 3 3 2 2 6" xfId="13275"/>
    <cellStyle name="Input 3 3 3 3 2 2 7" xfId="13276"/>
    <cellStyle name="Input 3 3 3 3 2 2 8" xfId="13277"/>
    <cellStyle name="Input 3 3 3 3 2 3" xfId="13278"/>
    <cellStyle name="Input 3 3 3 3 2 3 2" xfId="13279"/>
    <cellStyle name="Input 3 3 3 3 2 3 3" xfId="13280"/>
    <cellStyle name="Input 3 3 3 3 2 3 4" xfId="13281"/>
    <cellStyle name="Input 3 3 3 3 2 3 5" xfId="13282"/>
    <cellStyle name="Input 3 3 3 3 2 3 6" xfId="13283"/>
    <cellStyle name="Input 3 3 3 3 2 4" xfId="13284"/>
    <cellStyle name="Input 3 3 3 3 2 4 2" xfId="13285"/>
    <cellStyle name="Input 3 3 3 3 2 4 3" xfId="13286"/>
    <cellStyle name="Input 3 3 3 3 2 4 4" xfId="13287"/>
    <cellStyle name="Input 3 3 3 3 2 4 5" xfId="13288"/>
    <cellStyle name="Input 3 3 3 3 2 4 6" xfId="13289"/>
    <cellStyle name="Input 3 3 3 3 2 5" xfId="13290"/>
    <cellStyle name="Input 3 3 3 3 2 6" xfId="13291"/>
    <cellStyle name="Input 3 3 3 3 2 7" xfId="13292"/>
    <cellStyle name="Input 3 3 3 3 2 8" xfId="13293"/>
    <cellStyle name="Input 3 3 3 3 2 9" xfId="13294"/>
    <cellStyle name="Input 3 3 3 3 3" xfId="13295"/>
    <cellStyle name="Input 3 3 3 3 3 2" xfId="13296"/>
    <cellStyle name="Input 3 3 3 3 3 2 2" xfId="13297"/>
    <cellStyle name="Input 3 3 3 3 3 2 3" xfId="13298"/>
    <cellStyle name="Input 3 3 3 3 3 2 4" xfId="13299"/>
    <cellStyle name="Input 3 3 3 3 3 2 5" xfId="13300"/>
    <cellStyle name="Input 3 3 3 3 3 2 6" xfId="13301"/>
    <cellStyle name="Input 3 3 3 3 3 3" xfId="13302"/>
    <cellStyle name="Input 3 3 3 3 3 3 2" xfId="13303"/>
    <cellStyle name="Input 3 3 3 3 3 3 3" xfId="13304"/>
    <cellStyle name="Input 3 3 3 3 3 3 4" xfId="13305"/>
    <cellStyle name="Input 3 3 3 3 3 3 5" xfId="13306"/>
    <cellStyle name="Input 3 3 3 3 3 3 6" xfId="13307"/>
    <cellStyle name="Input 3 3 3 3 3 4" xfId="13308"/>
    <cellStyle name="Input 3 3 3 3 3 5" xfId="13309"/>
    <cellStyle name="Input 3 3 3 3 3 6" xfId="13310"/>
    <cellStyle name="Input 3 3 3 3 3 7" xfId="13311"/>
    <cellStyle name="Input 3 3 3 3 3 8" xfId="13312"/>
    <cellStyle name="Input 3 3 3 3 4" xfId="13313"/>
    <cellStyle name="Input 3 3 3 3 4 2" xfId="13314"/>
    <cellStyle name="Input 3 3 3 3 4 3" xfId="13315"/>
    <cellStyle name="Input 3 3 3 3 4 4" xfId="13316"/>
    <cellStyle name="Input 3 3 3 3 4 5" xfId="13317"/>
    <cellStyle name="Input 3 3 3 3 4 6" xfId="13318"/>
    <cellStyle name="Input 3 3 3 3 5" xfId="13319"/>
    <cellStyle name="Input 3 3 3 3 5 2" xfId="13320"/>
    <cellStyle name="Input 3 3 3 3 5 3" xfId="13321"/>
    <cellStyle name="Input 3 3 3 3 5 4" xfId="13322"/>
    <cellStyle name="Input 3 3 3 3 5 5" xfId="13323"/>
    <cellStyle name="Input 3 3 3 3 5 6" xfId="13324"/>
    <cellStyle name="Input 3 3 3 3 6" xfId="13325"/>
    <cellStyle name="Input 3 3 3 3 7" xfId="13326"/>
    <cellStyle name="Input 3 3 3 3 8" xfId="13327"/>
    <cellStyle name="Input 3 3 3 3 9" xfId="13328"/>
    <cellStyle name="Input 3 3 3 4" xfId="13329"/>
    <cellStyle name="Input 3 3 3 4 2" xfId="13330"/>
    <cellStyle name="Input 3 3 3 4 2 2" xfId="13331"/>
    <cellStyle name="Input 3 3 3 4 2 2 2" xfId="13332"/>
    <cellStyle name="Input 3 3 3 4 2 2 3" xfId="13333"/>
    <cellStyle name="Input 3 3 3 4 2 2 4" xfId="13334"/>
    <cellStyle name="Input 3 3 3 4 2 2 5" xfId="13335"/>
    <cellStyle name="Input 3 3 3 4 2 2 6" xfId="13336"/>
    <cellStyle name="Input 3 3 3 4 2 3" xfId="13337"/>
    <cellStyle name="Input 3 3 3 4 2 3 2" xfId="13338"/>
    <cellStyle name="Input 3 3 3 4 2 3 3" xfId="13339"/>
    <cellStyle name="Input 3 3 3 4 2 3 4" xfId="13340"/>
    <cellStyle name="Input 3 3 3 4 2 3 5" xfId="13341"/>
    <cellStyle name="Input 3 3 3 4 2 3 6" xfId="13342"/>
    <cellStyle name="Input 3 3 3 4 2 4" xfId="13343"/>
    <cellStyle name="Input 3 3 3 4 2 5" xfId="13344"/>
    <cellStyle name="Input 3 3 3 4 2 6" xfId="13345"/>
    <cellStyle name="Input 3 3 3 4 2 7" xfId="13346"/>
    <cellStyle name="Input 3 3 3 4 2 8" xfId="13347"/>
    <cellStyle name="Input 3 3 3 4 3" xfId="13348"/>
    <cellStyle name="Input 3 3 3 4 3 2" xfId="13349"/>
    <cellStyle name="Input 3 3 3 4 3 3" xfId="13350"/>
    <cellStyle name="Input 3 3 3 4 3 4" xfId="13351"/>
    <cellStyle name="Input 3 3 3 4 3 5" xfId="13352"/>
    <cellStyle name="Input 3 3 3 4 3 6" xfId="13353"/>
    <cellStyle name="Input 3 3 3 4 4" xfId="13354"/>
    <cellStyle name="Input 3 3 3 4 4 2" xfId="13355"/>
    <cellStyle name="Input 3 3 3 4 4 3" xfId="13356"/>
    <cellStyle name="Input 3 3 3 4 4 4" xfId="13357"/>
    <cellStyle name="Input 3 3 3 4 4 5" xfId="13358"/>
    <cellStyle name="Input 3 3 3 4 4 6" xfId="13359"/>
    <cellStyle name="Input 3 3 3 4 5" xfId="13360"/>
    <cellStyle name="Input 3 3 3 4 6" xfId="13361"/>
    <cellStyle name="Input 3 3 3 4 7" xfId="13362"/>
    <cellStyle name="Input 3 3 3 4 8" xfId="13363"/>
    <cellStyle name="Input 3 3 3 4 9" xfId="13364"/>
    <cellStyle name="Input 3 3 3 5" xfId="13365"/>
    <cellStyle name="Input 3 3 3 5 2" xfId="13366"/>
    <cellStyle name="Input 3 3 3 5 2 2" xfId="13367"/>
    <cellStyle name="Input 3 3 3 5 2 3" xfId="13368"/>
    <cellStyle name="Input 3 3 3 5 2 4" xfId="13369"/>
    <cellStyle name="Input 3 3 3 5 2 5" xfId="13370"/>
    <cellStyle name="Input 3 3 3 5 2 6" xfId="13371"/>
    <cellStyle name="Input 3 3 3 5 3" xfId="13372"/>
    <cellStyle name="Input 3 3 3 5 3 2" xfId="13373"/>
    <cellStyle name="Input 3 3 3 5 3 3" xfId="13374"/>
    <cellStyle name="Input 3 3 3 5 3 4" xfId="13375"/>
    <cellStyle name="Input 3 3 3 5 3 5" xfId="13376"/>
    <cellStyle name="Input 3 3 3 5 3 6" xfId="13377"/>
    <cellStyle name="Input 3 3 3 5 4" xfId="13378"/>
    <cellStyle name="Input 3 3 3 5 5" xfId="13379"/>
    <cellStyle name="Input 3 3 3 5 6" xfId="13380"/>
    <cellStyle name="Input 3 3 3 5 7" xfId="13381"/>
    <cellStyle name="Input 3 3 3 5 8" xfId="13382"/>
    <cellStyle name="Input 3 3 3 6" xfId="13383"/>
    <cellStyle name="Input 3 3 3 6 2" xfId="13384"/>
    <cellStyle name="Input 3 3 3 6 3" xfId="13385"/>
    <cellStyle name="Input 3 3 3 6 4" xfId="13386"/>
    <cellStyle name="Input 3 3 3 6 5" xfId="13387"/>
    <cellStyle name="Input 3 3 3 6 6" xfId="13388"/>
    <cellStyle name="Input 3 3 3 7" xfId="13389"/>
    <cellStyle name="Input 3 3 3 7 2" xfId="13390"/>
    <cellStyle name="Input 3 3 3 7 3" xfId="13391"/>
    <cellStyle name="Input 3 3 3 7 4" xfId="13392"/>
    <cellStyle name="Input 3 3 3 7 5" xfId="13393"/>
    <cellStyle name="Input 3 3 3 7 6" xfId="13394"/>
    <cellStyle name="Input 3 3 3 8" xfId="13395"/>
    <cellStyle name="Input 3 3 3 9" xfId="13396"/>
    <cellStyle name="Input 3 3 4" xfId="13397"/>
    <cellStyle name="Input 3 3 4 10" xfId="13398"/>
    <cellStyle name="Input 3 3 4 11" xfId="13399"/>
    <cellStyle name="Input 3 3 4 2" xfId="13400"/>
    <cellStyle name="Input 3 3 4 2 10" xfId="13401"/>
    <cellStyle name="Input 3 3 4 2 2" xfId="13402"/>
    <cellStyle name="Input 3 3 4 2 2 2" xfId="13403"/>
    <cellStyle name="Input 3 3 4 2 2 2 2" xfId="13404"/>
    <cellStyle name="Input 3 3 4 2 2 2 2 2" xfId="13405"/>
    <cellStyle name="Input 3 3 4 2 2 2 2 3" xfId="13406"/>
    <cellStyle name="Input 3 3 4 2 2 2 2 4" xfId="13407"/>
    <cellStyle name="Input 3 3 4 2 2 2 2 5" xfId="13408"/>
    <cellStyle name="Input 3 3 4 2 2 2 2 6" xfId="13409"/>
    <cellStyle name="Input 3 3 4 2 2 2 3" xfId="13410"/>
    <cellStyle name="Input 3 3 4 2 2 2 3 2" xfId="13411"/>
    <cellStyle name="Input 3 3 4 2 2 2 3 3" xfId="13412"/>
    <cellStyle name="Input 3 3 4 2 2 2 3 4" xfId="13413"/>
    <cellStyle name="Input 3 3 4 2 2 2 3 5" xfId="13414"/>
    <cellStyle name="Input 3 3 4 2 2 2 3 6" xfId="13415"/>
    <cellStyle name="Input 3 3 4 2 2 2 4" xfId="13416"/>
    <cellStyle name="Input 3 3 4 2 2 2 5" xfId="13417"/>
    <cellStyle name="Input 3 3 4 2 2 2 6" xfId="13418"/>
    <cellStyle name="Input 3 3 4 2 2 2 7" xfId="13419"/>
    <cellStyle name="Input 3 3 4 2 2 2 8" xfId="13420"/>
    <cellStyle name="Input 3 3 4 2 2 3" xfId="13421"/>
    <cellStyle name="Input 3 3 4 2 2 3 2" xfId="13422"/>
    <cellStyle name="Input 3 3 4 2 2 3 3" xfId="13423"/>
    <cellStyle name="Input 3 3 4 2 2 3 4" xfId="13424"/>
    <cellStyle name="Input 3 3 4 2 2 3 5" xfId="13425"/>
    <cellStyle name="Input 3 3 4 2 2 3 6" xfId="13426"/>
    <cellStyle name="Input 3 3 4 2 2 4" xfId="13427"/>
    <cellStyle name="Input 3 3 4 2 2 4 2" xfId="13428"/>
    <cellStyle name="Input 3 3 4 2 2 4 3" xfId="13429"/>
    <cellStyle name="Input 3 3 4 2 2 4 4" xfId="13430"/>
    <cellStyle name="Input 3 3 4 2 2 4 5" xfId="13431"/>
    <cellStyle name="Input 3 3 4 2 2 4 6" xfId="13432"/>
    <cellStyle name="Input 3 3 4 2 2 5" xfId="13433"/>
    <cellStyle name="Input 3 3 4 2 2 6" xfId="13434"/>
    <cellStyle name="Input 3 3 4 2 2 7" xfId="13435"/>
    <cellStyle name="Input 3 3 4 2 2 8" xfId="13436"/>
    <cellStyle name="Input 3 3 4 2 2 9" xfId="13437"/>
    <cellStyle name="Input 3 3 4 2 3" xfId="13438"/>
    <cellStyle name="Input 3 3 4 2 3 2" xfId="13439"/>
    <cellStyle name="Input 3 3 4 2 3 2 2" xfId="13440"/>
    <cellStyle name="Input 3 3 4 2 3 2 3" xfId="13441"/>
    <cellStyle name="Input 3 3 4 2 3 2 4" xfId="13442"/>
    <cellStyle name="Input 3 3 4 2 3 2 5" xfId="13443"/>
    <cellStyle name="Input 3 3 4 2 3 2 6" xfId="13444"/>
    <cellStyle name="Input 3 3 4 2 3 3" xfId="13445"/>
    <cellStyle name="Input 3 3 4 2 3 3 2" xfId="13446"/>
    <cellStyle name="Input 3 3 4 2 3 3 3" xfId="13447"/>
    <cellStyle name="Input 3 3 4 2 3 3 4" xfId="13448"/>
    <cellStyle name="Input 3 3 4 2 3 3 5" xfId="13449"/>
    <cellStyle name="Input 3 3 4 2 3 3 6" xfId="13450"/>
    <cellStyle name="Input 3 3 4 2 3 4" xfId="13451"/>
    <cellStyle name="Input 3 3 4 2 3 5" xfId="13452"/>
    <cellStyle name="Input 3 3 4 2 3 6" xfId="13453"/>
    <cellStyle name="Input 3 3 4 2 3 7" xfId="13454"/>
    <cellStyle name="Input 3 3 4 2 3 8" xfId="13455"/>
    <cellStyle name="Input 3 3 4 2 4" xfId="13456"/>
    <cellStyle name="Input 3 3 4 2 4 2" xfId="13457"/>
    <cellStyle name="Input 3 3 4 2 4 3" xfId="13458"/>
    <cellStyle name="Input 3 3 4 2 4 4" xfId="13459"/>
    <cellStyle name="Input 3 3 4 2 4 5" xfId="13460"/>
    <cellStyle name="Input 3 3 4 2 4 6" xfId="13461"/>
    <cellStyle name="Input 3 3 4 2 5" xfId="13462"/>
    <cellStyle name="Input 3 3 4 2 5 2" xfId="13463"/>
    <cellStyle name="Input 3 3 4 2 5 3" xfId="13464"/>
    <cellStyle name="Input 3 3 4 2 5 4" xfId="13465"/>
    <cellStyle name="Input 3 3 4 2 5 5" xfId="13466"/>
    <cellStyle name="Input 3 3 4 2 5 6" xfId="13467"/>
    <cellStyle name="Input 3 3 4 2 6" xfId="13468"/>
    <cellStyle name="Input 3 3 4 2 7" xfId="13469"/>
    <cellStyle name="Input 3 3 4 2 8" xfId="13470"/>
    <cellStyle name="Input 3 3 4 2 9" xfId="13471"/>
    <cellStyle name="Input 3 3 4 3" xfId="13472"/>
    <cellStyle name="Input 3 3 4 3 2" xfId="13473"/>
    <cellStyle name="Input 3 3 4 3 2 2" xfId="13474"/>
    <cellStyle name="Input 3 3 4 3 2 2 2" xfId="13475"/>
    <cellStyle name="Input 3 3 4 3 2 2 3" xfId="13476"/>
    <cellStyle name="Input 3 3 4 3 2 2 4" xfId="13477"/>
    <cellStyle name="Input 3 3 4 3 2 2 5" xfId="13478"/>
    <cellStyle name="Input 3 3 4 3 2 2 6" xfId="13479"/>
    <cellStyle name="Input 3 3 4 3 2 3" xfId="13480"/>
    <cellStyle name="Input 3 3 4 3 2 3 2" xfId="13481"/>
    <cellStyle name="Input 3 3 4 3 2 3 3" xfId="13482"/>
    <cellStyle name="Input 3 3 4 3 2 3 4" xfId="13483"/>
    <cellStyle name="Input 3 3 4 3 2 3 5" xfId="13484"/>
    <cellStyle name="Input 3 3 4 3 2 3 6" xfId="13485"/>
    <cellStyle name="Input 3 3 4 3 2 4" xfId="13486"/>
    <cellStyle name="Input 3 3 4 3 2 5" xfId="13487"/>
    <cellStyle name="Input 3 3 4 3 2 6" xfId="13488"/>
    <cellStyle name="Input 3 3 4 3 2 7" xfId="13489"/>
    <cellStyle name="Input 3 3 4 3 2 8" xfId="13490"/>
    <cellStyle name="Input 3 3 4 3 3" xfId="13491"/>
    <cellStyle name="Input 3 3 4 3 3 2" xfId="13492"/>
    <cellStyle name="Input 3 3 4 3 3 3" xfId="13493"/>
    <cellStyle name="Input 3 3 4 3 3 4" xfId="13494"/>
    <cellStyle name="Input 3 3 4 3 3 5" xfId="13495"/>
    <cellStyle name="Input 3 3 4 3 3 6" xfId="13496"/>
    <cellStyle name="Input 3 3 4 3 4" xfId="13497"/>
    <cellStyle name="Input 3 3 4 3 4 2" xfId="13498"/>
    <cellStyle name="Input 3 3 4 3 4 3" xfId="13499"/>
    <cellStyle name="Input 3 3 4 3 4 4" xfId="13500"/>
    <cellStyle name="Input 3 3 4 3 4 5" xfId="13501"/>
    <cellStyle name="Input 3 3 4 3 4 6" xfId="13502"/>
    <cellStyle name="Input 3 3 4 3 5" xfId="13503"/>
    <cellStyle name="Input 3 3 4 3 6" xfId="13504"/>
    <cellStyle name="Input 3 3 4 3 7" xfId="13505"/>
    <cellStyle name="Input 3 3 4 3 8" xfId="13506"/>
    <cellStyle name="Input 3 3 4 3 9" xfId="13507"/>
    <cellStyle name="Input 3 3 4 4" xfId="13508"/>
    <cellStyle name="Input 3 3 4 4 2" xfId="13509"/>
    <cellStyle name="Input 3 3 4 4 2 2" xfId="13510"/>
    <cellStyle name="Input 3 3 4 4 2 3" xfId="13511"/>
    <cellStyle name="Input 3 3 4 4 2 4" xfId="13512"/>
    <cellStyle name="Input 3 3 4 4 2 5" xfId="13513"/>
    <cellStyle name="Input 3 3 4 4 2 6" xfId="13514"/>
    <cellStyle name="Input 3 3 4 4 3" xfId="13515"/>
    <cellStyle name="Input 3 3 4 4 3 2" xfId="13516"/>
    <cellStyle name="Input 3 3 4 4 3 3" xfId="13517"/>
    <cellStyle name="Input 3 3 4 4 3 4" xfId="13518"/>
    <cellStyle name="Input 3 3 4 4 3 5" xfId="13519"/>
    <cellStyle name="Input 3 3 4 4 3 6" xfId="13520"/>
    <cellStyle name="Input 3 3 4 4 4" xfId="13521"/>
    <cellStyle name="Input 3 3 4 4 5" xfId="13522"/>
    <cellStyle name="Input 3 3 4 4 6" xfId="13523"/>
    <cellStyle name="Input 3 3 4 4 7" xfId="13524"/>
    <cellStyle name="Input 3 3 4 4 8" xfId="13525"/>
    <cellStyle name="Input 3 3 4 5" xfId="13526"/>
    <cellStyle name="Input 3 3 4 5 2" xfId="13527"/>
    <cellStyle name="Input 3 3 4 5 3" xfId="13528"/>
    <cellStyle name="Input 3 3 4 5 4" xfId="13529"/>
    <cellStyle name="Input 3 3 4 5 5" xfId="13530"/>
    <cellStyle name="Input 3 3 4 5 6" xfId="13531"/>
    <cellStyle name="Input 3 3 4 6" xfId="13532"/>
    <cellStyle name="Input 3 3 4 6 2" xfId="13533"/>
    <cellStyle name="Input 3 3 4 6 3" xfId="13534"/>
    <cellStyle name="Input 3 3 4 6 4" xfId="13535"/>
    <cellStyle name="Input 3 3 4 6 5" xfId="13536"/>
    <cellStyle name="Input 3 3 4 6 6" xfId="13537"/>
    <cellStyle name="Input 3 3 4 7" xfId="13538"/>
    <cellStyle name="Input 3 3 4 8" xfId="13539"/>
    <cellStyle name="Input 3 3 4 9" xfId="13540"/>
    <cellStyle name="Input 3 3 5" xfId="13541"/>
    <cellStyle name="Input 3 3 5 10" xfId="13542"/>
    <cellStyle name="Input 3 3 5 2" xfId="13543"/>
    <cellStyle name="Input 3 3 5 2 2" xfId="13544"/>
    <cellStyle name="Input 3 3 5 2 2 2" xfId="13545"/>
    <cellStyle name="Input 3 3 5 2 2 2 2" xfId="13546"/>
    <cellStyle name="Input 3 3 5 2 2 2 3" xfId="13547"/>
    <cellStyle name="Input 3 3 5 2 2 2 4" xfId="13548"/>
    <cellStyle name="Input 3 3 5 2 2 2 5" xfId="13549"/>
    <cellStyle name="Input 3 3 5 2 2 2 6" xfId="13550"/>
    <cellStyle name="Input 3 3 5 2 2 3" xfId="13551"/>
    <cellStyle name="Input 3 3 5 2 2 3 2" xfId="13552"/>
    <cellStyle name="Input 3 3 5 2 2 3 3" xfId="13553"/>
    <cellStyle name="Input 3 3 5 2 2 3 4" xfId="13554"/>
    <cellStyle name="Input 3 3 5 2 2 3 5" xfId="13555"/>
    <cellStyle name="Input 3 3 5 2 2 3 6" xfId="13556"/>
    <cellStyle name="Input 3 3 5 2 2 4" xfId="13557"/>
    <cellStyle name="Input 3 3 5 2 2 5" xfId="13558"/>
    <cellStyle name="Input 3 3 5 2 2 6" xfId="13559"/>
    <cellStyle name="Input 3 3 5 2 2 7" xfId="13560"/>
    <cellStyle name="Input 3 3 5 2 2 8" xfId="13561"/>
    <cellStyle name="Input 3 3 5 2 3" xfId="13562"/>
    <cellStyle name="Input 3 3 5 2 3 2" xfId="13563"/>
    <cellStyle name="Input 3 3 5 2 3 3" xfId="13564"/>
    <cellStyle name="Input 3 3 5 2 3 4" xfId="13565"/>
    <cellStyle name="Input 3 3 5 2 3 5" xfId="13566"/>
    <cellStyle name="Input 3 3 5 2 3 6" xfId="13567"/>
    <cellStyle name="Input 3 3 5 2 4" xfId="13568"/>
    <cellStyle name="Input 3 3 5 2 4 2" xfId="13569"/>
    <cellStyle name="Input 3 3 5 2 4 3" xfId="13570"/>
    <cellStyle name="Input 3 3 5 2 4 4" xfId="13571"/>
    <cellStyle name="Input 3 3 5 2 4 5" xfId="13572"/>
    <cellStyle name="Input 3 3 5 2 4 6" xfId="13573"/>
    <cellStyle name="Input 3 3 5 2 5" xfId="13574"/>
    <cellStyle name="Input 3 3 5 2 6" xfId="13575"/>
    <cellStyle name="Input 3 3 5 2 7" xfId="13576"/>
    <cellStyle name="Input 3 3 5 2 8" xfId="13577"/>
    <cellStyle name="Input 3 3 5 2 9" xfId="13578"/>
    <cellStyle name="Input 3 3 5 3" xfId="13579"/>
    <cellStyle name="Input 3 3 5 3 2" xfId="13580"/>
    <cellStyle name="Input 3 3 5 3 2 2" xfId="13581"/>
    <cellStyle name="Input 3 3 5 3 2 3" xfId="13582"/>
    <cellStyle name="Input 3 3 5 3 2 4" xfId="13583"/>
    <cellStyle name="Input 3 3 5 3 2 5" xfId="13584"/>
    <cellStyle name="Input 3 3 5 3 2 6" xfId="13585"/>
    <cellStyle name="Input 3 3 5 3 3" xfId="13586"/>
    <cellStyle name="Input 3 3 5 3 3 2" xfId="13587"/>
    <cellStyle name="Input 3 3 5 3 3 3" xfId="13588"/>
    <cellStyle name="Input 3 3 5 3 3 4" xfId="13589"/>
    <cellStyle name="Input 3 3 5 3 3 5" xfId="13590"/>
    <cellStyle name="Input 3 3 5 3 3 6" xfId="13591"/>
    <cellStyle name="Input 3 3 5 3 4" xfId="13592"/>
    <cellStyle name="Input 3 3 5 3 5" xfId="13593"/>
    <cellStyle name="Input 3 3 5 3 6" xfId="13594"/>
    <cellStyle name="Input 3 3 5 3 7" xfId="13595"/>
    <cellStyle name="Input 3 3 5 3 8" xfId="13596"/>
    <cellStyle name="Input 3 3 5 4" xfId="13597"/>
    <cellStyle name="Input 3 3 5 4 2" xfId="13598"/>
    <cellStyle name="Input 3 3 5 4 3" xfId="13599"/>
    <cellStyle name="Input 3 3 5 4 4" xfId="13600"/>
    <cellStyle name="Input 3 3 5 4 5" xfId="13601"/>
    <cellStyle name="Input 3 3 5 4 6" xfId="13602"/>
    <cellStyle name="Input 3 3 5 5" xfId="13603"/>
    <cellStyle name="Input 3 3 5 5 2" xfId="13604"/>
    <cellStyle name="Input 3 3 5 5 3" xfId="13605"/>
    <cellStyle name="Input 3 3 5 5 4" xfId="13606"/>
    <cellStyle name="Input 3 3 5 5 5" xfId="13607"/>
    <cellStyle name="Input 3 3 5 5 6" xfId="13608"/>
    <cellStyle name="Input 3 3 5 6" xfId="13609"/>
    <cellStyle name="Input 3 3 5 7" xfId="13610"/>
    <cellStyle name="Input 3 3 5 8" xfId="13611"/>
    <cellStyle name="Input 3 3 5 9" xfId="13612"/>
    <cellStyle name="Input 3 3 6" xfId="13613"/>
    <cellStyle name="Input 3 3 6 2" xfId="13614"/>
    <cellStyle name="Input 3 3 6 2 2" xfId="13615"/>
    <cellStyle name="Input 3 3 6 2 2 2" xfId="13616"/>
    <cellStyle name="Input 3 3 6 2 2 3" xfId="13617"/>
    <cellStyle name="Input 3 3 6 2 2 4" xfId="13618"/>
    <cellStyle name="Input 3 3 6 2 2 5" xfId="13619"/>
    <cellStyle name="Input 3 3 6 2 2 6" xfId="13620"/>
    <cellStyle name="Input 3 3 6 2 3" xfId="13621"/>
    <cellStyle name="Input 3 3 6 2 3 2" xfId="13622"/>
    <cellStyle name="Input 3 3 6 2 3 3" xfId="13623"/>
    <cellStyle name="Input 3 3 6 2 3 4" xfId="13624"/>
    <cellStyle name="Input 3 3 6 2 3 5" xfId="13625"/>
    <cellStyle name="Input 3 3 6 2 3 6" xfId="13626"/>
    <cellStyle name="Input 3 3 6 2 4" xfId="13627"/>
    <cellStyle name="Input 3 3 6 2 5" xfId="13628"/>
    <cellStyle name="Input 3 3 6 2 6" xfId="13629"/>
    <cellStyle name="Input 3 3 6 2 7" xfId="13630"/>
    <cellStyle name="Input 3 3 6 2 8" xfId="13631"/>
    <cellStyle name="Input 3 3 6 3" xfId="13632"/>
    <cellStyle name="Input 3 3 6 3 2" xfId="13633"/>
    <cellStyle name="Input 3 3 6 3 3" xfId="13634"/>
    <cellStyle name="Input 3 3 6 3 4" xfId="13635"/>
    <cellStyle name="Input 3 3 6 3 5" xfId="13636"/>
    <cellStyle name="Input 3 3 6 3 6" xfId="13637"/>
    <cellStyle name="Input 3 3 6 4" xfId="13638"/>
    <cellStyle name="Input 3 3 6 4 2" xfId="13639"/>
    <cellStyle name="Input 3 3 6 4 3" xfId="13640"/>
    <cellStyle name="Input 3 3 6 4 4" xfId="13641"/>
    <cellStyle name="Input 3 3 6 4 5" xfId="13642"/>
    <cellStyle name="Input 3 3 6 4 6" xfId="13643"/>
    <cellStyle name="Input 3 3 6 5" xfId="13644"/>
    <cellStyle name="Input 3 3 6 6" xfId="13645"/>
    <cellStyle name="Input 3 3 6 7" xfId="13646"/>
    <cellStyle name="Input 3 3 6 8" xfId="13647"/>
    <cellStyle name="Input 3 3 6 9" xfId="13648"/>
    <cellStyle name="Input 3 3 7" xfId="13649"/>
    <cellStyle name="Input 3 3 7 2" xfId="13650"/>
    <cellStyle name="Input 3 3 7 2 2" xfId="13651"/>
    <cellStyle name="Input 3 3 7 2 3" xfId="13652"/>
    <cellStyle name="Input 3 3 7 2 4" xfId="13653"/>
    <cellStyle name="Input 3 3 7 2 5" xfId="13654"/>
    <cellStyle name="Input 3 3 7 2 6" xfId="13655"/>
    <cellStyle name="Input 3 3 7 3" xfId="13656"/>
    <cellStyle name="Input 3 3 7 3 2" xfId="13657"/>
    <cellStyle name="Input 3 3 7 3 3" xfId="13658"/>
    <cellStyle name="Input 3 3 7 3 4" xfId="13659"/>
    <cellStyle name="Input 3 3 7 3 5" xfId="13660"/>
    <cellStyle name="Input 3 3 7 3 6" xfId="13661"/>
    <cellStyle name="Input 3 3 7 4" xfId="13662"/>
    <cellStyle name="Input 3 3 7 5" xfId="13663"/>
    <cellStyle name="Input 3 3 7 6" xfId="13664"/>
    <cellStyle name="Input 3 3 7 7" xfId="13665"/>
    <cellStyle name="Input 3 3 7 8" xfId="13666"/>
    <cellStyle name="Input 3 3 8" xfId="13667"/>
    <cellStyle name="Input 3 3 8 2" xfId="13668"/>
    <cellStyle name="Input 3 3 8 3" xfId="13669"/>
    <cellStyle name="Input 3 3 8 4" xfId="13670"/>
    <cellStyle name="Input 3 3 8 5" xfId="13671"/>
    <cellStyle name="Input 3 3 8 6" xfId="13672"/>
    <cellStyle name="Input 3 3 9" xfId="13673"/>
    <cellStyle name="Input 3 3 9 2" xfId="13674"/>
    <cellStyle name="Input 3 3 9 3" xfId="13675"/>
    <cellStyle name="Input 3 3 9 4" xfId="13676"/>
    <cellStyle name="Input 3 3 9 5" xfId="13677"/>
    <cellStyle name="Input 3 3 9 6" xfId="13678"/>
    <cellStyle name="Input 3 4" xfId="13679"/>
    <cellStyle name="Input 3 4 10" xfId="13680"/>
    <cellStyle name="Input 3 4 2" xfId="13681"/>
    <cellStyle name="Input 3 4 2 2" xfId="13682"/>
    <cellStyle name="Input 3 4 2 2 2" xfId="13683"/>
    <cellStyle name="Input 3 4 2 2 2 2" xfId="13684"/>
    <cellStyle name="Input 3 4 2 2 2 3" xfId="13685"/>
    <cellStyle name="Input 3 4 2 2 2 4" xfId="13686"/>
    <cellStyle name="Input 3 4 2 2 2 5" xfId="13687"/>
    <cellStyle name="Input 3 4 2 2 2 6" xfId="13688"/>
    <cellStyle name="Input 3 4 2 2 3" xfId="13689"/>
    <cellStyle name="Input 3 4 2 2 3 2" xfId="13690"/>
    <cellStyle name="Input 3 4 2 2 3 3" xfId="13691"/>
    <cellStyle name="Input 3 4 2 2 3 4" xfId="13692"/>
    <cellStyle name="Input 3 4 2 2 3 5" xfId="13693"/>
    <cellStyle name="Input 3 4 2 2 3 6" xfId="13694"/>
    <cellStyle name="Input 3 4 2 2 4" xfId="13695"/>
    <cellStyle name="Input 3 4 2 2 5" xfId="13696"/>
    <cellStyle name="Input 3 4 2 2 6" xfId="13697"/>
    <cellStyle name="Input 3 4 2 2 7" xfId="13698"/>
    <cellStyle name="Input 3 4 2 2 8" xfId="13699"/>
    <cellStyle name="Input 3 4 2 3" xfId="13700"/>
    <cellStyle name="Input 3 4 2 3 2" xfId="13701"/>
    <cellStyle name="Input 3 4 2 3 3" xfId="13702"/>
    <cellStyle name="Input 3 4 2 3 4" xfId="13703"/>
    <cellStyle name="Input 3 4 2 3 5" xfId="13704"/>
    <cellStyle name="Input 3 4 2 3 6" xfId="13705"/>
    <cellStyle name="Input 3 4 2 4" xfId="13706"/>
    <cellStyle name="Input 3 4 2 4 2" xfId="13707"/>
    <cellStyle name="Input 3 4 2 4 3" xfId="13708"/>
    <cellStyle name="Input 3 4 2 4 4" xfId="13709"/>
    <cellStyle name="Input 3 4 2 4 5" xfId="13710"/>
    <cellStyle name="Input 3 4 2 4 6" xfId="13711"/>
    <cellStyle name="Input 3 4 2 5" xfId="13712"/>
    <cellStyle name="Input 3 4 2 6" xfId="13713"/>
    <cellStyle name="Input 3 4 2 7" xfId="13714"/>
    <cellStyle name="Input 3 4 2 8" xfId="13715"/>
    <cellStyle name="Input 3 4 2 9" xfId="13716"/>
    <cellStyle name="Input 3 4 3" xfId="13717"/>
    <cellStyle name="Input 3 4 3 2" xfId="13718"/>
    <cellStyle name="Input 3 4 3 2 2" xfId="13719"/>
    <cellStyle name="Input 3 4 3 2 3" xfId="13720"/>
    <cellStyle name="Input 3 4 3 2 4" xfId="13721"/>
    <cellStyle name="Input 3 4 3 2 5" xfId="13722"/>
    <cellStyle name="Input 3 4 3 2 6" xfId="13723"/>
    <cellStyle name="Input 3 4 3 3" xfId="13724"/>
    <cellStyle name="Input 3 4 3 3 2" xfId="13725"/>
    <cellStyle name="Input 3 4 3 3 3" xfId="13726"/>
    <cellStyle name="Input 3 4 3 3 4" xfId="13727"/>
    <cellStyle name="Input 3 4 3 3 5" xfId="13728"/>
    <cellStyle name="Input 3 4 3 3 6" xfId="13729"/>
    <cellStyle name="Input 3 4 3 4" xfId="13730"/>
    <cellStyle name="Input 3 4 3 5" xfId="13731"/>
    <cellStyle name="Input 3 4 3 6" xfId="13732"/>
    <cellStyle name="Input 3 4 3 7" xfId="13733"/>
    <cellStyle name="Input 3 4 3 8" xfId="13734"/>
    <cellStyle name="Input 3 4 4" xfId="13735"/>
    <cellStyle name="Input 3 4 4 2" xfId="13736"/>
    <cellStyle name="Input 3 4 4 3" xfId="13737"/>
    <cellStyle name="Input 3 4 4 4" xfId="13738"/>
    <cellStyle name="Input 3 4 4 5" xfId="13739"/>
    <cellStyle name="Input 3 4 4 6" xfId="13740"/>
    <cellStyle name="Input 3 4 5" xfId="13741"/>
    <cellStyle name="Input 3 4 5 2" xfId="13742"/>
    <cellStyle name="Input 3 4 5 3" xfId="13743"/>
    <cellStyle name="Input 3 4 5 4" xfId="13744"/>
    <cellStyle name="Input 3 4 5 5" xfId="13745"/>
    <cellStyle name="Input 3 4 5 6" xfId="13746"/>
    <cellStyle name="Input 3 4 6" xfId="13747"/>
    <cellStyle name="Input 3 4 7" xfId="13748"/>
    <cellStyle name="Input 3 4 8" xfId="13749"/>
    <cellStyle name="Input 3 4 9" xfId="13750"/>
    <cellStyle name="Input 3 5" xfId="13751"/>
    <cellStyle name="Input 3 5 2" xfId="13752"/>
    <cellStyle name="Input 3 5 2 2" xfId="13753"/>
    <cellStyle name="Input 3 5 2 2 2" xfId="13754"/>
    <cellStyle name="Input 3 5 2 2 3" xfId="13755"/>
    <cellStyle name="Input 3 5 2 2 4" xfId="13756"/>
    <cellStyle name="Input 3 5 2 2 5" xfId="13757"/>
    <cellStyle name="Input 3 5 2 2 6" xfId="13758"/>
    <cellStyle name="Input 3 5 2 3" xfId="13759"/>
    <cellStyle name="Input 3 5 2 3 2" xfId="13760"/>
    <cellStyle name="Input 3 5 2 3 3" xfId="13761"/>
    <cellStyle name="Input 3 5 2 3 4" xfId="13762"/>
    <cellStyle name="Input 3 5 2 3 5" xfId="13763"/>
    <cellStyle name="Input 3 5 2 3 6" xfId="13764"/>
    <cellStyle name="Input 3 5 2 4" xfId="13765"/>
    <cellStyle name="Input 3 5 2 5" xfId="13766"/>
    <cellStyle name="Input 3 5 2 6" xfId="13767"/>
    <cellStyle name="Input 3 5 2 7" xfId="13768"/>
    <cellStyle name="Input 3 5 2 8" xfId="13769"/>
    <cellStyle name="Input 3 5 3" xfId="13770"/>
    <cellStyle name="Input 3 5 3 2" xfId="13771"/>
    <cellStyle name="Input 3 5 3 3" xfId="13772"/>
    <cellStyle name="Input 3 5 3 4" xfId="13773"/>
    <cellStyle name="Input 3 5 3 5" xfId="13774"/>
    <cellStyle name="Input 3 5 3 6" xfId="13775"/>
    <cellStyle name="Input 3 5 4" xfId="13776"/>
    <cellStyle name="Input 3 5 4 2" xfId="13777"/>
    <cellStyle name="Input 3 5 4 3" xfId="13778"/>
    <cellStyle name="Input 3 5 4 4" xfId="13779"/>
    <cellStyle name="Input 3 5 4 5" xfId="13780"/>
    <cellStyle name="Input 3 5 4 6" xfId="13781"/>
    <cellStyle name="Input 3 5 5" xfId="13782"/>
    <cellStyle name="Input 3 5 6" xfId="13783"/>
    <cellStyle name="Input 3 5 7" xfId="13784"/>
    <cellStyle name="Input 3 5 8" xfId="13785"/>
    <cellStyle name="Input 3 5 9" xfId="13786"/>
    <cellStyle name="Input 3 6" xfId="13787"/>
    <cellStyle name="Input 3 6 2" xfId="13788"/>
    <cellStyle name="Input 3 6 3" xfId="13789"/>
    <cellStyle name="Input 3 6 4" xfId="13790"/>
    <cellStyle name="Input 3 6 5" xfId="13791"/>
    <cellStyle name="Input 3 6 6" xfId="13792"/>
    <cellStyle name="Input 4" xfId="13793"/>
    <cellStyle name="Input 4 10" xfId="13794"/>
    <cellStyle name="Input 4 11" xfId="13795"/>
    <cellStyle name="Input 4 12" xfId="13796"/>
    <cellStyle name="Input 4 13" xfId="13797"/>
    <cellStyle name="Input 4 14" xfId="13798"/>
    <cellStyle name="Input 4 2" xfId="13799"/>
    <cellStyle name="Input 4 2 10" xfId="13800"/>
    <cellStyle name="Input 4 2 11" xfId="13801"/>
    <cellStyle name="Input 4 2 12" xfId="13802"/>
    <cellStyle name="Input 4 2 13" xfId="13803"/>
    <cellStyle name="Input 4 2 2" xfId="13804"/>
    <cellStyle name="Input 4 2 2 10" xfId="13805"/>
    <cellStyle name="Input 4 2 2 11" xfId="13806"/>
    <cellStyle name="Input 4 2 2 12" xfId="13807"/>
    <cellStyle name="Input 4 2 2 2" xfId="13808"/>
    <cellStyle name="Input 4 2 2 2 10" xfId="13809"/>
    <cellStyle name="Input 4 2 2 2 11" xfId="13810"/>
    <cellStyle name="Input 4 2 2 2 2" xfId="13811"/>
    <cellStyle name="Input 4 2 2 2 2 10" xfId="13812"/>
    <cellStyle name="Input 4 2 2 2 2 2" xfId="13813"/>
    <cellStyle name="Input 4 2 2 2 2 2 2" xfId="13814"/>
    <cellStyle name="Input 4 2 2 2 2 2 2 2" xfId="13815"/>
    <cellStyle name="Input 4 2 2 2 2 2 2 2 2" xfId="13816"/>
    <cellStyle name="Input 4 2 2 2 2 2 2 2 3" xfId="13817"/>
    <cellStyle name="Input 4 2 2 2 2 2 2 2 4" xfId="13818"/>
    <cellStyle name="Input 4 2 2 2 2 2 2 2 5" xfId="13819"/>
    <cellStyle name="Input 4 2 2 2 2 2 2 2 6" xfId="13820"/>
    <cellStyle name="Input 4 2 2 2 2 2 2 3" xfId="13821"/>
    <cellStyle name="Input 4 2 2 2 2 2 2 3 2" xfId="13822"/>
    <cellStyle name="Input 4 2 2 2 2 2 2 3 3" xfId="13823"/>
    <cellStyle name="Input 4 2 2 2 2 2 2 3 4" xfId="13824"/>
    <cellStyle name="Input 4 2 2 2 2 2 2 3 5" xfId="13825"/>
    <cellStyle name="Input 4 2 2 2 2 2 2 3 6" xfId="13826"/>
    <cellStyle name="Input 4 2 2 2 2 2 2 4" xfId="13827"/>
    <cellStyle name="Input 4 2 2 2 2 2 2 5" xfId="13828"/>
    <cellStyle name="Input 4 2 2 2 2 2 2 6" xfId="13829"/>
    <cellStyle name="Input 4 2 2 2 2 2 2 7" xfId="13830"/>
    <cellStyle name="Input 4 2 2 2 2 2 2 8" xfId="13831"/>
    <cellStyle name="Input 4 2 2 2 2 2 3" xfId="13832"/>
    <cellStyle name="Input 4 2 2 2 2 2 3 2" xfId="13833"/>
    <cellStyle name="Input 4 2 2 2 2 2 3 3" xfId="13834"/>
    <cellStyle name="Input 4 2 2 2 2 2 3 4" xfId="13835"/>
    <cellStyle name="Input 4 2 2 2 2 2 3 5" xfId="13836"/>
    <cellStyle name="Input 4 2 2 2 2 2 3 6" xfId="13837"/>
    <cellStyle name="Input 4 2 2 2 2 2 4" xfId="13838"/>
    <cellStyle name="Input 4 2 2 2 2 2 4 2" xfId="13839"/>
    <cellStyle name="Input 4 2 2 2 2 2 4 3" xfId="13840"/>
    <cellStyle name="Input 4 2 2 2 2 2 4 4" xfId="13841"/>
    <cellStyle name="Input 4 2 2 2 2 2 4 5" xfId="13842"/>
    <cellStyle name="Input 4 2 2 2 2 2 4 6" xfId="13843"/>
    <cellStyle name="Input 4 2 2 2 2 2 5" xfId="13844"/>
    <cellStyle name="Input 4 2 2 2 2 2 6" xfId="13845"/>
    <cellStyle name="Input 4 2 2 2 2 2 7" xfId="13846"/>
    <cellStyle name="Input 4 2 2 2 2 2 8" xfId="13847"/>
    <cellStyle name="Input 4 2 2 2 2 2 9" xfId="13848"/>
    <cellStyle name="Input 4 2 2 2 2 3" xfId="13849"/>
    <cellStyle name="Input 4 2 2 2 2 3 2" xfId="13850"/>
    <cellStyle name="Input 4 2 2 2 2 3 2 2" xfId="13851"/>
    <cellStyle name="Input 4 2 2 2 2 3 2 3" xfId="13852"/>
    <cellStyle name="Input 4 2 2 2 2 3 2 4" xfId="13853"/>
    <cellStyle name="Input 4 2 2 2 2 3 2 5" xfId="13854"/>
    <cellStyle name="Input 4 2 2 2 2 3 2 6" xfId="13855"/>
    <cellStyle name="Input 4 2 2 2 2 3 3" xfId="13856"/>
    <cellStyle name="Input 4 2 2 2 2 3 3 2" xfId="13857"/>
    <cellStyle name="Input 4 2 2 2 2 3 3 3" xfId="13858"/>
    <cellStyle name="Input 4 2 2 2 2 3 3 4" xfId="13859"/>
    <cellStyle name="Input 4 2 2 2 2 3 3 5" xfId="13860"/>
    <cellStyle name="Input 4 2 2 2 2 3 3 6" xfId="13861"/>
    <cellStyle name="Input 4 2 2 2 2 3 4" xfId="13862"/>
    <cellStyle name="Input 4 2 2 2 2 3 5" xfId="13863"/>
    <cellStyle name="Input 4 2 2 2 2 3 6" xfId="13864"/>
    <cellStyle name="Input 4 2 2 2 2 3 7" xfId="13865"/>
    <cellStyle name="Input 4 2 2 2 2 3 8" xfId="13866"/>
    <cellStyle name="Input 4 2 2 2 2 4" xfId="13867"/>
    <cellStyle name="Input 4 2 2 2 2 4 2" xfId="13868"/>
    <cellStyle name="Input 4 2 2 2 2 4 3" xfId="13869"/>
    <cellStyle name="Input 4 2 2 2 2 4 4" xfId="13870"/>
    <cellStyle name="Input 4 2 2 2 2 4 5" xfId="13871"/>
    <cellStyle name="Input 4 2 2 2 2 4 6" xfId="13872"/>
    <cellStyle name="Input 4 2 2 2 2 5" xfId="13873"/>
    <cellStyle name="Input 4 2 2 2 2 5 2" xfId="13874"/>
    <cellStyle name="Input 4 2 2 2 2 5 3" xfId="13875"/>
    <cellStyle name="Input 4 2 2 2 2 5 4" xfId="13876"/>
    <cellStyle name="Input 4 2 2 2 2 5 5" xfId="13877"/>
    <cellStyle name="Input 4 2 2 2 2 5 6" xfId="13878"/>
    <cellStyle name="Input 4 2 2 2 2 6" xfId="13879"/>
    <cellStyle name="Input 4 2 2 2 2 7" xfId="13880"/>
    <cellStyle name="Input 4 2 2 2 2 8" xfId="13881"/>
    <cellStyle name="Input 4 2 2 2 2 9" xfId="13882"/>
    <cellStyle name="Input 4 2 2 2 3" xfId="13883"/>
    <cellStyle name="Input 4 2 2 2 3 2" xfId="13884"/>
    <cellStyle name="Input 4 2 2 2 3 2 2" xfId="13885"/>
    <cellStyle name="Input 4 2 2 2 3 2 2 2" xfId="13886"/>
    <cellStyle name="Input 4 2 2 2 3 2 2 3" xfId="13887"/>
    <cellStyle name="Input 4 2 2 2 3 2 2 4" xfId="13888"/>
    <cellStyle name="Input 4 2 2 2 3 2 2 5" xfId="13889"/>
    <cellStyle name="Input 4 2 2 2 3 2 2 6" xfId="13890"/>
    <cellStyle name="Input 4 2 2 2 3 2 3" xfId="13891"/>
    <cellStyle name="Input 4 2 2 2 3 2 3 2" xfId="13892"/>
    <cellStyle name="Input 4 2 2 2 3 2 3 3" xfId="13893"/>
    <cellStyle name="Input 4 2 2 2 3 2 3 4" xfId="13894"/>
    <cellStyle name="Input 4 2 2 2 3 2 3 5" xfId="13895"/>
    <cellStyle name="Input 4 2 2 2 3 2 3 6" xfId="13896"/>
    <cellStyle name="Input 4 2 2 2 3 2 4" xfId="13897"/>
    <cellStyle name="Input 4 2 2 2 3 2 5" xfId="13898"/>
    <cellStyle name="Input 4 2 2 2 3 2 6" xfId="13899"/>
    <cellStyle name="Input 4 2 2 2 3 2 7" xfId="13900"/>
    <cellStyle name="Input 4 2 2 2 3 2 8" xfId="13901"/>
    <cellStyle name="Input 4 2 2 2 3 3" xfId="13902"/>
    <cellStyle name="Input 4 2 2 2 3 3 2" xfId="13903"/>
    <cellStyle name="Input 4 2 2 2 3 3 3" xfId="13904"/>
    <cellStyle name="Input 4 2 2 2 3 3 4" xfId="13905"/>
    <cellStyle name="Input 4 2 2 2 3 3 5" xfId="13906"/>
    <cellStyle name="Input 4 2 2 2 3 3 6" xfId="13907"/>
    <cellStyle name="Input 4 2 2 2 3 4" xfId="13908"/>
    <cellStyle name="Input 4 2 2 2 3 4 2" xfId="13909"/>
    <cellStyle name="Input 4 2 2 2 3 4 3" xfId="13910"/>
    <cellStyle name="Input 4 2 2 2 3 4 4" xfId="13911"/>
    <cellStyle name="Input 4 2 2 2 3 4 5" xfId="13912"/>
    <cellStyle name="Input 4 2 2 2 3 4 6" xfId="13913"/>
    <cellStyle name="Input 4 2 2 2 3 5" xfId="13914"/>
    <cellStyle name="Input 4 2 2 2 3 6" xfId="13915"/>
    <cellStyle name="Input 4 2 2 2 3 7" xfId="13916"/>
    <cellStyle name="Input 4 2 2 2 3 8" xfId="13917"/>
    <cellStyle name="Input 4 2 2 2 3 9" xfId="13918"/>
    <cellStyle name="Input 4 2 2 2 4" xfId="13919"/>
    <cellStyle name="Input 4 2 2 2 4 2" xfId="13920"/>
    <cellStyle name="Input 4 2 2 2 4 2 2" xfId="13921"/>
    <cellStyle name="Input 4 2 2 2 4 2 3" xfId="13922"/>
    <cellStyle name="Input 4 2 2 2 4 2 4" xfId="13923"/>
    <cellStyle name="Input 4 2 2 2 4 2 5" xfId="13924"/>
    <cellStyle name="Input 4 2 2 2 4 2 6" xfId="13925"/>
    <cellStyle name="Input 4 2 2 2 4 3" xfId="13926"/>
    <cellStyle name="Input 4 2 2 2 4 3 2" xfId="13927"/>
    <cellStyle name="Input 4 2 2 2 4 3 3" xfId="13928"/>
    <cellStyle name="Input 4 2 2 2 4 3 4" xfId="13929"/>
    <cellStyle name="Input 4 2 2 2 4 3 5" xfId="13930"/>
    <cellStyle name="Input 4 2 2 2 4 3 6" xfId="13931"/>
    <cellStyle name="Input 4 2 2 2 4 4" xfId="13932"/>
    <cellStyle name="Input 4 2 2 2 4 5" xfId="13933"/>
    <cellStyle name="Input 4 2 2 2 4 6" xfId="13934"/>
    <cellStyle name="Input 4 2 2 2 4 7" xfId="13935"/>
    <cellStyle name="Input 4 2 2 2 4 8" xfId="13936"/>
    <cellStyle name="Input 4 2 2 2 5" xfId="13937"/>
    <cellStyle name="Input 4 2 2 2 5 2" xfId="13938"/>
    <cellStyle name="Input 4 2 2 2 5 3" xfId="13939"/>
    <cellStyle name="Input 4 2 2 2 5 4" xfId="13940"/>
    <cellStyle name="Input 4 2 2 2 5 5" xfId="13941"/>
    <cellStyle name="Input 4 2 2 2 5 6" xfId="13942"/>
    <cellStyle name="Input 4 2 2 2 6" xfId="13943"/>
    <cellStyle name="Input 4 2 2 2 6 2" xfId="13944"/>
    <cellStyle name="Input 4 2 2 2 6 3" xfId="13945"/>
    <cellStyle name="Input 4 2 2 2 6 4" xfId="13946"/>
    <cellStyle name="Input 4 2 2 2 6 5" xfId="13947"/>
    <cellStyle name="Input 4 2 2 2 6 6" xfId="13948"/>
    <cellStyle name="Input 4 2 2 2 7" xfId="13949"/>
    <cellStyle name="Input 4 2 2 2 8" xfId="13950"/>
    <cellStyle name="Input 4 2 2 2 9" xfId="13951"/>
    <cellStyle name="Input 4 2 2 3" xfId="13952"/>
    <cellStyle name="Input 4 2 2 3 10" xfId="13953"/>
    <cellStyle name="Input 4 2 2 3 2" xfId="13954"/>
    <cellStyle name="Input 4 2 2 3 2 2" xfId="13955"/>
    <cellStyle name="Input 4 2 2 3 2 2 2" xfId="13956"/>
    <cellStyle name="Input 4 2 2 3 2 2 2 2" xfId="13957"/>
    <cellStyle name="Input 4 2 2 3 2 2 2 3" xfId="13958"/>
    <cellStyle name="Input 4 2 2 3 2 2 2 4" xfId="13959"/>
    <cellStyle name="Input 4 2 2 3 2 2 2 5" xfId="13960"/>
    <cellStyle name="Input 4 2 2 3 2 2 2 6" xfId="13961"/>
    <cellStyle name="Input 4 2 2 3 2 2 3" xfId="13962"/>
    <cellStyle name="Input 4 2 2 3 2 2 3 2" xfId="13963"/>
    <cellStyle name="Input 4 2 2 3 2 2 3 3" xfId="13964"/>
    <cellStyle name="Input 4 2 2 3 2 2 3 4" xfId="13965"/>
    <cellStyle name="Input 4 2 2 3 2 2 3 5" xfId="13966"/>
    <cellStyle name="Input 4 2 2 3 2 2 3 6" xfId="13967"/>
    <cellStyle name="Input 4 2 2 3 2 2 4" xfId="13968"/>
    <cellStyle name="Input 4 2 2 3 2 2 5" xfId="13969"/>
    <cellStyle name="Input 4 2 2 3 2 2 6" xfId="13970"/>
    <cellStyle name="Input 4 2 2 3 2 2 7" xfId="13971"/>
    <cellStyle name="Input 4 2 2 3 2 2 8" xfId="13972"/>
    <cellStyle name="Input 4 2 2 3 2 3" xfId="13973"/>
    <cellStyle name="Input 4 2 2 3 2 3 2" xfId="13974"/>
    <cellStyle name="Input 4 2 2 3 2 3 3" xfId="13975"/>
    <cellStyle name="Input 4 2 2 3 2 3 4" xfId="13976"/>
    <cellStyle name="Input 4 2 2 3 2 3 5" xfId="13977"/>
    <cellStyle name="Input 4 2 2 3 2 3 6" xfId="13978"/>
    <cellStyle name="Input 4 2 2 3 2 4" xfId="13979"/>
    <cellStyle name="Input 4 2 2 3 2 4 2" xfId="13980"/>
    <cellStyle name="Input 4 2 2 3 2 4 3" xfId="13981"/>
    <cellStyle name="Input 4 2 2 3 2 4 4" xfId="13982"/>
    <cellStyle name="Input 4 2 2 3 2 4 5" xfId="13983"/>
    <cellStyle name="Input 4 2 2 3 2 4 6" xfId="13984"/>
    <cellStyle name="Input 4 2 2 3 2 5" xfId="13985"/>
    <cellStyle name="Input 4 2 2 3 2 6" xfId="13986"/>
    <cellStyle name="Input 4 2 2 3 2 7" xfId="13987"/>
    <cellStyle name="Input 4 2 2 3 2 8" xfId="13988"/>
    <cellStyle name="Input 4 2 2 3 2 9" xfId="13989"/>
    <cellStyle name="Input 4 2 2 3 3" xfId="13990"/>
    <cellStyle name="Input 4 2 2 3 3 2" xfId="13991"/>
    <cellStyle name="Input 4 2 2 3 3 2 2" xfId="13992"/>
    <cellStyle name="Input 4 2 2 3 3 2 3" xfId="13993"/>
    <cellStyle name="Input 4 2 2 3 3 2 4" xfId="13994"/>
    <cellStyle name="Input 4 2 2 3 3 2 5" xfId="13995"/>
    <cellStyle name="Input 4 2 2 3 3 2 6" xfId="13996"/>
    <cellStyle name="Input 4 2 2 3 3 3" xfId="13997"/>
    <cellStyle name="Input 4 2 2 3 3 3 2" xfId="13998"/>
    <cellStyle name="Input 4 2 2 3 3 3 3" xfId="13999"/>
    <cellStyle name="Input 4 2 2 3 3 3 4" xfId="14000"/>
    <cellStyle name="Input 4 2 2 3 3 3 5" xfId="14001"/>
    <cellStyle name="Input 4 2 2 3 3 3 6" xfId="14002"/>
    <cellStyle name="Input 4 2 2 3 3 4" xfId="14003"/>
    <cellStyle name="Input 4 2 2 3 3 5" xfId="14004"/>
    <cellStyle name="Input 4 2 2 3 3 6" xfId="14005"/>
    <cellStyle name="Input 4 2 2 3 3 7" xfId="14006"/>
    <cellStyle name="Input 4 2 2 3 3 8" xfId="14007"/>
    <cellStyle name="Input 4 2 2 3 4" xfId="14008"/>
    <cellStyle name="Input 4 2 2 3 4 2" xfId="14009"/>
    <cellStyle name="Input 4 2 2 3 4 3" xfId="14010"/>
    <cellStyle name="Input 4 2 2 3 4 4" xfId="14011"/>
    <cellStyle name="Input 4 2 2 3 4 5" xfId="14012"/>
    <cellStyle name="Input 4 2 2 3 4 6" xfId="14013"/>
    <cellStyle name="Input 4 2 2 3 5" xfId="14014"/>
    <cellStyle name="Input 4 2 2 3 5 2" xfId="14015"/>
    <cellStyle name="Input 4 2 2 3 5 3" xfId="14016"/>
    <cellStyle name="Input 4 2 2 3 5 4" xfId="14017"/>
    <cellStyle name="Input 4 2 2 3 5 5" xfId="14018"/>
    <cellStyle name="Input 4 2 2 3 5 6" xfId="14019"/>
    <cellStyle name="Input 4 2 2 3 6" xfId="14020"/>
    <cellStyle name="Input 4 2 2 3 7" xfId="14021"/>
    <cellStyle name="Input 4 2 2 3 8" xfId="14022"/>
    <cellStyle name="Input 4 2 2 3 9" xfId="14023"/>
    <cellStyle name="Input 4 2 2 4" xfId="14024"/>
    <cellStyle name="Input 4 2 2 4 2" xfId="14025"/>
    <cellStyle name="Input 4 2 2 4 2 2" xfId="14026"/>
    <cellStyle name="Input 4 2 2 4 2 2 2" xfId="14027"/>
    <cellStyle name="Input 4 2 2 4 2 2 3" xfId="14028"/>
    <cellStyle name="Input 4 2 2 4 2 2 4" xfId="14029"/>
    <cellStyle name="Input 4 2 2 4 2 2 5" xfId="14030"/>
    <cellStyle name="Input 4 2 2 4 2 2 6" xfId="14031"/>
    <cellStyle name="Input 4 2 2 4 2 3" xfId="14032"/>
    <cellStyle name="Input 4 2 2 4 2 3 2" xfId="14033"/>
    <cellStyle name="Input 4 2 2 4 2 3 3" xfId="14034"/>
    <cellStyle name="Input 4 2 2 4 2 3 4" xfId="14035"/>
    <cellStyle name="Input 4 2 2 4 2 3 5" xfId="14036"/>
    <cellStyle name="Input 4 2 2 4 2 3 6" xfId="14037"/>
    <cellStyle name="Input 4 2 2 4 2 4" xfId="14038"/>
    <cellStyle name="Input 4 2 2 4 2 5" xfId="14039"/>
    <cellStyle name="Input 4 2 2 4 2 6" xfId="14040"/>
    <cellStyle name="Input 4 2 2 4 2 7" xfId="14041"/>
    <cellStyle name="Input 4 2 2 4 2 8" xfId="14042"/>
    <cellStyle name="Input 4 2 2 4 3" xfId="14043"/>
    <cellStyle name="Input 4 2 2 4 3 2" xfId="14044"/>
    <cellStyle name="Input 4 2 2 4 3 3" xfId="14045"/>
    <cellStyle name="Input 4 2 2 4 3 4" xfId="14046"/>
    <cellStyle name="Input 4 2 2 4 3 5" xfId="14047"/>
    <cellStyle name="Input 4 2 2 4 3 6" xfId="14048"/>
    <cellStyle name="Input 4 2 2 4 4" xfId="14049"/>
    <cellStyle name="Input 4 2 2 4 4 2" xfId="14050"/>
    <cellStyle name="Input 4 2 2 4 4 3" xfId="14051"/>
    <cellStyle name="Input 4 2 2 4 4 4" xfId="14052"/>
    <cellStyle name="Input 4 2 2 4 4 5" xfId="14053"/>
    <cellStyle name="Input 4 2 2 4 4 6" xfId="14054"/>
    <cellStyle name="Input 4 2 2 4 5" xfId="14055"/>
    <cellStyle name="Input 4 2 2 4 6" xfId="14056"/>
    <cellStyle name="Input 4 2 2 4 7" xfId="14057"/>
    <cellStyle name="Input 4 2 2 4 8" xfId="14058"/>
    <cellStyle name="Input 4 2 2 4 9" xfId="14059"/>
    <cellStyle name="Input 4 2 2 5" xfId="14060"/>
    <cellStyle name="Input 4 2 2 5 2" xfId="14061"/>
    <cellStyle name="Input 4 2 2 5 2 2" xfId="14062"/>
    <cellStyle name="Input 4 2 2 5 2 3" xfId="14063"/>
    <cellStyle name="Input 4 2 2 5 2 4" xfId="14064"/>
    <cellStyle name="Input 4 2 2 5 2 5" xfId="14065"/>
    <cellStyle name="Input 4 2 2 5 2 6" xfId="14066"/>
    <cellStyle name="Input 4 2 2 5 3" xfId="14067"/>
    <cellStyle name="Input 4 2 2 5 3 2" xfId="14068"/>
    <cellStyle name="Input 4 2 2 5 3 3" xfId="14069"/>
    <cellStyle name="Input 4 2 2 5 3 4" xfId="14070"/>
    <cellStyle name="Input 4 2 2 5 3 5" xfId="14071"/>
    <cellStyle name="Input 4 2 2 5 3 6" xfId="14072"/>
    <cellStyle name="Input 4 2 2 5 4" xfId="14073"/>
    <cellStyle name="Input 4 2 2 5 5" xfId="14074"/>
    <cellStyle name="Input 4 2 2 5 6" xfId="14075"/>
    <cellStyle name="Input 4 2 2 5 7" xfId="14076"/>
    <cellStyle name="Input 4 2 2 5 8" xfId="14077"/>
    <cellStyle name="Input 4 2 2 6" xfId="14078"/>
    <cellStyle name="Input 4 2 2 6 2" xfId="14079"/>
    <cellStyle name="Input 4 2 2 6 3" xfId="14080"/>
    <cellStyle name="Input 4 2 2 6 4" xfId="14081"/>
    <cellStyle name="Input 4 2 2 6 5" xfId="14082"/>
    <cellStyle name="Input 4 2 2 6 6" xfId="14083"/>
    <cellStyle name="Input 4 2 2 7" xfId="14084"/>
    <cellStyle name="Input 4 2 2 7 2" xfId="14085"/>
    <cellStyle name="Input 4 2 2 7 3" xfId="14086"/>
    <cellStyle name="Input 4 2 2 7 4" xfId="14087"/>
    <cellStyle name="Input 4 2 2 7 5" xfId="14088"/>
    <cellStyle name="Input 4 2 2 7 6" xfId="14089"/>
    <cellStyle name="Input 4 2 2 8" xfId="14090"/>
    <cellStyle name="Input 4 2 2 9" xfId="14091"/>
    <cellStyle name="Input 4 2 3" xfId="14092"/>
    <cellStyle name="Input 4 2 3 10" xfId="14093"/>
    <cellStyle name="Input 4 2 3 11" xfId="14094"/>
    <cellStyle name="Input 4 2 3 2" xfId="14095"/>
    <cellStyle name="Input 4 2 3 2 10" xfId="14096"/>
    <cellStyle name="Input 4 2 3 2 2" xfId="14097"/>
    <cellStyle name="Input 4 2 3 2 2 2" xfId="14098"/>
    <cellStyle name="Input 4 2 3 2 2 2 2" xfId="14099"/>
    <cellStyle name="Input 4 2 3 2 2 2 2 2" xfId="14100"/>
    <cellStyle name="Input 4 2 3 2 2 2 2 3" xfId="14101"/>
    <cellStyle name="Input 4 2 3 2 2 2 2 4" xfId="14102"/>
    <cellStyle name="Input 4 2 3 2 2 2 2 5" xfId="14103"/>
    <cellStyle name="Input 4 2 3 2 2 2 2 6" xfId="14104"/>
    <cellStyle name="Input 4 2 3 2 2 2 3" xfId="14105"/>
    <cellStyle name="Input 4 2 3 2 2 2 3 2" xfId="14106"/>
    <cellStyle name="Input 4 2 3 2 2 2 3 3" xfId="14107"/>
    <cellStyle name="Input 4 2 3 2 2 2 3 4" xfId="14108"/>
    <cellStyle name="Input 4 2 3 2 2 2 3 5" xfId="14109"/>
    <cellStyle name="Input 4 2 3 2 2 2 3 6" xfId="14110"/>
    <cellStyle name="Input 4 2 3 2 2 2 4" xfId="14111"/>
    <cellStyle name="Input 4 2 3 2 2 2 5" xfId="14112"/>
    <cellStyle name="Input 4 2 3 2 2 2 6" xfId="14113"/>
    <cellStyle name="Input 4 2 3 2 2 2 7" xfId="14114"/>
    <cellStyle name="Input 4 2 3 2 2 2 8" xfId="14115"/>
    <cellStyle name="Input 4 2 3 2 2 3" xfId="14116"/>
    <cellStyle name="Input 4 2 3 2 2 3 2" xfId="14117"/>
    <cellStyle name="Input 4 2 3 2 2 3 3" xfId="14118"/>
    <cellStyle name="Input 4 2 3 2 2 3 4" xfId="14119"/>
    <cellStyle name="Input 4 2 3 2 2 3 5" xfId="14120"/>
    <cellStyle name="Input 4 2 3 2 2 3 6" xfId="14121"/>
    <cellStyle name="Input 4 2 3 2 2 4" xfId="14122"/>
    <cellStyle name="Input 4 2 3 2 2 4 2" xfId="14123"/>
    <cellStyle name="Input 4 2 3 2 2 4 3" xfId="14124"/>
    <cellStyle name="Input 4 2 3 2 2 4 4" xfId="14125"/>
    <cellStyle name="Input 4 2 3 2 2 4 5" xfId="14126"/>
    <cellStyle name="Input 4 2 3 2 2 4 6" xfId="14127"/>
    <cellStyle name="Input 4 2 3 2 2 5" xfId="14128"/>
    <cellStyle name="Input 4 2 3 2 2 6" xfId="14129"/>
    <cellStyle name="Input 4 2 3 2 2 7" xfId="14130"/>
    <cellStyle name="Input 4 2 3 2 2 8" xfId="14131"/>
    <cellStyle name="Input 4 2 3 2 2 9" xfId="14132"/>
    <cellStyle name="Input 4 2 3 2 3" xfId="14133"/>
    <cellStyle name="Input 4 2 3 2 3 2" xfId="14134"/>
    <cellStyle name="Input 4 2 3 2 3 2 2" xfId="14135"/>
    <cellStyle name="Input 4 2 3 2 3 2 3" xfId="14136"/>
    <cellStyle name="Input 4 2 3 2 3 2 4" xfId="14137"/>
    <cellStyle name="Input 4 2 3 2 3 2 5" xfId="14138"/>
    <cellStyle name="Input 4 2 3 2 3 2 6" xfId="14139"/>
    <cellStyle name="Input 4 2 3 2 3 3" xfId="14140"/>
    <cellStyle name="Input 4 2 3 2 3 3 2" xfId="14141"/>
    <cellStyle name="Input 4 2 3 2 3 3 3" xfId="14142"/>
    <cellStyle name="Input 4 2 3 2 3 3 4" xfId="14143"/>
    <cellStyle name="Input 4 2 3 2 3 3 5" xfId="14144"/>
    <cellStyle name="Input 4 2 3 2 3 3 6" xfId="14145"/>
    <cellStyle name="Input 4 2 3 2 3 4" xfId="14146"/>
    <cellStyle name="Input 4 2 3 2 3 5" xfId="14147"/>
    <cellStyle name="Input 4 2 3 2 3 6" xfId="14148"/>
    <cellStyle name="Input 4 2 3 2 3 7" xfId="14149"/>
    <cellStyle name="Input 4 2 3 2 3 8" xfId="14150"/>
    <cellStyle name="Input 4 2 3 2 4" xfId="14151"/>
    <cellStyle name="Input 4 2 3 2 4 2" xfId="14152"/>
    <cellStyle name="Input 4 2 3 2 4 3" xfId="14153"/>
    <cellStyle name="Input 4 2 3 2 4 4" xfId="14154"/>
    <cellStyle name="Input 4 2 3 2 4 5" xfId="14155"/>
    <cellStyle name="Input 4 2 3 2 4 6" xfId="14156"/>
    <cellStyle name="Input 4 2 3 2 5" xfId="14157"/>
    <cellStyle name="Input 4 2 3 2 5 2" xfId="14158"/>
    <cellStyle name="Input 4 2 3 2 5 3" xfId="14159"/>
    <cellStyle name="Input 4 2 3 2 5 4" xfId="14160"/>
    <cellStyle name="Input 4 2 3 2 5 5" xfId="14161"/>
    <cellStyle name="Input 4 2 3 2 5 6" xfId="14162"/>
    <cellStyle name="Input 4 2 3 2 6" xfId="14163"/>
    <cellStyle name="Input 4 2 3 2 7" xfId="14164"/>
    <cellStyle name="Input 4 2 3 2 8" xfId="14165"/>
    <cellStyle name="Input 4 2 3 2 9" xfId="14166"/>
    <cellStyle name="Input 4 2 3 3" xfId="14167"/>
    <cellStyle name="Input 4 2 3 3 2" xfId="14168"/>
    <cellStyle name="Input 4 2 3 3 2 2" xfId="14169"/>
    <cellStyle name="Input 4 2 3 3 2 2 2" xfId="14170"/>
    <cellStyle name="Input 4 2 3 3 2 2 3" xfId="14171"/>
    <cellStyle name="Input 4 2 3 3 2 2 4" xfId="14172"/>
    <cellStyle name="Input 4 2 3 3 2 2 5" xfId="14173"/>
    <cellStyle name="Input 4 2 3 3 2 2 6" xfId="14174"/>
    <cellStyle name="Input 4 2 3 3 2 3" xfId="14175"/>
    <cellStyle name="Input 4 2 3 3 2 3 2" xfId="14176"/>
    <cellStyle name="Input 4 2 3 3 2 3 3" xfId="14177"/>
    <cellStyle name="Input 4 2 3 3 2 3 4" xfId="14178"/>
    <cellStyle name="Input 4 2 3 3 2 3 5" xfId="14179"/>
    <cellStyle name="Input 4 2 3 3 2 3 6" xfId="14180"/>
    <cellStyle name="Input 4 2 3 3 2 4" xfId="14181"/>
    <cellStyle name="Input 4 2 3 3 2 5" xfId="14182"/>
    <cellStyle name="Input 4 2 3 3 2 6" xfId="14183"/>
    <cellStyle name="Input 4 2 3 3 2 7" xfId="14184"/>
    <cellStyle name="Input 4 2 3 3 2 8" xfId="14185"/>
    <cellStyle name="Input 4 2 3 3 3" xfId="14186"/>
    <cellStyle name="Input 4 2 3 3 3 2" xfId="14187"/>
    <cellStyle name="Input 4 2 3 3 3 3" xfId="14188"/>
    <cellStyle name="Input 4 2 3 3 3 4" xfId="14189"/>
    <cellStyle name="Input 4 2 3 3 3 5" xfId="14190"/>
    <cellStyle name="Input 4 2 3 3 3 6" xfId="14191"/>
    <cellStyle name="Input 4 2 3 3 4" xfId="14192"/>
    <cellStyle name="Input 4 2 3 3 4 2" xfId="14193"/>
    <cellStyle name="Input 4 2 3 3 4 3" xfId="14194"/>
    <cellStyle name="Input 4 2 3 3 4 4" xfId="14195"/>
    <cellStyle name="Input 4 2 3 3 4 5" xfId="14196"/>
    <cellStyle name="Input 4 2 3 3 4 6" xfId="14197"/>
    <cellStyle name="Input 4 2 3 3 5" xfId="14198"/>
    <cellStyle name="Input 4 2 3 3 6" xfId="14199"/>
    <cellStyle name="Input 4 2 3 3 7" xfId="14200"/>
    <cellStyle name="Input 4 2 3 3 8" xfId="14201"/>
    <cellStyle name="Input 4 2 3 3 9" xfId="14202"/>
    <cellStyle name="Input 4 2 3 4" xfId="14203"/>
    <cellStyle name="Input 4 2 3 4 2" xfId="14204"/>
    <cellStyle name="Input 4 2 3 4 2 2" xfId="14205"/>
    <cellStyle name="Input 4 2 3 4 2 3" xfId="14206"/>
    <cellStyle name="Input 4 2 3 4 2 4" xfId="14207"/>
    <cellStyle name="Input 4 2 3 4 2 5" xfId="14208"/>
    <cellStyle name="Input 4 2 3 4 2 6" xfId="14209"/>
    <cellStyle name="Input 4 2 3 4 3" xfId="14210"/>
    <cellStyle name="Input 4 2 3 4 3 2" xfId="14211"/>
    <cellStyle name="Input 4 2 3 4 3 3" xfId="14212"/>
    <cellStyle name="Input 4 2 3 4 3 4" xfId="14213"/>
    <cellStyle name="Input 4 2 3 4 3 5" xfId="14214"/>
    <cellStyle name="Input 4 2 3 4 3 6" xfId="14215"/>
    <cellStyle name="Input 4 2 3 4 4" xfId="14216"/>
    <cellStyle name="Input 4 2 3 4 5" xfId="14217"/>
    <cellStyle name="Input 4 2 3 4 6" xfId="14218"/>
    <cellStyle name="Input 4 2 3 4 7" xfId="14219"/>
    <cellStyle name="Input 4 2 3 4 8" xfId="14220"/>
    <cellStyle name="Input 4 2 3 5" xfId="14221"/>
    <cellStyle name="Input 4 2 3 5 2" xfId="14222"/>
    <cellStyle name="Input 4 2 3 5 3" xfId="14223"/>
    <cellStyle name="Input 4 2 3 5 4" xfId="14224"/>
    <cellStyle name="Input 4 2 3 5 5" xfId="14225"/>
    <cellStyle name="Input 4 2 3 5 6" xfId="14226"/>
    <cellStyle name="Input 4 2 3 6" xfId="14227"/>
    <cellStyle name="Input 4 2 3 6 2" xfId="14228"/>
    <cellStyle name="Input 4 2 3 6 3" xfId="14229"/>
    <cellStyle name="Input 4 2 3 6 4" xfId="14230"/>
    <cellStyle name="Input 4 2 3 6 5" xfId="14231"/>
    <cellStyle name="Input 4 2 3 6 6" xfId="14232"/>
    <cellStyle name="Input 4 2 3 7" xfId="14233"/>
    <cellStyle name="Input 4 2 3 8" xfId="14234"/>
    <cellStyle name="Input 4 2 3 9" xfId="14235"/>
    <cellStyle name="Input 4 2 4" xfId="14236"/>
    <cellStyle name="Input 4 2 4 10" xfId="14237"/>
    <cellStyle name="Input 4 2 4 2" xfId="14238"/>
    <cellStyle name="Input 4 2 4 2 2" xfId="14239"/>
    <cellStyle name="Input 4 2 4 2 2 2" xfId="14240"/>
    <cellStyle name="Input 4 2 4 2 2 2 2" xfId="14241"/>
    <cellStyle name="Input 4 2 4 2 2 2 3" xfId="14242"/>
    <cellStyle name="Input 4 2 4 2 2 2 4" xfId="14243"/>
    <cellStyle name="Input 4 2 4 2 2 2 5" xfId="14244"/>
    <cellStyle name="Input 4 2 4 2 2 2 6" xfId="14245"/>
    <cellStyle name="Input 4 2 4 2 2 3" xfId="14246"/>
    <cellStyle name="Input 4 2 4 2 2 3 2" xfId="14247"/>
    <cellStyle name="Input 4 2 4 2 2 3 3" xfId="14248"/>
    <cellStyle name="Input 4 2 4 2 2 3 4" xfId="14249"/>
    <cellStyle name="Input 4 2 4 2 2 3 5" xfId="14250"/>
    <cellStyle name="Input 4 2 4 2 2 3 6" xfId="14251"/>
    <cellStyle name="Input 4 2 4 2 2 4" xfId="14252"/>
    <cellStyle name="Input 4 2 4 2 2 5" xfId="14253"/>
    <cellStyle name="Input 4 2 4 2 2 6" xfId="14254"/>
    <cellStyle name="Input 4 2 4 2 2 7" xfId="14255"/>
    <cellStyle name="Input 4 2 4 2 2 8" xfId="14256"/>
    <cellStyle name="Input 4 2 4 2 3" xfId="14257"/>
    <cellStyle name="Input 4 2 4 2 3 2" xfId="14258"/>
    <cellStyle name="Input 4 2 4 2 3 3" xfId="14259"/>
    <cellStyle name="Input 4 2 4 2 3 4" xfId="14260"/>
    <cellStyle name="Input 4 2 4 2 3 5" xfId="14261"/>
    <cellStyle name="Input 4 2 4 2 3 6" xfId="14262"/>
    <cellStyle name="Input 4 2 4 2 4" xfId="14263"/>
    <cellStyle name="Input 4 2 4 2 4 2" xfId="14264"/>
    <cellStyle name="Input 4 2 4 2 4 3" xfId="14265"/>
    <cellStyle name="Input 4 2 4 2 4 4" xfId="14266"/>
    <cellStyle name="Input 4 2 4 2 4 5" xfId="14267"/>
    <cellStyle name="Input 4 2 4 2 4 6" xfId="14268"/>
    <cellStyle name="Input 4 2 4 2 5" xfId="14269"/>
    <cellStyle name="Input 4 2 4 2 6" xfId="14270"/>
    <cellStyle name="Input 4 2 4 2 7" xfId="14271"/>
    <cellStyle name="Input 4 2 4 2 8" xfId="14272"/>
    <cellStyle name="Input 4 2 4 2 9" xfId="14273"/>
    <cellStyle name="Input 4 2 4 3" xfId="14274"/>
    <cellStyle name="Input 4 2 4 3 2" xfId="14275"/>
    <cellStyle name="Input 4 2 4 3 2 2" xfId="14276"/>
    <cellStyle name="Input 4 2 4 3 2 3" xfId="14277"/>
    <cellStyle name="Input 4 2 4 3 2 4" xfId="14278"/>
    <cellStyle name="Input 4 2 4 3 2 5" xfId="14279"/>
    <cellStyle name="Input 4 2 4 3 2 6" xfId="14280"/>
    <cellStyle name="Input 4 2 4 3 3" xfId="14281"/>
    <cellStyle name="Input 4 2 4 3 3 2" xfId="14282"/>
    <cellStyle name="Input 4 2 4 3 3 3" xfId="14283"/>
    <cellStyle name="Input 4 2 4 3 3 4" xfId="14284"/>
    <cellStyle name="Input 4 2 4 3 3 5" xfId="14285"/>
    <cellStyle name="Input 4 2 4 3 3 6" xfId="14286"/>
    <cellStyle name="Input 4 2 4 3 4" xfId="14287"/>
    <cellStyle name="Input 4 2 4 3 5" xfId="14288"/>
    <cellStyle name="Input 4 2 4 3 6" xfId="14289"/>
    <cellStyle name="Input 4 2 4 3 7" xfId="14290"/>
    <cellStyle name="Input 4 2 4 3 8" xfId="14291"/>
    <cellStyle name="Input 4 2 4 4" xfId="14292"/>
    <cellStyle name="Input 4 2 4 4 2" xfId="14293"/>
    <cellStyle name="Input 4 2 4 4 3" xfId="14294"/>
    <cellStyle name="Input 4 2 4 4 4" xfId="14295"/>
    <cellStyle name="Input 4 2 4 4 5" xfId="14296"/>
    <cellStyle name="Input 4 2 4 4 6" xfId="14297"/>
    <cellStyle name="Input 4 2 4 5" xfId="14298"/>
    <cellStyle name="Input 4 2 4 5 2" xfId="14299"/>
    <cellStyle name="Input 4 2 4 5 3" xfId="14300"/>
    <cellStyle name="Input 4 2 4 5 4" xfId="14301"/>
    <cellStyle name="Input 4 2 4 5 5" xfId="14302"/>
    <cellStyle name="Input 4 2 4 5 6" xfId="14303"/>
    <cellStyle name="Input 4 2 4 6" xfId="14304"/>
    <cellStyle name="Input 4 2 4 7" xfId="14305"/>
    <cellStyle name="Input 4 2 4 8" xfId="14306"/>
    <cellStyle name="Input 4 2 4 9" xfId="14307"/>
    <cellStyle name="Input 4 2 5" xfId="14308"/>
    <cellStyle name="Input 4 2 5 2" xfId="14309"/>
    <cellStyle name="Input 4 2 5 2 2" xfId="14310"/>
    <cellStyle name="Input 4 2 5 2 2 2" xfId="14311"/>
    <cellStyle name="Input 4 2 5 2 2 3" xfId="14312"/>
    <cellStyle name="Input 4 2 5 2 2 4" xfId="14313"/>
    <cellStyle name="Input 4 2 5 2 2 5" xfId="14314"/>
    <cellStyle name="Input 4 2 5 2 2 6" xfId="14315"/>
    <cellStyle name="Input 4 2 5 2 3" xfId="14316"/>
    <cellStyle name="Input 4 2 5 2 3 2" xfId="14317"/>
    <cellStyle name="Input 4 2 5 2 3 3" xfId="14318"/>
    <cellStyle name="Input 4 2 5 2 3 4" xfId="14319"/>
    <cellStyle name="Input 4 2 5 2 3 5" xfId="14320"/>
    <cellStyle name="Input 4 2 5 2 3 6" xfId="14321"/>
    <cellStyle name="Input 4 2 5 2 4" xfId="14322"/>
    <cellStyle name="Input 4 2 5 2 5" xfId="14323"/>
    <cellStyle name="Input 4 2 5 2 6" xfId="14324"/>
    <cellStyle name="Input 4 2 5 2 7" xfId="14325"/>
    <cellStyle name="Input 4 2 5 2 8" xfId="14326"/>
    <cellStyle name="Input 4 2 5 3" xfId="14327"/>
    <cellStyle name="Input 4 2 5 3 2" xfId="14328"/>
    <cellStyle name="Input 4 2 5 3 3" xfId="14329"/>
    <cellStyle name="Input 4 2 5 3 4" xfId="14330"/>
    <cellStyle name="Input 4 2 5 3 5" xfId="14331"/>
    <cellStyle name="Input 4 2 5 3 6" xfId="14332"/>
    <cellStyle name="Input 4 2 5 4" xfId="14333"/>
    <cellStyle name="Input 4 2 5 4 2" xfId="14334"/>
    <cellStyle name="Input 4 2 5 4 3" xfId="14335"/>
    <cellStyle name="Input 4 2 5 4 4" xfId="14336"/>
    <cellStyle name="Input 4 2 5 4 5" xfId="14337"/>
    <cellStyle name="Input 4 2 5 4 6" xfId="14338"/>
    <cellStyle name="Input 4 2 5 5" xfId="14339"/>
    <cellStyle name="Input 4 2 5 6" xfId="14340"/>
    <cellStyle name="Input 4 2 5 7" xfId="14341"/>
    <cellStyle name="Input 4 2 5 8" xfId="14342"/>
    <cellStyle name="Input 4 2 5 9" xfId="14343"/>
    <cellStyle name="Input 4 2 6" xfId="14344"/>
    <cellStyle name="Input 4 2 6 2" xfId="14345"/>
    <cellStyle name="Input 4 2 6 2 2" xfId="14346"/>
    <cellStyle name="Input 4 2 6 2 3" xfId="14347"/>
    <cellStyle name="Input 4 2 6 2 4" xfId="14348"/>
    <cellStyle name="Input 4 2 6 2 5" xfId="14349"/>
    <cellStyle name="Input 4 2 6 2 6" xfId="14350"/>
    <cellStyle name="Input 4 2 6 3" xfId="14351"/>
    <cellStyle name="Input 4 2 6 3 2" xfId="14352"/>
    <cellStyle name="Input 4 2 6 3 3" xfId="14353"/>
    <cellStyle name="Input 4 2 6 3 4" xfId="14354"/>
    <cellStyle name="Input 4 2 6 3 5" xfId="14355"/>
    <cellStyle name="Input 4 2 6 3 6" xfId="14356"/>
    <cellStyle name="Input 4 2 6 4" xfId="14357"/>
    <cellStyle name="Input 4 2 6 5" xfId="14358"/>
    <cellStyle name="Input 4 2 6 6" xfId="14359"/>
    <cellStyle name="Input 4 2 6 7" xfId="14360"/>
    <cellStyle name="Input 4 2 6 8" xfId="14361"/>
    <cellStyle name="Input 4 2 7" xfId="14362"/>
    <cellStyle name="Input 4 2 7 2" xfId="14363"/>
    <cellStyle name="Input 4 2 7 3" xfId="14364"/>
    <cellStyle name="Input 4 2 7 4" xfId="14365"/>
    <cellStyle name="Input 4 2 7 5" xfId="14366"/>
    <cellStyle name="Input 4 2 7 6" xfId="14367"/>
    <cellStyle name="Input 4 2 8" xfId="14368"/>
    <cellStyle name="Input 4 2 8 2" xfId="14369"/>
    <cellStyle name="Input 4 2 8 3" xfId="14370"/>
    <cellStyle name="Input 4 2 8 4" xfId="14371"/>
    <cellStyle name="Input 4 2 8 5" xfId="14372"/>
    <cellStyle name="Input 4 2 8 6" xfId="14373"/>
    <cellStyle name="Input 4 2 9" xfId="14374"/>
    <cellStyle name="Input 4 3" xfId="14375"/>
    <cellStyle name="Input 4 3 10" xfId="14376"/>
    <cellStyle name="Input 4 3 11" xfId="14377"/>
    <cellStyle name="Input 4 3 12" xfId="14378"/>
    <cellStyle name="Input 4 3 2" xfId="14379"/>
    <cellStyle name="Input 4 3 2 10" xfId="14380"/>
    <cellStyle name="Input 4 3 2 11" xfId="14381"/>
    <cellStyle name="Input 4 3 2 2" xfId="14382"/>
    <cellStyle name="Input 4 3 2 2 10" xfId="14383"/>
    <cellStyle name="Input 4 3 2 2 2" xfId="14384"/>
    <cellStyle name="Input 4 3 2 2 2 2" xfId="14385"/>
    <cellStyle name="Input 4 3 2 2 2 2 2" xfId="14386"/>
    <cellStyle name="Input 4 3 2 2 2 2 2 2" xfId="14387"/>
    <cellStyle name="Input 4 3 2 2 2 2 2 3" xfId="14388"/>
    <cellStyle name="Input 4 3 2 2 2 2 2 4" xfId="14389"/>
    <cellStyle name="Input 4 3 2 2 2 2 2 5" xfId="14390"/>
    <cellStyle name="Input 4 3 2 2 2 2 2 6" xfId="14391"/>
    <cellStyle name="Input 4 3 2 2 2 2 3" xfId="14392"/>
    <cellStyle name="Input 4 3 2 2 2 2 3 2" xfId="14393"/>
    <cellStyle name="Input 4 3 2 2 2 2 3 3" xfId="14394"/>
    <cellStyle name="Input 4 3 2 2 2 2 3 4" xfId="14395"/>
    <cellStyle name="Input 4 3 2 2 2 2 3 5" xfId="14396"/>
    <cellStyle name="Input 4 3 2 2 2 2 3 6" xfId="14397"/>
    <cellStyle name="Input 4 3 2 2 2 2 4" xfId="14398"/>
    <cellStyle name="Input 4 3 2 2 2 2 5" xfId="14399"/>
    <cellStyle name="Input 4 3 2 2 2 2 6" xfId="14400"/>
    <cellStyle name="Input 4 3 2 2 2 2 7" xfId="14401"/>
    <cellStyle name="Input 4 3 2 2 2 2 8" xfId="14402"/>
    <cellStyle name="Input 4 3 2 2 2 3" xfId="14403"/>
    <cellStyle name="Input 4 3 2 2 2 3 2" xfId="14404"/>
    <cellStyle name="Input 4 3 2 2 2 3 3" xfId="14405"/>
    <cellStyle name="Input 4 3 2 2 2 3 4" xfId="14406"/>
    <cellStyle name="Input 4 3 2 2 2 3 5" xfId="14407"/>
    <cellStyle name="Input 4 3 2 2 2 3 6" xfId="14408"/>
    <cellStyle name="Input 4 3 2 2 2 4" xfId="14409"/>
    <cellStyle name="Input 4 3 2 2 2 4 2" xfId="14410"/>
    <cellStyle name="Input 4 3 2 2 2 4 3" xfId="14411"/>
    <cellStyle name="Input 4 3 2 2 2 4 4" xfId="14412"/>
    <cellStyle name="Input 4 3 2 2 2 4 5" xfId="14413"/>
    <cellStyle name="Input 4 3 2 2 2 4 6" xfId="14414"/>
    <cellStyle name="Input 4 3 2 2 2 5" xfId="14415"/>
    <cellStyle name="Input 4 3 2 2 2 6" xfId="14416"/>
    <cellStyle name="Input 4 3 2 2 2 7" xfId="14417"/>
    <cellStyle name="Input 4 3 2 2 2 8" xfId="14418"/>
    <cellStyle name="Input 4 3 2 2 2 9" xfId="14419"/>
    <cellStyle name="Input 4 3 2 2 3" xfId="14420"/>
    <cellStyle name="Input 4 3 2 2 3 2" xfId="14421"/>
    <cellStyle name="Input 4 3 2 2 3 2 2" xfId="14422"/>
    <cellStyle name="Input 4 3 2 2 3 2 3" xfId="14423"/>
    <cellStyle name="Input 4 3 2 2 3 2 4" xfId="14424"/>
    <cellStyle name="Input 4 3 2 2 3 2 5" xfId="14425"/>
    <cellStyle name="Input 4 3 2 2 3 2 6" xfId="14426"/>
    <cellStyle name="Input 4 3 2 2 3 3" xfId="14427"/>
    <cellStyle name="Input 4 3 2 2 3 3 2" xfId="14428"/>
    <cellStyle name="Input 4 3 2 2 3 3 3" xfId="14429"/>
    <cellStyle name="Input 4 3 2 2 3 3 4" xfId="14430"/>
    <cellStyle name="Input 4 3 2 2 3 3 5" xfId="14431"/>
    <cellStyle name="Input 4 3 2 2 3 3 6" xfId="14432"/>
    <cellStyle name="Input 4 3 2 2 3 4" xfId="14433"/>
    <cellStyle name="Input 4 3 2 2 3 5" xfId="14434"/>
    <cellStyle name="Input 4 3 2 2 3 6" xfId="14435"/>
    <cellStyle name="Input 4 3 2 2 3 7" xfId="14436"/>
    <cellStyle name="Input 4 3 2 2 3 8" xfId="14437"/>
    <cellStyle name="Input 4 3 2 2 4" xfId="14438"/>
    <cellStyle name="Input 4 3 2 2 4 2" xfId="14439"/>
    <cellStyle name="Input 4 3 2 2 4 3" xfId="14440"/>
    <cellStyle name="Input 4 3 2 2 4 4" xfId="14441"/>
    <cellStyle name="Input 4 3 2 2 4 5" xfId="14442"/>
    <cellStyle name="Input 4 3 2 2 4 6" xfId="14443"/>
    <cellStyle name="Input 4 3 2 2 5" xfId="14444"/>
    <cellStyle name="Input 4 3 2 2 5 2" xfId="14445"/>
    <cellStyle name="Input 4 3 2 2 5 3" xfId="14446"/>
    <cellStyle name="Input 4 3 2 2 5 4" xfId="14447"/>
    <cellStyle name="Input 4 3 2 2 5 5" xfId="14448"/>
    <cellStyle name="Input 4 3 2 2 5 6" xfId="14449"/>
    <cellStyle name="Input 4 3 2 2 6" xfId="14450"/>
    <cellStyle name="Input 4 3 2 2 7" xfId="14451"/>
    <cellStyle name="Input 4 3 2 2 8" xfId="14452"/>
    <cellStyle name="Input 4 3 2 2 9" xfId="14453"/>
    <cellStyle name="Input 4 3 2 3" xfId="14454"/>
    <cellStyle name="Input 4 3 2 3 2" xfId="14455"/>
    <cellStyle name="Input 4 3 2 3 2 2" xfId="14456"/>
    <cellStyle name="Input 4 3 2 3 2 2 2" xfId="14457"/>
    <cellStyle name="Input 4 3 2 3 2 2 3" xfId="14458"/>
    <cellStyle name="Input 4 3 2 3 2 2 4" xfId="14459"/>
    <cellStyle name="Input 4 3 2 3 2 2 5" xfId="14460"/>
    <cellStyle name="Input 4 3 2 3 2 2 6" xfId="14461"/>
    <cellStyle name="Input 4 3 2 3 2 3" xfId="14462"/>
    <cellStyle name="Input 4 3 2 3 2 3 2" xfId="14463"/>
    <cellStyle name="Input 4 3 2 3 2 3 3" xfId="14464"/>
    <cellStyle name="Input 4 3 2 3 2 3 4" xfId="14465"/>
    <cellStyle name="Input 4 3 2 3 2 3 5" xfId="14466"/>
    <cellStyle name="Input 4 3 2 3 2 3 6" xfId="14467"/>
    <cellStyle name="Input 4 3 2 3 2 4" xfId="14468"/>
    <cellStyle name="Input 4 3 2 3 2 5" xfId="14469"/>
    <cellStyle name="Input 4 3 2 3 2 6" xfId="14470"/>
    <cellStyle name="Input 4 3 2 3 2 7" xfId="14471"/>
    <cellStyle name="Input 4 3 2 3 2 8" xfId="14472"/>
    <cellStyle name="Input 4 3 2 3 3" xfId="14473"/>
    <cellStyle name="Input 4 3 2 3 3 2" xfId="14474"/>
    <cellStyle name="Input 4 3 2 3 3 3" xfId="14475"/>
    <cellStyle name="Input 4 3 2 3 3 4" xfId="14476"/>
    <cellStyle name="Input 4 3 2 3 3 5" xfId="14477"/>
    <cellStyle name="Input 4 3 2 3 3 6" xfId="14478"/>
    <cellStyle name="Input 4 3 2 3 4" xfId="14479"/>
    <cellStyle name="Input 4 3 2 3 4 2" xfId="14480"/>
    <cellStyle name="Input 4 3 2 3 4 3" xfId="14481"/>
    <cellStyle name="Input 4 3 2 3 4 4" xfId="14482"/>
    <cellStyle name="Input 4 3 2 3 4 5" xfId="14483"/>
    <cellStyle name="Input 4 3 2 3 4 6" xfId="14484"/>
    <cellStyle name="Input 4 3 2 3 5" xfId="14485"/>
    <cellStyle name="Input 4 3 2 3 6" xfId="14486"/>
    <cellStyle name="Input 4 3 2 3 7" xfId="14487"/>
    <cellStyle name="Input 4 3 2 3 8" xfId="14488"/>
    <cellStyle name="Input 4 3 2 3 9" xfId="14489"/>
    <cellStyle name="Input 4 3 2 4" xfId="14490"/>
    <cellStyle name="Input 4 3 2 4 2" xfId="14491"/>
    <cellStyle name="Input 4 3 2 4 2 2" xfId="14492"/>
    <cellStyle name="Input 4 3 2 4 2 3" xfId="14493"/>
    <cellStyle name="Input 4 3 2 4 2 4" xfId="14494"/>
    <cellStyle name="Input 4 3 2 4 2 5" xfId="14495"/>
    <cellStyle name="Input 4 3 2 4 2 6" xfId="14496"/>
    <cellStyle name="Input 4 3 2 4 3" xfId="14497"/>
    <cellStyle name="Input 4 3 2 4 3 2" xfId="14498"/>
    <cellStyle name="Input 4 3 2 4 3 3" xfId="14499"/>
    <cellStyle name="Input 4 3 2 4 3 4" xfId="14500"/>
    <cellStyle name="Input 4 3 2 4 3 5" xfId="14501"/>
    <cellStyle name="Input 4 3 2 4 3 6" xfId="14502"/>
    <cellStyle name="Input 4 3 2 4 4" xfId="14503"/>
    <cellStyle name="Input 4 3 2 4 5" xfId="14504"/>
    <cellStyle name="Input 4 3 2 4 6" xfId="14505"/>
    <cellStyle name="Input 4 3 2 4 7" xfId="14506"/>
    <cellStyle name="Input 4 3 2 4 8" xfId="14507"/>
    <cellStyle name="Input 4 3 2 5" xfId="14508"/>
    <cellStyle name="Input 4 3 2 5 2" xfId="14509"/>
    <cellStyle name="Input 4 3 2 5 3" xfId="14510"/>
    <cellStyle name="Input 4 3 2 5 4" xfId="14511"/>
    <cellStyle name="Input 4 3 2 5 5" xfId="14512"/>
    <cellStyle name="Input 4 3 2 5 6" xfId="14513"/>
    <cellStyle name="Input 4 3 2 6" xfId="14514"/>
    <cellStyle name="Input 4 3 2 6 2" xfId="14515"/>
    <cellStyle name="Input 4 3 2 6 3" xfId="14516"/>
    <cellStyle name="Input 4 3 2 6 4" xfId="14517"/>
    <cellStyle name="Input 4 3 2 6 5" xfId="14518"/>
    <cellStyle name="Input 4 3 2 6 6" xfId="14519"/>
    <cellStyle name="Input 4 3 2 7" xfId="14520"/>
    <cellStyle name="Input 4 3 2 8" xfId="14521"/>
    <cellStyle name="Input 4 3 2 9" xfId="14522"/>
    <cellStyle name="Input 4 3 3" xfId="14523"/>
    <cellStyle name="Input 4 3 3 10" xfId="14524"/>
    <cellStyle name="Input 4 3 3 2" xfId="14525"/>
    <cellStyle name="Input 4 3 3 2 2" xfId="14526"/>
    <cellStyle name="Input 4 3 3 2 2 2" xfId="14527"/>
    <cellStyle name="Input 4 3 3 2 2 2 2" xfId="14528"/>
    <cellStyle name="Input 4 3 3 2 2 2 3" xfId="14529"/>
    <cellStyle name="Input 4 3 3 2 2 2 4" xfId="14530"/>
    <cellStyle name="Input 4 3 3 2 2 2 5" xfId="14531"/>
    <cellStyle name="Input 4 3 3 2 2 2 6" xfId="14532"/>
    <cellStyle name="Input 4 3 3 2 2 3" xfId="14533"/>
    <cellStyle name="Input 4 3 3 2 2 3 2" xfId="14534"/>
    <cellStyle name="Input 4 3 3 2 2 3 3" xfId="14535"/>
    <cellStyle name="Input 4 3 3 2 2 3 4" xfId="14536"/>
    <cellStyle name="Input 4 3 3 2 2 3 5" xfId="14537"/>
    <cellStyle name="Input 4 3 3 2 2 3 6" xfId="14538"/>
    <cellStyle name="Input 4 3 3 2 2 4" xfId="14539"/>
    <cellStyle name="Input 4 3 3 2 2 5" xfId="14540"/>
    <cellStyle name="Input 4 3 3 2 2 6" xfId="14541"/>
    <cellStyle name="Input 4 3 3 2 2 7" xfId="14542"/>
    <cellStyle name="Input 4 3 3 2 2 8" xfId="14543"/>
    <cellStyle name="Input 4 3 3 2 3" xfId="14544"/>
    <cellStyle name="Input 4 3 3 2 3 2" xfId="14545"/>
    <cellStyle name="Input 4 3 3 2 3 3" xfId="14546"/>
    <cellStyle name="Input 4 3 3 2 3 4" xfId="14547"/>
    <cellStyle name="Input 4 3 3 2 3 5" xfId="14548"/>
    <cellStyle name="Input 4 3 3 2 3 6" xfId="14549"/>
    <cellStyle name="Input 4 3 3 2 4" xfId="14550"/>
    <cellStyle name="Input 4 3 3 2 4 2" xfId="14551"/>
    <cellStyle name="Input 4 3 3 2 4 3" xfId="14552"/>
    <cellStyle name="Input 4 3 3 2 4 4" xfId="14553"/>
    <cellStyle name="Input 4 3 3 2 4 5" xfId="14554"/>
    <cellStyle name="Input 4 3 3 2 4 6" xfId="14555"/>
    <cellStyle name="Input 4 3 3 2 5" xfId="14556"/>
    <cellStyle name="Input 4 3 3 2 6" xfId="14557"/>
    <cellStyle name="Input 4 3 3 2 7" xfId="14558"/>
    <cellStyle name="Input 4 3 3 2 8" xfId="14559"/>
    <cellStyle name="Input 4 3 3 2 9" xfId="14560"/>
    <cellStyle name="Input 4 3 3 3" xfId="14561"/>
    <cellStyle name="Input 4 3 3 3 2" xfId="14562"/>
    <cellStyle name="Input 4 3 3 3 2 2" xfId="14563"/>
    <cellStyle name="Input 4 3 3 3 2 3" xfId="14564"/>
    <cellStyle name="Input 4 3 3 3 2 4" xfId="14565"/>
    <cellStyle name="Input 4 3 3 3 2 5" xfId="14566"/>
    <cellStyle name="Input 4 3 3 3 2 6" xfId="14567"/>
    <cellStyle name="Input 4 3 3 3 3" xfId="14568"/>
    <cellStyle name="Input 4 3 3 3 3 2" xfId="14569"/>
    <cellStyle name="Input 4 3 3 3 3 3" xfId="14570"/>
    <cellStyle name="Input 4 3 3 3 3 4" xfId="14571"/>
    <cellStyle name="Input 4 3 3 3 3 5" xfId="14572"/>
    <cellStyle name="Input 4 3 3 3 3 6" xfId="14573"/>
    <cellStyle name="Input 4 3 3 3 4" xfId="14574"/>
    <cellStyle name="Input 4 3 3 3 5" xfId="14575"/>
    <cellStyle name="Input 4 3 3 3 6" xfId="14576"/>
    <cellStyle name="Input 4 3 3 3 7" xfId="14577"/>
    <cellStyle name="Input 4 3 3 3 8" xfId="14578"/>
    <cellStyle name="Input 4 3 3 4" xfId="14579"/>
    <cellStyle name="Input 4 3 3 4 2" xfId="14580"/>
    <cellStyle name="Input 4 3 3 4 3" xfId="14581"/>
    <cellStyle name="Input 4 3 3 4 4" xfId="14582"/>
    <cellStyle name="Input 4 3 3 4 5" xfId="14583"/>
    <cellStyle name="Input 4 3 3 4 6" xfId="14584"/>
    <cellStyle name="Input 4 3 3 5" xfId="14585"/>
    <cellStyle name="Input 4 3 3 5 2" xfId="14586"/>
    <cellStyle name="Input 4 3 3 5 3" xfId="14587"/>
    <cellStyle name="Input 4 3 3 5 4" xfId="14588"/>
    <cellStyle name="Input 4 3 3 5 5" xfId="14589"/>
    <cellStyle name="Input 4 3 3 5 6" xfId="14590"/>
    <cellStyle name="Input 4 3 3 6" xfId="14591"/>
    <cellStyle name="Input 4 3 3 7" xfId="14592"/>
    <cellStyle name="Input 4 3 3 8" xfId="14593"/>
    <cellStyle name="Input 4 3 3 9" xfId="14594"/>
    <cellStyle name="Input 4 3 4" xfId="14595"/>
    <cellStyle name="Input 4 3 4 2" xfId="14596"/>
    <cellStyle name="Input 4 3 4 2 2" xfId="14597"/>
    <cellStyle name="Input 4 3 4 2 2 2" xfId="14598"/>
    <cellStyle name="Input 4 3 4 2 2 3" xfId="14599"/>
    <cellStyle name="Input 4 3 4 2 2 4" xfId="14600"/>
    <cellStyle name="Input 4 3 4 2 2 5" xfId="14601"/>
    <cellStyle name="Input 4 3 4 2 2 6" xfId="14602"/>
    <cellStyle name="Input 4 3 4 2 3" xfId="14603"/>
    <cellStyle name="Input 4 3 4 2 3 2" xfId="14604"/>
    <cellStyle name="Input 4 3 4 2 3 3" xfId="14605"/>
    <cellStyle name="Input 4 3 4 2 3 4" xfId="14606"/>
    <cellStyle name="Input 4 3 4 2 3 5" xfId="14607"/>
    <cellStyle name="Input 4 3 4 2 3 6" xfId="14608"/>
    <cellStyle name="Input 4 3 4 2 4" xfId="14609"/>
    <cellStyle name="Input 4 3 4 2 5" xfId="14610"/>
    <cellStyle name="Input 4 3 4 2 6" xfId="14611"/>
    <cellStyle name="Input 4 3 4 2 7" xfId="14612"/>
    <cellStyle name="Input 4 3 4 2 8" xfId="14613"/>
    <cellStyle name="Input 4 3 4 3" xfId="14614"/>
    <cellStyle name="Input 4 3 4 3 2" xfId="14615"/>
    <cellStyle name="Input 4 3 4 3 3" xfId="14616"/>
    <cellStyle name="Input 4 3 4 3 4" xfId="14617"/>
    <cellStyle name="Input 4 3 4 3 5" xfId="14618"/>
    <cellStyle name="Input 4 3 4 3 6" xfId="14619"/>
    <cellStyle name="Input 4 3 4 4" xfId="14620"/>
    <cellStyle name="Input 4 3 4 4 2" xfId="14621"/>
    <cellStyle name="Input 4 3 4 4 3" xfId="14622"/>
    <cellStyle name="Input 4 3 4 4 4" xfId="14623"/>
    <cellStyle name="Input 4 3 4 4 5" xfId="14624"/>
    <cellStyle name="Input 4 3 4 4 6" xfId="14625"/>
    <cellStyle name="Input 4 3 4 5" xfId="14626"/>
    <cellStyle name="Input 4 3 4 6" xfId="14627"/>
    <cellStyle name="Input 4 3 4 7" xfId="14628"/>
    <cellStyle name="Input 4 3 4 8" xfId="14629"/>
    <cellStyle name="Input 4 3 4 9" xfId="14630"/>
    <cellStyle name="Input 4 3 5" xfId="14631"/>
    <cellStyle name="Input 4 3 5 2" xfId="14632"/>
    <cellStyle name="Input 4 3 5 2 2" xfId="14633"/>
    <cellStyle name="Input 4 3 5 2 3" xfId="14634"/>
    <cellStyle name="Input 4 3 5 2 4" xfId="14635"/>
    <cellStyle name="Input 4 3 5 2 5" xfId="14636"/>
    <cellStyle name="Input 4 3 5 2 6" xfId="14637"/>
    <cellStyle name="Input 4 3 5 3" xfId="14638"/>
    <cellStyle name="Input 4 3 5 3 2" xfId="14639"/>
    <cellStyle name="Input 4 3 5 3 3" xfId="14640"/>
    <cellStyle name="Input 4 3 5 3 4" xfId="14641"/>
    <cellStyle name="Input 4 3 5 3 5" xfId="14642"/>
    <cellStyle name="Input 4 3 5 3 6" xfId="14643"/>
    <cellStyle name="Input 4 3 5 4" xfId="14644"/>
    <cellStyle name="Input 4 3 5 5" xfId="14645"/>
    <cellStyle name="Input 4 3 5 6" xfId="14646"/>
    <cellStyle name="Input 4 3 5 7" xfId="14647"/>
    <cellStyle name="Input 4 3 5 8" xfId="14648"/>
    <cellStyle name="Input 4 3 6" xfId="14649"/>
    <cellStyle name="Input 4 3 6 2" xfId="14650"/>
    <cellStyle name="Input 4 3 6 3" xfId="14651"/>
    <cellStyle name="Input 4 3 6 4" xfId="14652"/>
    <cellStyle name="Input 4 3 6 5" xfId="14653"/>
    <cellStyle name="Input 4 3 6 6" xfId="14654"/>
    <cellStyle name="Input 4 3 7" xfId="14655"/>
    <cellStyle name="Input 4 3 7 2" xfId="14656"/>
    <cellStyle name="Input 4 3 7 3" xfId="14657"/>
    <cellStyle name="Input 4 3 7 4" xfId="14658"/>
    <cellStyle name="Input 4 3 7 5" xfId="14659"/>
    <cellStyle name="Input 4 3 7 6" xfId="14660"/>
    <cellStyle name="Input 4 3 8" xfId="14661"/>
    <cellStyle name="Input 4 3 9" xfId="14662"/>
    <cellStyle name="Input 4 4" xfId="14663"/>
    <cellStyle name="Input 4 4 10" xfId="14664"/>
    <cellStyle name="Input 4 4 11" xfId="14665"/>
    <cellStyle name="Input 4 4 2" xfId="14666"/>
    <cellStyle name="Input 4 4 2 10" xfId="14667"/>
    <cellStyle name="Input 4 4 2 2" xfId="14668"/>
    <cellStyle name="Input 4 4 2 2 2" xfId="14669"/>
    <cellStyle name="Input 4 4 2 2 2 2" xfId="14670"/>
    <cellStyle name="Input 4 4 2 2 2 2 2" xfId="14671"/>
    <cellStyle name="Input 4 4 2 2 2 2 3" xfId="14672"/>
    <cellStyle name="Input 4 4 2 2 2 2 4" xfId="14673"/>
    <cellStyle name="Input 4 4 2 2 2 2 5" xfId="14674"/>
    <cellStyle name="Input 4 4 2 2 2 2 6" xfId="14675"/>
    <cellStyle name="Input 4 4 2 2 2 3" xfId="14676"/>
    <cellStyle name="Input 4 4 2 2 2 3 2" xfId="14677"/>
    <cellStyle name="Input 4 4 2 2 2 3 3" xfId="14678"/>
    <cellStyle name="Input 4 4 2 2 2 3 4" xfId="14679"/>
    <cellStyle name="Input 4 4 2 2 2 3 5" xfId="14680"/>
    <cellStyle name="Input 4 4 2 2 2 3 6" xfId="14681"/>
    <cellStyle name="Input 4 4 2 2 2 4" xfId="14682"/>
    <cellStyle name="Input 4 4 2 2 2 5" xfId="14683"/>
    <cellStyle name="Input 4 4 2 2 2 6" xfId="14684"/>
    <cellStyle name="Input 4 4 2 2 2 7" xfId="14685"/>
    <cellStyle name="Input 4 4 2 2 2 8" xfId="14686"/>
    <cellStyle name="Input 4 4 2 2 3" xfId="14687"/>
    <cellStyle name="Input 4 4 2 2 3 2" xfId="14688"/>
    <cellStyle name="Input 4 4 2 2 3 3" xfId="14689"/>
    <cellStyle name="Input 4 4 2 2 3 4" xfId="14690"/>
    <cellStyle name="Input 4 4 2 2 3 5" xfId="14691"/>
    <cellStyle name="Input 4 4 2 2 3 6" xfId="14692"/>
    <cellStyle name="Input 4 4 2 2 4" xfId="14693"/>
    <cellStyle name="Input 4 4 2 2 4 2" xfId="14694"/>
    <cellStyle name="Input 4 4 2 2 4 3" xfId="14695"/>
    <cellStyle name="Input 4 4 2 2 4 4" xfId="14696"/>
    <cellStyle name="Input 4 4 2 2 4 5" xfId="14697"/>
    <cellStyle name="Input 4 4 2 2 4 6" xfId="14698"/>
    <cellStyle name="Input 4 4 2 2 5" xfId="14699"/>
    <cellStyle name="Input 4 4 2 2 6" xfId="14700"/>
    <cellStyle name="Input 4 4 2 2 7" xfId="14701"/>
    <cellStyle name="Input 4 4 2 2 8" xfId="14702"/>
    <cellStyle name="Input 4 4 2 2 9" xfId="14703"/>
    <cellStyle name="Input 4 4 2 3" xfId="14704"/>
    <cellStyle name="Input 4 4 2 3 2" xfId="14705"/>
    <cellStyle name="Input 4 4 2 3 2 2" xfId="14706"/>
    <cellStyle name="Input 4 4 2 3 2 3" xfId="14707"/>
    <cellStyle name="Input 4 4 2 3 2 4" xfId="14708"/>
    <cellStyle name="Input 4 4 2 3 2 5" xfId="14709"/>
    <cellStyle name="Input 4 4 2 3 2 6" xfId="14710"/>
    <cellStyle name="Input 4 4 2 3 3" xfId="14711"/>
    <cellStyle name="Input 4 4 2 3 3 2" xfId="14712"/>
    <cellStyle name="Input 4 4 2 3 3 3" xfId="14713"/>
    <cellStyle name="Input 4 4 2 3 3 4" xfId="14714"/>
    <cellStyle name="Input 4 4 2 3 3 5" xfId="14715"/>
    <cellStyle name="Input 4 4 2 3 3 6" xfId="14716"/>
    <cellStyle name="Input 4 4 2 3 4" xfId="14717"/>
    <cellStyle name="Input 4 4 2 3 5" xfId="14718"/>
    <cellStyle name="Input 4 4 2 3 6" xfId="14719"/>
    <cellStyle name="Input 4 4 2 3 7" xfId="14720"/>
    <cellStyle name="Input 4 4 2 3 8" xfId="14721"/>
    <cellStyle name="Input 4 4 2 4" xfId="14722"/>
    <cellStyle name="Input 4 4 2 4 2" xfId="14723"/>
    <cellStyle name="Input 4 4 2 4 3" xfId="14724"/>
    <cellStyle name="Input 4 4 2 4 4" xfId="14725"/>
    <cellStyle name="Input 4 4 2 4 5" xfId="14726"/>
    <cellStyle name="Input 4 4 2 4 6" xfId="14727"/>
    <cellStyle name="Input 4 4 2 5" xfId="14728"/>
    <cellStyle name="Input 4 4 2 5 2" xfId="14729"/>
    <cellStyle name="Input 4 4 2 5 3" xfId="14730"/>
    <cellStyle name="Input 4 4 2 5 4" xfId="14731"/>
    <cellStyle name="Input 4 4 2 5 5" xfId="14732"/>
    <cellStyle name="Input 4 4 2 5 6" xfId="14733"/>
    <cellStyle name="Input 4 4 2 6" xfId="14734"/>
    <cellStyle name="Input 4 4 2 7" xfId="14735"/>
    <cellStyle name="Input 4 4 2 8" xfId="14736"/>
    <cellStyle name="Input 4 4 2 9" xfId="14737"/>
    <cellStyle name="Input 4 4 3" xfId="14738"/>
    <cellStyle name="Input 4 4 3 2" xfId="14739"/>
    <cellStyle name="Input 4 4 3 2 2" xfId="14740"/>
    <cellStyle name="Input 4 4 3 2 2 2" xfId="14741"/>
    <cellStyle name="Input 4 4 3 2 2 3" xfId="14742"/>
    <cellStyle name="Input 4 4 3 2 2 4" xfId="14743"/>
    <cellStyle name="Input 4 4 3 2 2 5" xfId="14744"/>
    <cellStyle name="Input 4 4 3 2 2 6" xfId="14745"/>
    <cellStyle name="Input 4 4 3 2 3" xfId="14746"/>
    <cellStyle name="Input 4 4 3 2 3 2" xfId="14747"/>
    <cellStyle name="Input 4 4 3 2 3 3" xfId="14748"/>
    <cellStyle name="Input 4 4 3 2 3 4" xfId="14749"/>
    <cellStyle name="Input 4 4 3 2 3 5" xfId="14750"/>
    <cellStyle name="Input 4 4 3 2 3 6" xfId="14751"/>
    <cellStyle name="Input 4 4 3 2 4" xfId="14752"/>
    <cellStyle name="Input 4 4 3 2 5" xfId="14753"/>
    <cellStyle name="Input 4 4 3 2 6" xfId="14754"/>
    <cellStyle name="Input 4 4 3 2 7" xfId="14755"/>
    <cellStyle name="Input 4 4 3 2 8" xfId="14756"/>
    <cellStyle name="Input 4 4 3 3" xfId="14757"/>
    <cellStyle name="Input 4 4 3 3 2" xfId="14758"/>
    <cellStyle name="Input 4 4 3 3 3" xfId="14759"/>
    <cellStyle name="Input 4 4 3 3 4" xfId="14760"/>
    <cellStyle name="Input 4 4 3 3 5" xfId="14761"/>
    <cellStyle name="Input 4 4 3 3 6" xfId="14762"/>
    <cellStyle name="Input 4 4 3 4" xfId="14763"/>
    <cellStyle name="Input 4 4 3 4 2" xfId="14764"/>
    <cellStyle name="Input 4 4 3 4 3" xfId="14765"/>
    <cellStyle name="Input 4 4 3 4 4" xfId="14766"/>
    <cellStyle name="Input 4 4 3 4 5" xfId="14767"/>
    <cellStyle name="Input 4 4 3 4 6" xfId="14768"/>
    <cellStyle name="Input 4 4 3 5" xfId="14769"/>
    <cellStyle name="Input 4 4 3 6" xfId="14770"/>
    <cellStyle name="Input 4 4 3 7" xfId="14771"/>
    <cellStyle name="Input 4 4 3 8" xfId="14772"/>
    <cellStyle name="Input 4 4 3 9" xfId="14773"/>
    <cellStyle name="Input 4 4 4" xfId="14774"/>
    <cellStyle name="Input 4 4 4 2" xfId="14775"/>
    <cellStyle name="Input 4 4 4 2 2" xfId="14776"/>
    <cellStyle name="Input 4 4 4 2 3" xfId="14777"/>
    <cellStyle name="Input 4 4 4 2 4" xfId="14778"/>
    <cellStyle name="Input 4 4 4 2 5" xfId="14779"/>
    <cellStyle name="Input 4 4 4 2 6" xfId="14780"/>
    <cellStyle name="Input 4 4 4 3" xfId="14781"/>
    <cellStyle name="Input 4 4 4 3 2" xfId="14782"/>
    <cellStyle name="Input 4 4 4 3 3" xfId="14783"/>
    <cellStyle name="Input 4 4 4 3 4" xfId="14784"/>
    <cellStyle name="Input 4 4 4 3 5" xfId="14785"/>
    <cellStyle name="Input 4 4 4 3 6" xfId="14786"/>
    <cellStyle name="Input 4 4 4 4" xfId="14787"/>
    <cellStyle name="Input 4 4 4 5" xfId="14788"/>
    <cellStyle name="Input 4 4 4 6" xfId="14789"/>
    <cellStyle name="Input 4 4 4 7" xfId="14790"/>
    <cellStyle name="Input 4 4 4 8" xfId="14791"/>
    <cellStyle name="Input 4 4 5" xfId="14792"/>
    <cellStyle name="Input 4 4 5 2" xfId="14793"/>
    <cellStyle name="Input 4 4 5 3" xfId="14794"/>
    <cellStyle name="Input 4 4 5 4" xfId="14795"/>
    <cellStyle name="Input 4 4 5 5" xfId="14796"/>
    <cellStyle name="Input 4 4 5 6" xfId="14797"/>
    <cellStyle name="Input 4 4 6" xfId="14798"/>
    <cellStyle name="Input 4 4 6 2" xfId="14799"/>
    <cellStyle name="Input 4 4 6 3" xfId="14800"/>
    <cellStyle name="Input 4 4 6 4" xfId="14801"/>
    <cellStyle name="Input 4 4 6 5" xfId="14802"/>
    <cellStyle name="Input 4 4 6 6" xfId="14803"/>
    <cellStyle name="Input 4 4 7" xfId="14804"/>
    <cellStyle name="Input 4 4 8" xfId="14805"/>
    <cellStyle name="Input 4 4 9" xfId="14806"/>
    <cellStyle name="Input 4 5" xfId="14807"/>
    <cellStyle name="Input 4 5 10" xfId="14808"/>
    <cellStyle name="Input 4 5 2" xfId="14809"/>
    <cellStyle name="Input 4 5 2 2" xfId="14810"/>
    <cellStyle name="Input 4 5 2 2 2" xfId="14811"/>
    <cellStyle name="Input 4 5 2 2 2 2" xfId="14812"/>
    <cellStyle name="Input 4 5 2 2 2 3" xfId="14813"/>
    <cellStyle name="Input 4 5 2 2 2 4" xfId="14814"/>
    <cellStyle name="Input 4 5 2 2 2 5" xfId="14815"/>
    <cellStyle name="Input 4 5 2 2 2 6" xfId="14816"/>
    <cellStyle name="Input 4 5 2 2 3" xfId="14817"/>
    <cellStyle name="Input 4 5 2 2 3 2" xfId="14818"/>
    <cellStyle name="Input 4 5 2 2 3 3" xfId="14819"/>
    <cellStyle name="Input 4 5 2 2 3 4" xfId="14820"/>
    <cellStyle name="Input 4 5 2 2 3 5" xfId="14821"/>
    <cellStyle name="Input 4 5 2 2 3 6" xfId="14822"/>
    <cellStyle name="Input 4 5 2 2 4" xfId="14823"/>
    <cellStyle name="Input 4 5 2 2 5" xfId="14824"/>
    <cellStyle name="Input 4 5 2 2 6" xfId="14825"/>
    <cellStyle name="Input 4 5 2 2 7" xfId="14826"/>
    <cellStyle name="Input 4 5 2 2 8" xfId="14827"/>
    <cellStyle name="Input 4 5 2 3" xfId="14828"/>
    <cellStyle name="Input 4 5 2 3 2" xfId="14829"/>
    <cellStyle name="Input 4 5 2 3 3" xfId="14830"/>
    <cellStyle name="Input 4 5 2 3 4" xfId="14831"/>
    <cellStyle name="Input 4 5 2 3 5" xfId="14832"/>
    <cellStyle name="Input 4 5 2 3 6" xfId="14833"/>
    <cellStyle name="Input 4 5 2 4" xfId="14834"/>
    <cellStyle name="Input 4 5 2 4 2" xfId="14835"/>
    <cellStyle name="Input 4 5 2 4 3" xfId="14836"/>
    <cellStyle name="Input 4 5 2 4 4" xfId="14837"/>
    <cellStyle name="Input 4 5 2 4 5" xfId="14838"/>
    <cellStyle name="Input 4 5 2 4 6" xfId="14839"/>
    <cellStyle name="Input 4 5 2 5" xfId="14840"/>
    <cellStyle name="Input 4 5 2 6" xfId="14841"/>
    <cellStyle name="Input 4 5 2 7" xfId="14842"/>
    <cellStyle name="Input 4 5 2 8" xfId="14843"/>
    <cellStyle name="Input 4 5 2 9" xfId="14844"/>
    <cellStyle name="Input 4 5 3" xfId="14845"/>
    <cellStyle name="Input 4 5 3 2" xfId="14846"/>
    <cellStyle name="Input 4 5 3 2 2" xfId="14847"/>
    <cellStyle name="Input 4 5 3 2 3" xfId="14848"/>
    <cellStyle name="Input 4 5 3 2 4" xfId="14849"/>
    <cellStyle name="Input 4 5 3 2 5" xfId="14850"/>
    <cellStyle name="Input 4 5 3 2 6" xfId="14851"/>
    <cellStyle name="Input 4 5 3 3" xfId="14852"/>
    <cellStyle name="Input 4 5 3 3 2" xfId="14853"/>
    <cellStyle name="Input 4 5 3 3 3" xfId="14854"/>
    <cellStyle name="Input 4 5 3 3 4" xfId="14855"/>
    <cellStyle name="Input 4 5 3 3 5" xfId="14856"/>
    <cellStyle name="Input 4 5 3 3 6" xfId="14857"/>
    <cellStyle name="Input 4 5 3 4" xfId="14858"/>
    <cellStyle name="Input 4 5 3 5" xfId="14859"/>
    <cellStyle name="Input 4 5 3 6" xfId="14860"/>
    <cellStyle name="Input 4 5 3 7" xfId="14861"/>
    <cellStyle name="Input 4 5 3 8" xfId="14862"/>
    <cellStyle name="Input 4 5 4" xfId="14863"/>
    <cellStyle name="Input 4 5 4 2" xfId="14864"/>
    <cellStyle name="Input 4 5 4 3" xfId="14865"/>
    <cellStyle name="Input 4 5 4 4" xfId="14866"/>
    <cellStyle name="Input 4 5 4 5" xfId="14867"/>
    <cellStyle name="Input 4 5 4 6" xfId="14868"/>
    <cellStyle name="Input 4 5 5" xfId="14869"/>
    <cellStyle name="Input 4 5 5 2" xfId="14870"/>
    <cellStyle name="Input 4 5 5 3" xfId="14871"/>
    <cellStyle name="Input 4 5 5 4" xfId="14872"/>
    <cellStyle name="Input 4 5 5 5" xfId="14873"/>
    <cellStyle name="Input 4 5 5 6" xfId="14874"/>
    <cellStyle name="Input 4 5 6" xfId="14875"/>
    <cellStyle name="Input 4 5 7" xfId="14876"/>
    <cellStyle name="Input 4 5 8" xfId="14877"/>
    <cellStyle name="Input 4 5 9" xfId="14878"/>
    <cellStyle name="Input 4 6" xfId="14879"/>
    <cellStyle name="Input 4 6 2" xfId="14880"/>
    <cellStyle name="Input 4 6 2 2" xfId="14881"/>
    <cellStyle name="Input 4 6 2 2 2" xfId="14882"/>
    <cellStyle name="Input 4 6 2 2 3" xfId="14883"/>
    <cellStyle name="Input 4 6 2 2 4" xfId="14884"/>
    <cellStyle name="Input 4 6 2 2 5" xfId="14885"/>
    <cellStyle name="Input 4 6 2 2 6" xfId="14886"/>
    <cellStyle name="Input 4 6 2 3" xfId="14887"/>
    <cellStyle name="Input 4 6 2 3 2" xfId="14888"/>
    <cellStyle name="Input 4 6 2 3 3" xfId="14889"/>
    <cellStyle name="Input 4 6 2 3 4" xfId="14890"/>
    <cellStyle name="Input 4 6 2 3 5" xfId="14891"/>
    <cellStyle name="Input 4 6 2 3 6" xfId="14892"/>
    <cellStyle name="Input 4 6 2 4" xfId="14893"/>
    <cellStyle name="Input 4 6 2 5" xfId="14894"/>
    <cellStyle name="Input 4 6 2 6" xfId="14895"/>
    <cellStyle name="Input 4 6 2 7" xfId="14896"/>
    <cellStyle name="Input 4 6 2 8" xfId="14897"/>
    <cellStyle name="Input 4 6 3" xfId="14898"/>
    <cellStyle name="Input 4 6 3 2" xfId="14899"/>
    <cellStyle name="Input 4 6 3 3" xfId="14900"/>
    <cellStyle name="Input 4 6 3 4" xfId="14901"/>
    <cellStyle name="Input 4 6 3 5" xfId="14902"/>
    <cellStyle name="Input 4 6 3 6" xfId="14903"/>
    <cellStyle name="Input 4 6 4" xfId="14904"/>
    <cellStyle name="Input 4 6 4 2" xfId="14905"/>
    <cellStyle name="Input 4 6 4 3" xfId="14906"/>
    <cellStyle name="Input 4 6 4 4" xfId="14907"/>
    <cellStyle name="Input 4 6 4 5" xfId="14908"/>
    <cellStyle name="Input 4 6 4 6" xfId="14909"/>
    <cellStyle name="Input 4 6 5" xfId="14910"/>
    <cellStyle name="Input 4 6 6" xfId="14911"/>
    <cellStyle name="Input 4 6 7" xfId="14912"/>
    <cellStyle name="Input 4 6 8" xfId="14913"/>
    <cellStyle name="Input 4 6 9" xfId="14914"/>
    <cellStyle name="Input 4 7" xfId="14915"/>
    <cellStyle name="Input 4 7 2" xfId="14916"/>
    <cellStyle name="Input 4 7 2 2" xfId="14917"/>
    <cellStyle name="Input 4 7 2 3" xfId="14918"/>
    <cellStyle name="Input 4 7 2 4" xfId="14919"/>
    <cellStyle name="Input 4 7 2 5" xfId="14920"/>
    <cellStyle name="Input 4 7 2 6" xfId="14921"/>
    <cellStyle name="Input 4 7 3" xfId="14922"/>
    <cellStyle name="Input 4 7 3 2" xfId="14923"/>
    <cellStyle name="Input 4 7 3 3" xfId="14924"/>
    <cellStyle name="Input 4 7 3 4" xfId="14925"/>
    <cellStyle name="Input 4 7 3 5" xfId="14926"/>
    <cellStyle name="Input 4 7 3 6" xfId="14927"/>
    <cellStyle name="Input 4 7 4" xfId="14928"/>
    <cellStyle name="Input 4 7 5" xfId="14929"/>
    <cellStyle name="Input 4 7 6" xfId="14930"/>
    <cellStyle name="Input 4 7 7" xfId="14931"/>
    <cellStyle name="Input 4 7 8" xfId="14932"/>
    <cellStyle name="Input 4 8" xfId="14933"/>
    <cellStyle name="Input 4 8 2" xfId="14934"/>
    <cellStyle name="Input 4 8 3" xfId="14935"/>
    <cellStyle name="Input 4 8 4" xfId="14936"/>
    <cellStyle name="Input 4 8 5" xfId="14937"/>
    <cellStyle name="Input 4 8 6" xfId="14938"/>
    <cellStyle name="Input 4 9" xfId="14939"/>
    <cellStyle name="Input 4 9 2" xfId="14940"/>
    <cellStyle name="Input 4 9 3" xfId="14941"/>
    <cellStyle name="Input 4 9 4" xfId="14942"/>
    <cellStyle name="Input 4 9 5" xfId="14943"/>
    <cellStyle name="Input 4 9 6" xfId="14944"/>
    <cellStyle name="Input 5" xfId="14945"/>
    <cellStyle name="Input 5 10" xfId="14946"/>
    <cellStyle name="Input 5 11" xfId="14947"/>
    <cellStyle name="Input 5 12" xfId="14948"/>
    <cellStyle name="Input 5 13" xfId="14949"/>
    <cellStyle name="Input 5 2" xfId="14950"/>
    <cellStyle name="Input 5 2 10" xfId="14951"/>
    <cellStyle name="Input 5 2 11" xfId="14952"/>
    <cellStyle name="Input 5 2 12" xfId="14953"/>
    <cellStyle name="Input 5 2 2" xfId="14954"/>
    <cellStyle name="Input 5 2 2 10" xfId="14955"/>
    <cellStyle name="Input 5 2 2 11" xfId="14956"/>
    <cellStyle name="Input 5 2 2 2" xfId="14957"/>
    <cellStyle name="Input 5 2 2 2 10" xfId="14958"/>
    <cellStyle name="Input 5 2 2 2 2" xfId="14959"/>
    <cellStyle name="Input 5 2 2 2 2 2" xfId="14960"/>
    <cellStyle name="Input 5 2 2 2 2 2 2" xfId="14961"/>
    <cellStyle name="Input 5 2 2 2 2 2 2 2" xfId="14962"/>
    <cellStyle name="Input 5 2 2 2 2 2 2 3" xfId="14963"/>
    <cellStyle name="Input 5 2 2 2 2 2 2 4" xfId="14964"/>
    <cellStyle name="Input 5 2 2 2 2 2 2 5" xfId="14965"/>
    <cellStyle name="Input 5 2 2 2 2 2 2 6" xfId="14966"/>
    <cellStyle name="Input 5 2 2 2 2 2 3" xfId="14967"/>
    <cellStyle name="Input 5 2 2 2 2 2 3 2" xfId="14968"/>
    <cellStyle name="Input 5 2 2 2 2 2 3 3" xfId="14969"/>
    <cellStyle name="Input 5 2 2 2 2 2 3 4" xfId="14970"/>
    <cellStyle name="Input 5 2 2 2 2 2 3 5" xfId="14971"/>
    <cellStyle name="Input 5 2 2 2 2 2 3 6" xfId="14972"/>
    <cellStyle name="Input 5 2 2 2 2 2 4" xfId="14973"/>
    <cellStyle name="Input 5 2 2 2 2 2 5" xfId="14974"/>
    <cellStyle name="Input 5 2 2 2 2 2 6" xfId="14975"/>
    <cellStyle name="Input 5 2 2 2 2 2 7" xfId="14976"/>
    <cellStyle name="Input 5 2 2 2 2 2 8" xfId="14977"/>
    <cellStyle name="Input 5 2 2 2 2 3" xfId="14978"/>
    <cellStyle name="Input 5 2 2 2 2 3 2" xfId="14979"/>
    <cellStyle name="Input 5 2 2 2 2 3 3" xfId="14980"/>
    <cellStyle name="Input 5 2 2 2 2 3 4" xfId="14981"/>
    <cellStyle name="Input 5 2 2 2 2 3 5" xfId="14982"/>
    <cellStyle name="Input 5 2 2 2 2 3 6" xfId="14983"/>
    <cellStyle name="Input 5 2 2 2 2 4" xfId="14984"/>
    <cellStyle name="Input 5 2 2 2 2 4 2" xfId="14985"/>
    <cellStyle name="Input 5 2 2 2 2 4 3" xfId="14986"/>
    <cellStyle name="Input 5 2 2 2 2 4 4" xfId="14987"/>
    <cellStyle name="Input 5 2 2 2 2 4 5" xfId="14988"/>
    <cellStyle name="Input 5 2 2 2 2 4 6" xfId="14989"/>
    <cellStyle name="Input 5 2 2 2 2 5" xfId="14990"/>
    <cellStyle name="Input 5 2 2 2 2 6" xfId="14991"/>
    <cellStyle name="Input 5 2 2 2 2 7" xfId="14992"/>
    <cellStyle name="Input 5 2 2 2 2 8" xfId="14993"/>
    <cellStyle name="Input 5 2 2 2 2 9" xfId="14994"/>
    <cellStyle name="Input 5 2 2 2 3" xfId="14995"/>
    <cellStyle name="Input 5 2 2 2 3 2" xfId="14996"/>
    <cellStyle name="Input 5 2 2 2 3 2 2" xfId="14997"/>
    <cellStyle name="Input 5 2 2 2 3 2 3" xfId="14998"/>
    <cellStyle name="Input 5 2 2 2 3 2 4" xfId="14999"/>
    <cellStyle name="Input 5 2 2 2 3 2 5" xfId="15000"/>
    <cellStyle name="Input 5 2 2 2 3 2 6" xfId="15001"/>
    <cellStyle name="Input 5 2 2 2 3 3" xfId="15002"/>
    <cellStyle name="Input 5 2 2 2 3 3 2" xfId="15003"/>
    <cellStyle name="Input 5 2 2 2 3 3 3" xfId="15004"/>
    <cellStyle name="Input 5 2 2 2 3 3 4" xfId="15005"/>
    <cellStyle name="Input 5 2 2 2 3 3 5" xfId="15006"/>
    <cellStyle name="Input 5 2 2 2 3 3 6" xfId="15007"/>
    <cellStyle name="Input 5 2 2 2 3 4" xfId="15008"/>
    <cellStyle name="Input 5 2 2 2 3 5" xfId="15009"/>
    <cellStyle name="Input 5 2 2 2 3 6" xfId="15010"/>
    <cellStyle name="Input 5 2 2 2 3 7" xfId="15011"/>
    <cellStyle name="Input 5 2 2 2 3 8" xfId="15012"/>
    <cellStyle name="Input 5 2 2 2 4" xfId="15013"/>
    <cellStyle name="Input 5 2 2 2 4 2" xfId="15014"/>
    <cellStyle name="Input 5 2 2 2 4 3" xfId="15015"/>
    <cellStyle name="Input 5 2 2 2 4 4" xfId="15016"/>
    <cellStyle name="Input 5 2 2 2 4 5" xfId="15017"/>
    <cellStyle name="Input 5 2 2 2 4 6" xfId="15018"/>
    <cellStyle name="Input 5 2 2 2 5" xfId="15019"/>
    <cellStyle name="Input 5 2 2 2 5 2" xfId="15020"/>
    <cellStyle name="Input 5 2 2 2 5 3" xfId="15021"/>
    <cellStyle name="Input 5 2 2 2 5 4" xfId="15022"/>
    <cellStyle name="Input 5 2 2 2 5 5" xfId="15023"/>
    <cellStyle name="Input 5 2 2 2 5 6" xfId="15024"/>
    <cellStyle name="Input 5 2 2 2 6" xfId="15025"/>
    <cellStyle name="Input 5 2 2 2 7" xfId="15026"/>
    <cellStyle name="Input 5 2 2 2 8" xfId="15027"/>
    <cellStyle name="Input 5 2 2 2 9" xfId="15028"/>
    <cellStyle name="Input 5 2 2 3" xfId="15029"/>
    <cellStyle name="Input 5 2 2 3 2" xfId="15030"/>
    <cellStyle name="Input 5 2 2 3 2 2" xfId="15031"/>
    <cellStyle name="Input 5 2 2 3 2 2 2" xfId="15032"/>
    <cellStyle name="Input 5 2 2 3 2 2 3" xfId="15033"/>
    <cellStyle name="Input 5 2 2 3 2 2 4" xfId="15034"/>
    <cellStyle name="Input 5 2 2 3 2 2 5" xfId="15035"/>
    <cellStyle name="Input 5 2 2 3 2 2 6" xfId="15036"/>
    <cellStyle name="Input 5 2 2 3 2 3" xfId="15037"/>
    <cellStyle name="Input 5 2 2 3 2 3 2" xfId="15038"/>
    <cellStyle name="Input 5 2 2 3 2 3 3" xfId="15039"/>
    <cellStyle name="Input 5 2 2 3 2 3 4" xfId="15040"/>
    <cellStyle name="Input 5 2 2 3 2 3 5" xfId="15041"/>
    <cellStyle name="Input 5 2 2 3 2 3 6" xfId="15042"/>
    <cellStyle name="Input 5 2 2 3 2 4" xfId="15043"/>
    <cellStyle name="Input 5 2 2 3 2 5" xfId="15044"/>
    <cellStyle name="Input 5 2 2 3 2 6" xfId="15045"/>
    <cellStyle name="Input 5 2 2 3 2 7" xfId="15046"/>
    <cellStyle name="Input 5 2 2 3 2 8" xfId="15047"/>
    <cellStyle name="Input 5 2 2 3 3" xfId="15048"/>
    <cellStyle name="Input 5 2 2 3 3 2" xfId="15049"/>
    <cellStyle name="Input 5 2 2 3 3 3" xfId="15050"/>
    <cellStyle name="Input 5 2 2 3 3 4" xfId="15051"/>
    <cellStyle name="Input 5 2 2 3 3 5" xfId="15052"/>
    <cellStyle name="Input 5 2 2 3 3 6" xfId="15053"/>
    <cellStyle name="Input 5 2 2 3 4" xfId="15054"/>
    <cellStyle name="Input 5 2 2 3 4 2" xfId="15055"/>
    <cellStyle name="Input 5 2 2 3 4 3" xfId="15056"/>
    <cellStyle name="Input 5 2 2 3 4 4" xfId="15057"/>
    <cellStyle name="Input 5 2 2 3 4 5" xfId="15058"/>
    <cellStyle name="Input 5 2 2 3 4 6" xfId="15059"/>
    <cellStyle name="Input 5 2 2 3 5" xfId="15060"/>
    <cellStyle name="Input 5 2 2 3 6" xfId="15061"/>
    <cellStyle name="Input 5 2 2 3 7" xfId="15062"/>
    <cellStyle name="Input 5 2 2 3 8" xfId="15063"/>
    <cellStyle name="Input 5 2 2 3 9" xfId="15064"/>
    <cellStyle name="Input 5 2 2 4" xfId="15065"/>
    <cellStyle name="Input 5 2 2 4 2" xfId="15066"/>
    <cellStyle name="Input 5 2 2 4 2 2" xfId="15067"/>
    <cellStyle name="Input 5 2 2 4 2 3" xfId="15068"/>
    <cellStyle name="Input 5 2 2 4 2 4" xfId="15069"/>
    <cellStyle name="Input 5 2 2 4 2 5" xfId="15070"/>
    <cellStyle name="Input 5 2 2 4 2 6" xfId="15071"/>
    <cellStyle name="Input 5 2 2 4 3" xfId="15072"/>
    <cellStyle name="Input 5 2 2 4 3 2" xfId="15073"/>
    <cellStyle name="Input 5 2 2 4 3 3" xfId="15074"/>
    <cellStyle name="Input 5 2 2 4 3 4" xfId="15075"/>
    <cellStyle name="Input 5 2 2 4 3 5" xfId="15076"/>
    <cellStyle name="Input 5 2 2 4 3 6" xfId="15077"/>
    <cellStyle name="Input 5 2 2 4 4" xfId="15078"/>
    <cellStyle name="Input 5 2 2 4 5" xfId="15079"/>
    <cellStyle name="Input 5 2 2 4 6" xfId="15080"/>
    <cellStyle name="Input 5 2 2 4 7" xfId="15081"/>
    <cellStyle name="Input 5 2 2 4 8" xfId="15082"/>
    <cellStyle name="Input 5 2 2 5" xfId="15083"/>
    <cellStyle name="Input 5 2 2 5 2" xfId="15084"/>
    <cellStyle name="Input 5 2 2 5 3" xfId="15085"/>
    <cellStyle name="Input 5 2 2 5 4" xfId="15086"/>
    <cellStyle name="Input 5 2 2 5 5" xfId="15087"/>
    <cellStyle name="Input 5 2 2 5 6" xfId="15088"/>
    <cellStyle name="Input 5 2 2 6" xfId="15089"/>
    <cellStyle name="Input 5 2 2 6 2" xfId="15090"/>
    <cellStyle name="Input 5 2 2 6 3" xfId="15091"/>
    <cellStyle name="Input 5 2 2 6 4" xfId="15092"/>
    <cellStyle name="Input 5 2 2 6 5" xfId="15093"/>
    <cellStyle name="Input 5 2 2 6 6" xfId="15094"/>
    <cellStyle name="Input 5 2 2 7" xfId="15095"/>
    <cellStyle name="Input 5 2 2 8" xfId="15096"/>
    <cellStyle name="Input 5 2 2 9" xfId="15097"/>
    <cellStyle name="Input 5 2 3" xfId="15098"/>
    <cellStyle name="Input 5 2 3 10" xfId="15099"/>
    <cellStyle name="Input 5 2 3 2" xfId="15100"/>
    <cellStyle name="Input 5 2 3 2 2" xfId="15101"/>
    <cellStyle name="Input 5 2 3 2 2 2" xfId="15102"/>
    <cellStyle name="Input 5 2 3 2 2 2 2" xfId="15103"/>
    <cellStyle name="Input 5 2 3 2 2 2 3" xfId="15104"/>
    <cellStyle name="Input 5 2 3 2 2 2 4" xfId="15105"/>
    <cellStyle name="Input 5 2 3 2 2 2 5" xfId="15106"/>
    <cellStyle name="Input 5 2 3 2 2 2 6" xfId="15107"/>
    <cellStyle name="Input 5 2 3 2 2 3" xfId="15108"/>
    <cellStyle name="Input 5 2 3 2 2 3 2" xfId="15109"/>
    <cellStyle name="Input 5 2 3 2 2 3 3" xfId="15110"/>
    <cellStyle name="Input 5 2 3 2 2 3 4" xfId="15111"/>
    <cellStyle name="Input 5 2 3 2 2 3 5" xfId="15112"/>
    <cellStyle name="Input 5 2 3 2 2 3 6" xfId="15113"/>
    <cellStyle name="Input 5 2 3 2 2 4" xfId="15114"/>
    <cellStyle name="Input 5 2 3 2 2 5" xfId="15115"/>
    <cellStyle name="Input 5 2 3 2 2 6" xfId="15116"/>
    <cellStyle name="Input 5 2 3 2 2 7" xfId="15117"/>
    <cellStyle name="Input 5 2 3 2 2 8" xfId="15118"/>
    <cellStyle name="Input 5 2 3 2 3" xfId="15119"/>
    <cellStyle name="Input 5 2 3 2 3 2" xfId="15120"/>
    <cellStyle name="Input 5 2 3 2 3 3" xfId="15121"/>
    <cellStyle name="Input 5 2 3 2 3 4" xfId="15122"/>
    <cellStyle name="Input 5 2 3 2 3 5" xfId="15123"/>
    <cellStyle name="Input 5 2 3 2 3 6" xfId="15124"/>
    <cellStyle name="Input 5 2 3 2 4" xfId="15125"/>
    <cellStyle name="Input 5 2 3 2 4 2" xfId="15126"/>
    <cellStyle name="Input 5 2 3 2 4 3" xfId="15127"/>
    <cellStyle name="Input 5 2 3 2 4 4" xfId="15128"/>
    <cellStyle name="Input 5 2 3 2 4 5" xfId="15129"/>
    <cellStyle name="Input 5 2 3 2 4 6" xfId="15130"/>
    <cellStyle name="Input 5 2 3 2 5" xfId="15131"/>
    <cellStyle name="Input 5 2 3 2 6" xfId="15132"/>
    <cellStyle name="Input 5 2 3 2 7" xfId="15133"/>
    <cellStyle name="Input 5 2 3 2 8" xfId="15134"/>
    <cellStyle name="Input 5 2 3 2 9" xfId="15135"/>
    <cellStyle name="Input 5 2 3 3" xfId="15136"/>
    <cellStyle name="Input 5 2 3 3 2" xfId="15137"/>
    <cellStyle name="Input 5 2 3 3 2 2" xfId="15138"/>
    <cellStyle name="Input 5 2 3 3 2 3" xfId="15139"/>
    <cellStyle name="Input 5 2 3 3 2 4" xfId="15140"/>
    <cellStyle name="Input 5 2 3 3 2 5" xfId="15141"/>
    <cellStyle name="Input 5 2 3 3 2 6" xfId="15142"/>
    <cellStyle name="Input 5 2 3 3 3" xfId="15143"/>
    <cellStyle name="Input 5 2 3 3 3 2" xfId="15144"/>
    <cellStyle name="Input 5 2 3 3 3 3" xfId="15145"/>
    <cellStyle name="Input 5 2 3 3 3 4" xfId="15146"/>
    <cellStyle name="Input 5 2 3 3 3 5" xfId="15147"/>
    <cellStyle name="Input 5 2 3 3 3 6" xfId="15148"/>
    <cellStyle name="Input 5 2 3 3 4" xfId="15149"/>
    <cellStyle name="Input 5 2 3 3 5" xfId="15150"/>
    <cellStyle name="Input 5 2 3 3 6" xfId="15151"/>
    <cellStyle name="Input 5 2 3 3 7" xfId="15152"/>
    <cellStyle name="Input 5 2 3 3 8" xfId="15153"/>
    <cellStyle name="Input 5 2 3 4" xfId="15154"/>
    <cellStyle name="Input 5 2 3 4 2" xfId="15155"/>
    <cellStyle name="Input 5 2 3 4 3" xfId="15156"/>
    <cellStyle name="Input 5 2 3 4 4" xfId="15157"/>
    <cellStyle name="Input 5 2 3 4 5" xfId="15158"/>
    <cellStyle name="Input 5 2 3 4 6" xfId="15159"/>
    <cellStyle name="Input 5 2 3 5" xfId="15160"/>
    <cellStyle name="Input 5 2 3 5 2" xfId="15161"/>
    <cellStyle name="Input 5 2 3 5 3" xfId="15162"/>
    <cellStyle name="Input 5 2 3 5 4" xfId="15163"/>
    <cellStyle name="Input 5 2 3 5 5" xfId="15164"/>
    <cellStyle name="Input 5 2 3 5 6" xfId="15165"/>
    <cellStyle name="Input 5 2 3 6" xfId="15166"/>
    <cellStyle name="Input 5 2 3 7" xfId="15167"/>
    <cellStyle name="Input 5 2 3 8" xfId="15168"/>
    <cellStyle name="Input 5 2 3 9" xfId="15169"/>
    <cellStyle name="Input 5 2 4" xfId="15170"/>
    <cellStyle name="Input 5 2 4 2" xfId="15171"/>
    <cellStyle name="Input 5 2 4 2 2" xfId="15172"/>
    <cellStyle name="Input 5 2 4 2 2 2" xfId="15173"/>
    <cellStyle name="Input 5 2 4 2 2 3" xfId="15174"/>
    <cellStyle name="Input 5 2 4 2 2 4" xfId="15175"/>
    <cellStyle name="Input 5 2 4 2 2 5" xfId="15176"/>
    <cellStyle name="Input 5 2 4 2 2 6" xfId="15177"/>
    <cellStyle name="Input 5 2 4 2 3" xfId="15178"/>
    <cellStyle name="Input 5 2 4 2 3 2" xfId="15179"/>
    <cellStyle name="Input 5 2 4 2 3 3" xfId="15180"/>
    <cellStyle name="Input 5 2 4 2 3 4" xfId="15181"/>
    <cellStyle name="Input 5 2 4 2 3 5" xfId="15182"/>
    <cellStyle name="Input 5 2 4 2 3 6" xfId="15183"/>
    <cellStyle name="Input 5 2 4 2 4" xfId="15184"/>
    <cellStyle name="Input 5 2 4 2 5" xfId="15185"/>
    <cellStyle name="Input 5 2 4 2 6" xfId="15186"/>
    <cellStyle name="Input 5 2 4 2 7" xfId="15187"/>
    <cellStyle name="Input 5 2 4 2 8" xfId="15188"/>
    <cellStyle name="Input 5 2 4 3" xfId="15189"/>
    <cellStyle name="Input 5 2 4 3 2" xfId="15190"/>
    <cellStyle name="Input 5 2 4 3 3" xfId="15191"/>
    <cellStyle name="Input 5 2 4 3 4" xfId="15192"/>
    <cellStyle name="Input 5 2 4 3 5" xfId="15193"/>
    <cellStyle name="Input 5 2 4 3 6" xfId="15194"/>
    <cellStyle name="Input 5 2 4 4" xfId="15195"/>
    <cellStyle name="Input 5 2 4 4 2" xfId="15196"/>
    <cellStyle name="Input 5 2 4 4 3" xfId="15197"/>
    <cellStyle name="Input 5 2 4 4 4" xfId="15198"/>
    <cellStyle name="Input 5 2 4 4 5" xfId="15199"/>
    <cellStyle name="Input 5 2 4 4 6" xfId="15200"/>
    <cellStyle name="Input 5 2 4 5" xfId="15201"/>
    <cellStyle name="Input 5 2 4 6" xfId="15202"/>
    <cellStyle name="Input 5 2 4 7" xfId="15203"/>
    <cellStyle name="Input 5 2 4 8" xfId="15204"/>
    <cellStyle name="Input 5 2 4 9" xfId="15205"/>
    <cellStyle name="Input 5 2 5" xfId="15206"/>
    <cellStyle name="Input 5 2 5 2" xfId="15207"/>
    <cellStyle name="Input 5 2 5 2 2" xfId="15208"/>
    <cellStyle name="Input 5 2 5 2 3" xfId="15209"/>
    <cellStyle name="Input 5 2 5 2 4" xfId="15210"/>
    <cellStyle name="Input 5 2 5 2 5" xfId="15211"/>
    <cellStyle name="Input 5 2 5 2 6" xfId="15212"/>
    <cellStyle name="Input 5 2 5 3" xfId="15213"/>
    <cellStyle name="Input 5 2 5 3 2" xfId="15214"/>
    <cellStyle name="Input 5 2 5 3 3" xfId="15215"/>
    <cellStyle name="Input 5 2 5 3 4" xfId="15216"/>
    <cellStyle name="Input 5 2 5 3 5" xfId="15217"/>
    <cellStyle name="Input 5 2 5 3 6" xfId="15218"/>
    <cellStyle name="Input 5 2 5 4" xfId="15219"/>
    <cellStyle name="Input 5 2 5 5" xfId="15220"/>
    <cellStyle name="Input 5 2 5 6" xfId="15221"/>
    <cellStyle name="Input 5 2 5 7" xfId="15222"/>
    <cellStyle name="Input 5 2 5 8" xfId="15223"/>
    <cellStyle name="Input 5 2 6" xfId="15224"/>
    <cellStyle name="Input 5 2 6 2" xfId="15225"/>
    <cellStyle name="Input 5 2 6 3" xfId="15226"/>
    <cellStyle name="Input 5 2 6 4" xfId="15227"/>
    <cellStyle name="Input 5 2 6 5" xfId="15228"/>
    <cellStyle name="Input 5 2 6 6" xfId="15229"/>
    <cellStyle name="Input 5 2 7" xfId="15230"/>
    <cellStyle name="Input 5 2 7 2" xfId="15231"/>
    <cellStyle name="Input 5 2 7 3" xfId="15232"/>
    <cellStyle name="Input 5 2 7 4" xfId="15233"/>
    <cellStyle name="Input 5 2 7 5" xfId="15234"/>
    <cellStyle name="Input 5 2 7 6" xfId="15235"/>
    <cellStyle name="Input 5 2 8" xfId="15236"/>
    <cellStyle name="Input 5 2 9" xfId="15237"/>
    <cellStyle name="Input 5 3" xfId="15238"/>
    <cellStyle name="Input 5 3 10" xfId="15239"/>
    <cellStyle name="Input 5 3 11" xfId="15240"/>
    <cellStyle name="Input 5 3 2" xfId="15241"/>
    <cellStyle name="Input 5 3 2 10" xfId="15242"/>
    <cellStyle name="Input 5 3 2 2" xfId="15243"/>
    <cellStyle name="Input 5 3 2 2 2" xfId="15244"/>
    <cellStyle name="Input 5 3 2 2 2 2" xfId="15245"/>
    <cellStyle name="Input 5 3 2 2 2 2 2" xfId="15246"/>
    <cellStyle name="Input 5 3 2 2 2 2 3" xfId="15247"/>
    <cellStyle name="Input 5 3 2 2 2 2 4" xfId="15248"/>
    <cellStyle name="Input 5 3 2 2 2 2 5" xfId="15249"/>
    <cellStyle name="Input 5 3 2 2 2 2 6" xfId="15250"/>
    <cellStyle name="Input 5 3 2 2 2 3" xfId="15251"/>
    <cellStyle name="Input 5 3 2 2 2 3 2" xfId="15252"/>
    <cellStyle name="Input 5 3 2 2 2 3 3" xfId="15253"/>
    <cellStyle name="Input 5 3 2 2 2 3 4" xfId="15254"/>
    <cellStyle name="Input 5 3 2 2 2 3 5" xfId="15255"/>
    <cellStyle name="Input 5 3 2 2 2 3 6" xfId="15256"/>
    <cellStyle name="Input 5 3 2 2 2 4" xfId="15257"/>
    <cellStyle name="Input 5 3 2 2 2 5" xfId="15258"/>
    <cellStyle name="Input 5 3 2 2 2 6" xfId="15259"/>
    <cellStyle name="Input 5 3 2 2 2 7" xfId="15260"/>
    <cellStyle name="Input 5 3 2 2 2 8" xfId="15261"/>
    <cellStyle name="Input 5 3 2 2 3" xfId="15262"/>
    <cellStyle name="Input 5 3 2 2 3 2" xfId="15263"/>
    <cellStyle name="Input 5 3 2 2 3 3" xfId="15264"/>
    <cellStyle name="Input 5 3 2 2 3 4" xfId="15265"/>
    <cellStyle name="Input 5 3 2 2 3 5" xfId="15266"/>
    <cellStyle name="Input 5 3 2 2 3 6" xfId="15267"/>
    <cellStyle name="Input 5 3 2 2 4" xfId="15268"/>
    <cellStyle name="Input 5 3 2 2 4 2" xfId="15269"/>
    <cellStyle name="Input 5 3 2 2 4 3" xfId="15270"/>
    <cellStyle name="Input 5 3 2 2 4 4" xfId="15271"/>
    <cellStyle name="Input 5 3 2 2 4 5" xfId="15272"/>
    <cellStyle name="Input 5 3 2 2 4 6" xfId="15273"/>
    <cellStyle name="Input 5 3 2 2 5" xfId="15274"/>
    <cellStyle name="Input 5 3 2 2 6" xfId="15275"/>
    <cellStyle name="Input 5 3 2 2 7" xfId="15276"/>
    <cellStyle name="Input 5 3 2 2 8" xfId="15277"/>
    <cellStyle name="Input 5 3 2 2 9" xfId="15278"/>
    <cellStyle name="Input 5 3 2 3" xfId="15279"/>
    <cellStyle name="Input 5 3 2 3 2" xfId="15280"/>
    <cellStyle name="Input 5 3 2 3 2 2" xfId="15281"/>
    <cellStyle name="Input 5 3 2 3 2 3" xfId="15282"/>
    <cellStyle name="Input 5 3 2 3 2 4" xfId="15283"/>
    <cellStyle name="Input 5 3 2 3 2 5" xfId="15284"/>
    <cellStyle name="Input 5 3 2 3 2 6" xfId="15285"/>
    <cellStyle name="Input 5 3 2 3 3" xfId="15286"/>
    <cellStyle name="Input 5 3 2 3 3 2" xfId="15287"/>
    <cellStyle name="Input 5 3 2 3 3 3" xfId="15288"/>
    <cellStyle name="Input 5 3 2 3 3 4" xfId="15289"/>
    <cellStyle name="Input 5 3 2 3 3 5" xfId="15290"/>
    <cellStyle name="Input 5 3 2 3 3 6" xfId="15291"/>
    <cellStyle name="Input 5 3 2 3 4" xfId="15292"/>
    <cellStyle name="Input 5 3 2 3 5" xfId="15293"/>
    <cellStyle name="Input 5 3 2 3 6" xfId="15294"/>
    <cellStyle name="Input 5 3 2 3 7" xfId="15295"/>
    <cellStyle name="Input 5 3 2 3 8" xfId="15296"/>
    <cellStyle name="Input 5 3 2 4" xfId="15297"/>
    <cellStyle name="Input 5 3 2 4 2" xfId="15298"/>
    <cellStyle name="Input 5 3 2 4 3" xfId="15299"/>
    <cellStyle name="Input 5 3 2 4 4" xfId="15300"/>
    <cellStyle name="Input 5 3 2 4 5" xfId="15301"/>
    <cellStyle name="Input 5 3 2 4 6" xfId="15302"/>
    <cellStyle name="Input 5 3 2 5" xfId="15303"/>
    <cellStyle name="Input 5 3 2 5 2" xfId="15304"/>
    <cellStyle name="Input 5 3 2 5 3" xfId="15305"/>
    <cellStyle name="Input 5 3 2 5 4" xfId="15306"/>
    <cellStyle name="Input 5 3 2 5 5" xfId="15307"/>
    <cellStyle name="Input 5 3 2 5 6" xfId="15308"/>
    <cellStyle name="Input 5 3 2 6" xfId="15309"/>
    <cellStyle name="Input 5 3 2 7" xfId="15310"/>
    <cellStyle name="Input 5 3 2 8" xfId="15311"/>
    <cellStyle name="Input 5 3 2 9" xfId="15312"/>
    <cellStyle name="Input 5 3 3" xfId="15313"/>
    <cellStyle name="Input 5 3 3 2" xfId="15314"/>
    <cellStyle name="Input 5 3 3 2 2" xfId="15315"/>
    <cellStyle name="Input 5 3 3 2 2 2" xfId="15316"/>
    <cellStyle name="Input 5 3 3 2 2 3" xfId="15317"/>
    <cellStyle name="Input 5 3 3 2 2 4" xfId="15318"/>
    <cellStyle name="Input 5 3 3 2 2 5" xfId="15319"/>
    <cellStyle name="Input 5 3 3 2 2 6" xfId="15320"/>
    <cellStyle name="Input 5 3 3 2 3" xfId="15321"/>
    <cellStyle name="Input 5 3 3 2 3 2" xfId="15322"/>
    <cellStyle name="Input 5 3 3 2 3 3" xfId="15323"/>
    <cellStyle name="Input 5 3 3 2 3 4" xfId="15324"/>
    <cellStyle name="Input 5 3 3 2 3 5" xfId="15325"/>
    <cellStyle name="Input 5 3 3 2 3 6" xfId="15326"/>
    <cellStyle name="Input 5 3 3 2 4" xfId="15327"/>
    <cellStyle name="Input 5 3 3 2 5" xfId="15328"/>
    <cellStyle name="Input 5 3 3 2 6" xfId="15329"/>
    <cellStyle name="Input 5 3 3 2 7" xfId="15330"/>
    <cellStyle name="Input 5 3 3 2 8" xfId="15331"/>
    <cellStyle name="Input 5 3 3 3" xfId="15332"/>
    <cellStyle name="Input 5 3 3 3 2" xfId="15333"/>
    <cellStyle name="Input 5 3 3 3 3" xfId="15334"/>
    <cellStyle name="Input 5 3 3 3 4" xfId="15335"/>
    <cellStyle name="Input 5 3 3 3 5" xfId="15336"/>
    <cellStyle name="Input 5 3 3 3 6" xfId="15337"/>
    <cellStyle name="Input 5 3 3 4" xfId="15338"/>
    <cellStyle name="Input 5 3 3 4 2" xfId="15339"/>
    <cellStyle name="Input 5 3 3 4 3" xfId="15340"/>
    <cellStyle name="Input 5 3 3 4 4" xfId="15341"/>
    <cellStyle name="Input 5 3 3 4 5" xfId="15342"/>
    <cellStyle name="Input 5 3 3 4 6" xfId="15343"/>
    <cellStyle name="Input 5 3 3 5" xfId="15344"/>
    <cellStyle name="Input 5 3 3 6" xfId="15345"/>
    <cellStyle name="Input 5 3 3 7" xfId="15346"/>
    <cellStyle name="Input 5 3 3 8" xfId="15347"/>
    <cellStyle name="Input 5 3 3 9" xfId="15348"/>
    <cellStyle name="Input 5 3 4" xfId="15349"/>
    <cellStyle name="Input 5 3 4 2" xfId="15350"/>
    <cellStyle name="Input 5 3 4 2 2" xfId="15351"/>
    <cellStyle name="Input 5 3 4 2 3" xfId="15352"/>
    <cellStyle name="Input 5 3 4 2 4" xfId="15353"/>
    <cellStyle name="Input 5 3 4 2 5" xfId="15354"/>
    <cellStyle name="Input 5 3 4 2 6" xfId="15355"/>
    <cellStyle name="Input 5 3 4 3" xfId="15356"/>
    <cellStyle name="Input 5 3 4 3 2" xfId="15357"/>
    <cellStyle name="Input 5 3 4 3 3" xfId="15358"/>
    <cellStyle name="Input 5 3 4 3 4" xfId="15359"/>
    <cellStyle name="Input 5 3 4 3 5" xfId="15360"/>
    <cellStyle name="Input 5 3 4 3 6" xfId="15361"/>
    <cellStyle name="Input 5 3 4 4" xfId="15362"/>
    <cellStyle name="Input 5 3 4 5" xfId="15363"/>
    <cellStyle name="Input 5 3 4 6" xfId="15364"/>
    <cellStyle name="Input 5 3 4 7" xfId="15365"/>
    <cellStyle name="Input 5 3 4 8" xfId="15366"/>
    <cellStyle name="Input 5 3 5" xfId="15367"/>
    <cellStyle name="Input 5 3 5 2" xfId="15368"/>
    <cellStyle name="Input 5 3 5 3" xfId="15369"/>
    <cellStyle name="Input 5 3 5 4" xfId="15370"/>
    <cellStyle name="Input 5 3 5 5" xfId="15371"/>
    <cellStyle name="Input 5 3 5 6" xfId="15372"/>
    <cellStyle name="Input 5 3 6" xfId="15373"/>
    <cellStyle name="Input 5 3 6 2" xfId="15374"/>
    <cellStyle name="Input 5 3 6 3" xfId="15375"/>
    <cellStyle name="Input 5 3 6 4" xfId="15376"/>
    <cellStyle name="Input 5 3 6 5" xfId="15377"/>
    <cellStyle name="Input 5 3 6 6" xfId="15378"/>
    <cellStyle name="Input 5 3 7" xfId="15379"/>
    <cellStyle name="Input 5 3 8" xfId="15380"/>
    <cellStyle name="Input 5 3 9" xfId="15381"/>
    <cellStyle name="Input 5 4" xfId="15382"/>
    <cellStyle name="Input 5 4 10" xfId="15383"/>
    <cellStyle name="Input 5 4 2" xfId="15384"/>
    <cellStyle name="Input 5 4 2 2" xfId="15385"/>
    <cellStyle name="Input 5 4 2 2 2" xfId="15386"/>
    <cellStyle name="Input 5 4 2 2 2 2" xfId="15387"/>
    <cellStyle name="Input 5 4 2 2 2 3" xfId="15388"/>
    <cellStyle name="Input 5 4 2 2 2 4" xfId="15389"/>
    <cellStyle name="Input 5 4 2 2 2 5" xfId="15390"/>
    <cellStyle name="Input 5 4 2 2 2 6" xfId="15391"/>
    <cellStyle name="Input 5 4 2 2 3" xfId="15392"/>
    <cellStyle name="Input 5 4 2 2 3 2" xfId="15393"/>
    <cellStyle name="Input 5 4 2 2 3 3" xfId="15394"/>
    <cellStyle name="Input 5 4 2 2 3 4" xfId="15395"/>
    <cellStyle name="Input 5 4 2 2 3 5" xfId="15396"/>
    <cellStyle name="Input 5 4 2 2 3 6" xfId="15397"/>
    <cellStyle name="Input 5 4 2 2 4" xfId="15398"/>
    <cellStyle name="Input 5 4 2 2 5" xfId="15399"/>
    <cellStyle name="Input 5 4 2 2 6" xfId="15400"/>
    <cellStyle name="Input 5 4 2 2 7" xfId="15401"/>
    <cellStyle name="Input 5 4 2 2 8" xfId="15402"/>
    <cellStyle name="Input 5 4 2 3" xfId="15403"/>
    <cellStyle name="Input 5 4 2 3 2" xfId="15404"/>
    <cellStyle name="Input 5 4 2 3 3" xfId="15405"/>
    <cellStyle name="Input 5 4 2 3 4" xfId="15406"/>
    <cellStyle name="Input 5 4 2 3 5" xfId="15407"/>
    <cellStyle name="Input 5 4 2 3 6" xfId="15408"/>
    <cellStyle name="Input 5 4 2 4" xfId="15409"/>
    <cellStyle name="Input 5 4 2 4 2" xfId="15410"/>
    <cellStyle name="Input 5 4 2 4 3" xfId="15411"/>
    <cellStyle name="Input 5 4 2 4 4" xfId="15412"/>
    <cellStyle name="Input 5 4 2 4 5" xfId="15413"/>
    <cellStyle name="Input 5 4 2 4 6" xfId="15414"/>
    <cellStyle name="Input 5 4 2 5" xfId="15415"/>
    <cellStyle name="Input 5 4 2 6" xfId="15416"/>
    <cellStyle name="Input 5 4 2 7" xfId="15417"/>
    <cellStyle name="Input 5 4 2 8" xfId="15418"/>
    <cellStyle name="Input 5 4 2 9" xfId="15419"/>
    <cellStyle name="Input 5 4 3" xfId="15420"/>
    <cellStyle name="Input 5 4 3 2" xfId="15421"/>
    <cellStyle name="Input 5 4 3 2 2" xfId="15422"/>
    <cellStyle name="Input 5 4 3 2 3" xfId="15423"/>
    <cellStyle name="Input 5 4 3 2 4" xfId="15424"/>
    <cellStyle name="Input 5 4 3 2 5" xfId="15425"/>
    <cellStyle name="Input 5 4 3 2 6" xfId="15426"/>
    <cellStyle name="Input 5 4 3 3" xfId="15427"/>
    <cellStyle name="Input 5 4 3 3 2" xfId="15428"/>
    <cellStyle name="Input 5 4 3 3 3" xfId="15429"/>
    <cellStyle name="Input 5 4 3 3 4" xfId="15430"/>
    <cellStyle name="Input 5 4 3 3 5" xfId="15431"/>
    <cellStyle name="Input 5 4 3 3 6" xfId="15432"/>
    <cellStyle name="Input 5 4 3 4" xfId="15433"/>
    <cellStyle name="Input 5 4 3 5" xfId="15434"/>
    <cellStyle name="Input 5 4 3 6" xfId="15435"/>
    <cellStyle name="Input 5 4 3 7" xfId="15436"/>
    <cellStyle name="Input 5 4 3 8" xfId="15437"/>
    <cellStyle name="Input 5 4 4" xfId="15438"/>
    <cellStyle name="Input 5 4 4 2" xfId="15439"/>
    <cellStyle name="Input 5 4 4 3" xfId="15440"/>
    <cellStyle name="Input 5 4 4 4" xfId="15441"/>
    <cellStyle name="Input 5 4 4 5" xfId="15442"/>
    <cellStyle name="Input 5 4 4 6" xfId="15443"/>
    <cellStyle name="Input 5 4 5" xfId="15444"/>
    <cellStyle name="Input 5 4 5 2" xfId="15445"/>
    <cellStyle name="Input 5 4 5 3" xfId="15446"/>
    <cellStyle name="Input 5 4 5 4" xfId="15447"/>
    <cellStyle name="Input 5 4 5 5" xfId="15448"/>
    <cellStyle name="Input 5 4 5 6" xfId="15449"/>
    <cellStyle name="Input 5 4 6" xfId="15450"/>
    <cellStyle name="Input 5 4 7" xfId="15451"/>
    <cellStyle name="Input 5 4 8" xfId="15452"/>
    <cellStyle name="Input 5 4 9" xfId="15453"/>
    <cellStyle name="Input 5 5" xfId="15454"/>
    <cellStyle name="Input 5 5 2" xfId="15455"/>
    <cellStyle name="Input 5 5 2 2" xfId="15456"/>
    <cellStyle name="Input 5 5 2 2 2" xfId="15457"/>
    <cellStyle name="Input 5 5 2 2 3" xfId="15458"/>
    <cellStyle name="Input 5 5 2 2 4" xfId="15459"/>
    <cellStyle name="Input 5 5 2 2 5" xfId="15460"/>
    <cellStyle name="Input 5 5 2 2 6" xfId="15461"/>
    <cellStyle name="Input 5 5 2 3" xfId="15462"/>
    <cellStyle name="Input 5 5 2 3 2" xfId="15463"/>
    <cellStyle name="Input 5 5 2 3 3" xfId="15464"/>
    <cellStyle name="Input 5 5 2 3 4" xfId="15465"/>
    <cellStyle name="Input 5 5 2 3 5" xfId="15466"/>
    <cellStyle name="Input 5 5 2 3 6" xfId="15467"/>
    <cellStyle name="Input 5 5 2 4" xfId="15468"/>
    <cellStyle name="Input 5 5 2 5" xfId="15469"/>
    <cellStyle name="Input 5 5 2 6" xfId="15470"/>
    <cellStyle name="Input 5 5 2 7" xfId="15471"/>
    <cellStyle name="Input 5 5 2 8" xfId="15472"/>
    <cellStyle name="Input 5 5 3" xfId="15473"/>
    <cellStyle name="Input 5 5 3 2" xfId="15474"/>
    <cellStyle name="Input 5 5 3 3" xfId="15475"/>
    <cellStyle name="Input 5 5 3 4" xfId="15476"/>
    <cellStyle name="Input 5 5 3 5" xfId="15477"/>
    <cellStyle name="Input 5 5 3 6" xfId="15478"/>
    <cellStyle name="Input 5 5 4" xfId="15479"/>
    <cellStyle name="Input 5 5 4 2" xfId="15480"/>
    <cellStyle name="Input 5 5 4 3" xfId="15481"/>
    <cellStyle name="Input 5 5 4 4" xfId="15482"/>
    <cellStyle name="Input 5 5 4 5" xfId="15483"/>
    <cellStyle name="Input 5 5 4 6" xfId="15484"/>
    <cellStyle name="Input 5 5 5" xfId="15485"/>
    <cellStyle name="Input 5 5 6" xfId="15486"/>
    <cellStyle name="Input 5 5 7" xfId="15487"/>
    <cellStyle name="Input 5 5 8" xfId="15488"/>
    <cellStyle name="Input 5 5 9" xfId="15489"/>
    <cellStyle name="Input 5 6" xfId="15490"/>
    <cellStyle name="Input 5 6 2" xfId="15491"/>
    <cellStyle name="Input 5 6 2 2" xfId="15492"/>
    <cellStyle name="Input 5 6 2 3" xfId="15493"/>
    <cellStyle name="Input 5 6 2 4" xfId="15494"/>
    <cellStyle name="Input 5 6 2 5" xfId="15495"/>
    <cellStyle name="Input 5 6 2 6" xfId="15496"/>
    <cellStyle name="Input 5 6 3" xfId="15497"/>
    <cellStyle name="Input 5 6 3 2" xfId="15498"/>
    <cellStyle name="Input 5 6 3 3" xfId="15499"/>
    <cellStyle name="Input 5 6 3 4" xfId="15500"/>
    <cellStyle name="Input 5 6 3 5" xfId="15501"/>
    <cellStyle name="Input 5 6 3 6" xfId="15502"/>
    <cellStyle name="Input 5 6 4" xfId="15503"/>
    <cellStyle name="Input 5 6 5" xfId="15504"/>
    <cellStyle name="Input 5 6 6" xfId="15505"/>
    <cellStyle name="Input 5 6 7" xfId="15506"/>
    <cellStyle name="Input 5 6 8" xfId="15507"/>
    <cellStyle name="Input 5 7" xfId="15508"/>
    <cellStyle name="Input 5 7 2" xfId="15509"/>
    <cellStyle name="Input 5 7 3" xfId="15510"/>
    <cellStyle name="Input 5 7 4" xfId="15511"/>
    <cellStyle name="Input 5 7 5" xfId="15512"/>
    <cellStyle name="Input 5 7 6" xfId="15513"/>
    <cellStyle name="Input 5 8" xfId="15514"/>
    <cellStyle name="Input 5 8 2" xfId="15515"/>
    <cellStyle name="Input 5 8 3" xfId="15516"/>
    <cellStyle name="Input 5 8 4" xfId="15517"/>
    <cellStyle name="Input 5 8 5" xfId="15518"/>
    <cellStyle name="Input 5 8 6" xfId="15519"/>
    <cellStyle name="Input 5 9" xfId="15520"/>
    <cellStyle name="Input 6" xfId="15521"/>
    <cellStyle name="Input 6 2" xfId="15522"/>
    <cellStyle name="Input 6 2 2" xfId="15523"/>
    <cellStyle name="Input 6 2 3" xfId="15524"/>
    <cellStyle name="Input 6 2 4" xfId="15525"/>
    <cellStyle name="Input 6 2 5" xfId="15526"/>
    <cellStyle name="Input 6 2 6" xfId="15527"/>
    <cellStyle name="Input 6 3" xfId="15528"/>
    <cellStyle name="Input 6 4" xfId="15529"/>
    <cellStyle name="Input 6 5" xfId="15530"/>
    <cellStyle name="Input 6 6" xfId="15531"/>
    <cellStyle name="Input 6 7" xfId="15532"/>
    <cellStyle name="Input 7" xfId="15533"/>
    <cellStyle name="Input 7 2" xfId="15534"/>
    <cellStyle name="Input 7 2 2" xfId="15535"/>
    <cellStyle name="Input 7 2 3" xfId="15536"/>
    <cellStyle name="Input 7 2 4" xfId="15537"/>
    <cellStyle name="Input 7 2 5" xfId="15538"/>
    <cellStyle name="Input 7 2 6" xfId="15539"/>
    <cellStyle name="Input 7 3" xfId="15540"/>
    <cellStyle name="Input 7 4" xfId="15541"/>
    <cellStyle name="Input 7 5" xfId="15542"/>
    <cellStyle name="Input 7 6" xfId="15543"/>
    <cellStyle name="Input 7 7" xfId="15544"/>
    <cellStyle name="Input 8" xfId="15545"/>
    <cellStyle name="Input 8 2" xfId="15546"/>
    <cellStyle name="Input 8 2 2" xfId="15547"/>
    <cellStyle name="Input 8 2 3" xfId="15548"/>
    <cellStyle name="Input 8 2 4" xfId="15549"/>
    <cellStyle name="Input 8 2 5" xfId="15550"/>
    <cellStyle name="Input 8 2 6" xfId="15551"/>
    <cellStyle name="Input 8 3" xfId="15552"/>
    <cellStyle name="Input 8 4" xfId="15553"/>
    <cellStyle name="Input 8 5" xfId="15554"/>
    <cellStyle name="Input 8 6" xfId="15555"/>
    <cellStyle name="Input 8 7" xfId="15556"/>
    <cellStyle name="Input 9" xfId="15557"/>
    <cellStyle name="Input 9 2" xfId="15558"/>
    <cellStyle name="Input 9 2 2" xfId="15559"/>
    <cellStyle name="Input 9 2 3" xfId="15560"/>
    <cellStyle name="Input 9 2 4" xfId="15561"/>
    <cellStyle name="Input 9 2 5" xfId="15562"/>
    <cellStyle name="Input 9 2 6" xfId="15563"/>
    <cellStyle name="Input 9 3" xfId="15564"/>
    <cellStyle name="Input 9 4" xfId="15565"/>
    <cellStyle name="Input 9 5" xfId="15566"/>
    <cellStyle name="Input 9 6" xfId="15567"/>
    <cellStyle name="Input 9 7" xfId="15568"/>
    <cellStyle name="InputCells12_BBorder_CRFReport-template" xfId="12"/>
    <cellStyle name="Linked Cell 2" xfId="15569"/>
    <cellStyle name="Linked Cell 2 2" xfId="15570"/>
    <cellStyle name="Linked Cell 2 3" xfId="15571"/>
    <cellStyle name="Linked Cell 3" xfId="15572"/>
    <cellStyle name="Linked Cell 4" xfId="15573"/>
    <cellStyle name="Linked Cell 5" xfId="15574"/>
    <cellStyle name="Linked Cell 6" xfId="15575"/>
    <cellStyle name="Neutral 2" xfId="15576"/>
    <cellStyle name="Neutral 2 2" xfId="15577"/>
    <cellStyle name="Neutral 2 3" xfId="15578"/>
    <cellStyle name="Neutral 3" xfId="15579"/>
    <cellStyle name="Neutral 4" xfId="15580"/>
    <cellStyle name="Neutral 5" xfId="15581"/>
    <cellStyle name="Neutral 6" xfId="15582"/>
    <cellStyle name="Normal" xfId="0" builtinId="0"/>
    <cellStyle name="Normal 10" xfId="15583"/>
    <cellStyle name="Normal 10 2" xfId="15584"/>
    <cellStyle name="Normal 10 2 2" xfId="15585"/>
    <cellStyle name="Normal 10 2 2 2" xfId="15586"/>
    <cellStyle name="Normal 10 2 2 2 2" xfId="15587"/>
    <cellStyle name="Normal 10 2 2 2 3" xfId="15588"/>
    <cellStyle name="Normal 10 2 3" xfId="15589"/>
    <cellStyle name="Normal 10 3" xfId="15590"/>
    <cellStyle name="Normal 10 3 2" xfId="15591"/>
    <cellStyle name="Normal 10 3 2 2" xfId="15592"/>
    <cellStyle name="Normal 10 3 2 3" xfId="26"/>
    <cellStyle name="Normal 10 4" xfId="15593"/>
    <cellStyle name="Normal 10 4 2" xfId="15594"/>
    <cellStyle name="Normal 10 5" xfId="15595"/>
    <cellStyle name="Normal 10 5 2" xfId="15596"/>
    <cellStyle name="Normal 10 5 2 2" xfId="15597"/>
    <cellStyle name="Normal 10 5 3" xfId="15598"/>
    <cellStyle name="Normal 11" xfId="15599"/>
    <cellStyle name="Normal 11 2" xfId="15600"/>
    <cellStyle name="Normal 12" xfId="15601"/>
    <cellStyle name="Normal 13" xfId="15602"/>
    <cellStyle name="Normal 13 2" xfId="15603"/>
    <cellStyle name="Normal 14" xfId="15604"/>
    <cellStyle name="Normal 15" xfId="15605"/>
    <cellStyle name="Normal 16" xfId="15606"/>
    <cellStyle name="Normal 17" xfId="15607"/>
    <cellStyle name="Normal 2" xfId="2"/>
    <cellStyle name="Normal 2 2" xfId="15608"/>
    <cellStyle name="Normal 2 2 2" xfId="15609"/>
    <cellStyle name="Normal 2 2 2 2" xfId="15610"/>
    <cellStyle name="Normal 2 2 3" xfId="15611"/>
    <cellStyle name="Normal 2 2 4" xfId="15612"/>
    <cellStyle name="Normal 2 3" xfId="15613"/>
    <cellStyle name="Normal 2 3 2" xfId="15614"/>
    <cellStyle name="Normal 2 4" xfId="15615"/>
    <cellStyle name="Normal 2 5" xfId="15616"/>
    <cellStyle name="Normal 3" xfId="13"/>
    <cellStyle name="Normal 3 2" xfId="15617"/>
    <cellStyle name="Normal 3 2 2" xfId="15618"/>
    <cellStyle name="Normal 3 2 3" xfId="27"/>
    <cellStyle name="Normal 3 3" xfId="15619"/>
    <cellStyle name="Normal 3 3 2" xfId="15620"/>
    <cellStyle name="Normal 3 4" xfId="15621"/>
    <cellStyle name="Normal 3 5" xfId="15622"/>
    <cellStyle name="Normal 4" xfId="14"/>
    <cellStyle name="Normal 4 2" xfId="15623"/>
    <cellStyle name="Normal 4 2 2" xfId="15624"/>
    <cellStyle name="Normal 4 3" xfId="15625"/>
    <cellStyle name="Normal 5" xfId="15"/>
    <cellStyle name="Normal 5 2" xfId="15626"/>
    <cellStyle name="Normal 5 2 2" xfId="15627"/>
    <cellStyle name="Normal 5 2 2 2" xfId="15628"/>
    <cellStyle name="Normal 5 3" xfId="15629"/>
    <cellStyle name="Normal 5 3 2" xfId="15630"/>
    <cellStyle name="Normal 5 4" xfId="15631"/>
    <cellStyle name="Normal 5 4 2" xfId="15632"/>
    <cellStyle name="Normal 5 4 2 2" xfId="15633"/>
    <cellStyle name="Normal 5 4 2 2 2" xfId="15634"/>
    <cellStyle name="Normal 5 4 2 2 2 2" xfId="15635"/>
    <cellStyle name="Normal 5 4 2 2 3" xfId="15636"/>
    <cellStyle name="Normal 5 4 2 3" xfId="15637"/>
    <cellStyle name="Normal 5 4 2 3 2" xfId="15638"/>
    <cellStyle name="Normal 5 4 2 4" xfId="15639"/>
    <cellStyle name="Normal 5 4 3" xfId="15640"/>
    <cellStyle name="Normal 5 4 3 2" xfId="15641"/>
    <cellStyle name="Normal 5 4 3 2 2" xfId="15642"/>
    <cellStyle name="Normal 5 4 3 3" xfId="15643"/>
    <cellStyle name="Normal 5 4 4" xfId="15644"/>
    <cellStyle name="Normal 5 4 4 2" xfId="15645"/>
    <cellStyle name="Normal 5 4 5" xfId="15646"/>
    <cellStyle name="Normal 5 5" xfId="15647"/>
    <cellStyle name="Normal 5 5 2" xfId="15648"/>
    <cellStyle name="Normal 5 5 2 2" xfId="15649"/>
    <cellStyle name="Normal 5 5 2 2 2" xfId="15650"/>
    <cellStyle name="Normal 5 5 2 3" xfId="15651"/>
    <cellStyle name="Normal 5 5 3" xfId="15652"/>
    <cellStyle name="Normal 5 5 3 2" xfId="15653"/>
    <cellStyle name="Normal 5 5 4" xfId="15654"/>
    <cellStyle name="Normal 5 6" xfId="15655"/>
    <cellStyle name="Normal 5 6 2" xfId="15656"/>
    <cellStyle name="Normal 5 7" xfId="15657"/>
    <cellStyle name="Normal 5 8" xfId="15658"/>
    <cellStyle name="Normal 6" xfId="16"/>
    <cellStyle name="Normal 6 2" xfId="15659"/>
    <cellStyle name="Normal 6 2 2" xfId="15660"/>
    <cellStyle name="Normal 6 2 2 2" xfId="15661"/>
    <cellStyle name="Normal 6 2 2 2 2" xfId="15662"/>
    <cellStyle name="Normal 6 2 2 3" xfId="15663"/>
    <cellStyle name="Normal 6 2 3" xfId="15664"/>
    <cellStyle name="Normal 6 2 3 2" xfId="15665"/>
    <cellStyle name="Normal 6 2 3 2 2" xfId="15666"/>
    <cellStyle name="Normal 6 2 3 3" xfId="15667"/>
    <cellStyle name="Normal 6 2 4" xfId="15668"/>
    <cellStyle name="Normal 6 2 4 2" xfId="15669"/>
    <cellStyle name="Normal 6 2 5" xfId="15670"/>
    <cellStyle name="Normal 6 3" xfId="15671"/>
    <cellStyle name="Normal 6 3 2" xfId="15672"/>
    <cellStyle name="Normal 6 3 2 2" xfId="15673"/>
    <cellStyle name="Normal 6 3 2 2 2" xfId="15674"/>
    <cellStyle name="Normal 6 3 2 3" xfId="15675"/>
    <cellStyle name="Normal 6 3 3" xfId="15676"/>
    <cellStyle name="Normal 6 3 3 2" xfId="15677"/>
    <cellStyle name="Normal 6 3 3 2 2" xfId="15678"/>
    <cellStyle name="Normal 6 3 3 3" xfId="15679"/>
    <cellStyle name="Normal 6 3 4" xfId="15680"/>
    <cellStyle name="Normal 6 3 4 2" xfId="15681"/>
    <cellStyle name="Normal 6 3 5" xfId="15682"/>
    <cellStyle name="Normal 6 4" xfId="15683"/>
    <cellStyle name="Normal 6 4 2" xfId="15684"/>
    <cellStyle name="Normal 6 4 2 2" xfId="15685"/>
    <cellStyle name="Normal 6 4 3" xfId="15686"/>
    <cellStyle name="Normal 6 5" xfId="15687"/>
    <cellStyle name="Normal 6 5 2" xfId="15688"/>
    <cellStyle name="Normal 6 5 2 2" xfId="15689"/>
    <cellStyle name="Normal 6 5 3" xfId="15690"/>
    <cellStyle name="Normal 6 6" xfId="15691"/>
    <cellStyle name="Normal 6 6 2" xfId="15692"/>
    <cellStyle name="Normal 6 7" xfId="15693"/>
    <cellStyle name="Normal 6 8" xfId="15694"/>
    <cellStyle name="Normal 7" xfId="25"/>
    <cellStyle name="Normal 7 2" xfId="15695"/>
    <cellStyle name="Normal 7 2 2" xfId="15696"/>
    <cellStyle name="Normal 7 2 2 2" xfId="15697"/>
    <cellStyle name="Normal 7 2 2 2 2" xfId="15698"/>
    <cellStyle name="Normal 7 2 2 3" xfId="15699"/>
    <cellStyle name="Normal 7 2 3" xfId="15700"/>
    <cellStyle name="Normal 7 2 3 2" xfId="15701"/>
    <cellStyle name="Normal 7 2 3 2 2" xfId="15702"/>
    <cellStyle name="Normal 7 2 3 3" xfId="15703"/>
    <cellStyle name="Normal 7 2 4" xfId="15704"/>
    <cellStyle name="Normal 7 2 4 2" xfId="15705"/>
    <cellStyle name="Normal 7 2 5" xfId="15706"/>
    <cellStyle name="Normal 7 2 6" xfId="15707"/>
    <cellStyle name="Normal 7 3" xfId="15708"/>
    <cellStyle name="Normal 7 3 2" xfId="15709"/>
    <cellStyle name="Normal 7 3 2 2" xfId="15710"/>
    <cellStyle name="Normal 7 3 3" xfId="15711"/>
    <cellStyle name="Normal 7 4" xfId="15712"/>
    <cellStyle name="Normal 7 4 2" xfId="15713"/>
    <cellStyle name="Normal 7 4 2 2" xfId="15714"/>
    <cellStyle name="Normal 7 4 3" xfId="15715"/>
    <cellStyle name="Normal 7 5" xfId="15716"/>
    <cellStyle name="Normal 7 5 2" xfId="15717"/>
    <cellStyle name="Normal 7 6" xfId="15718"/>
    <cellStyle name="Normal 7 7" xfId="15719"/>
    <cellStyle name="Normal 8" xfId="15720"/>
    <cellStyle name="Normal 8 2" xfId="15721"/>
    <cellStyle name="Normal 8 2 2" xfId="15722"/>
    <cellStyle name="Normal 8 3" xfId="15723"/>
    <cellStyle name="Normal 9" xfId="15724"/>
    <cellStyle name="Normal 9 2" xfId="15725"/>
    <cellStyle name="Normal 9 2 2" xfId="15726"/>
    <cellStyle name="Normal 9 2 2 2" xfId="15727"/>
    <cellStyle name="Normal 9 2 3" xfId="15728"/>
    <cellStyle name="Normal 9 3" xfId="15729"/>
    <cellStyle name="Normal 9 3 2" xfId="15730"/>
    <cellStyle name="Normal 9 3 2 2" xfId="15731"/>
    <cellStyle name="Normal 9 3 3" xfId="15732"/>
    <cellStyle name="Normal 9 4" xfId="15733"/>
    <cellStyle name="Normal 9 4 2" xfId="15734"/>
    <cellStyle name="Normal 9 5" xfId="15735"/>
    <cellStyle name="Normal 9 6" xfId="15736"/>
    <cellStyle name="Normal GHG-Shade" xfId="17"/>
    <cellStyle name="Normal_PNAIR06" xfId="3"/>
    <cellStyle name="Note 10" xfId="15737"/>
    <cellStyle name="Note 11" xfId="15738"/>
    <cellStyle name="Note 12" xfId="15739"/>
    <cellStyle name="Note 2" xfId="15740"/>
    <cellStyle name="Note 2 10" xfId="15741"/>
    <cellStyle name="Note 2 10 2" xfId="15742"/>
    <cellStyle name="Note 2 10 2 2" xfId="15743"/>
    <cellStyle name="Note 2 10 2 3" xfId="15744"/>
    <cellStyle name="Note 2 10 2 4" xfId="15745"/>
    <cellStyle name="Note 2 10 2 5" xfId="15746"/>
    <cellStyle name="Note 2 10 2 6" xfId="15747"/>
    <cellStyle name="Note 2 10 3" xfId="15748"/>
    <cellStyle name="Note 2 10 3 2" xfId="15749"/>
    <cellStyle name="Note 2 10 3 3" xfId="15750"/>
    <cellStyle name="Note 2 10 3 4" xfId="15751"/>
    <cellStyle name="Note 2 10 3 5" xfId="15752"/>
    <cellStyle name="Note 2 10 3 6" xfId="15753"/>
    <cellStyle name="Note 2 10 4" xfId="15754"/>
    <cellStyle name="Note 2 10 5" xfId="15755"/>
    <cellStyle name="Note 2 10 6" xfId="15756"/>
    <cellStyle name="Note 2 10 7" xfId="15757"/>
    <cellStyle name="Note 2 10 8" xfId="15758"/>
    <cellStyle name="Note 2 11" xfId="15759"/>
    <cellStyle name="Note 2 11 2" xfId="15760"/>
    <cellStyle name="Note 2 11 3" xfId="15761"/>
    <cellStyle name="Note 2 11 4" xfId="15762"/>
    <cellStyle name="Note 2 11 5" xfId="15763"/>
    <cellStyle name="Note 2 11 6" xfId="15764"/>
    <cellStyle name="Note 2 12" xfId="15765"/>
    <cellStyle name="Note 2 12 2" xfId="15766"/>
    <cellStyle name="Note 2 12 3" xfId="15767"/>
    <cellStyle name="Note 2 12 4" xfId="15768"/>
    <cellStyle name="Note 2 12 5" xfId="15769"/>
    <cellStyle name="Note 2 12 6" xfId="15770"/>
    <cellStyle name="Note 2 13" xfId="15771"/>
    <cellStyle name="Note 2 14" xfId="15772"/>
    <cellStyle name="Note 2 15" xfId="15773"/>
    <cellStyle name="Note 2 16" xfId="15774"/>
    <cellStyle name="Note 2 17" xfId="15775"/>
    <cellStyle name="Note 2 2" xfId="15776"/>
    <cellStyle name="Note 2 2 10" xfId="15777"/>
    <cellStyle name="Note 2 2 11" xfId="15778"/>
    <cellStyle name="Note 2 2 12" xfId="15779"/>
    <cellStyle name="Note 2 2 13" xfId="15780"/>
    <cellStyle name="Note 2 2 14" xfId="15781"/>
    <cellStyle name="Note 2 2 2" xfId="15782"/>
    <cellStyle name="Note 2 2 2 10" xfId="15783"/>
    <cellStyle name="Note 2 2 2 11" xfId="15784"/>
    <cellStyle name="Note 2 2 2 12" xfId="15785"/>
    <cellStyle name="Note 2 2 2 13" xfId="15786"/>
    <cellStyle name="Note 2 2 2 2" xfId="15787"/>
    <cellStyle name="Note 2 2 2 2 10" xfId="15788"/>
    <cellStyle name="Note 2 2 2 2 11" xfId="15789"/>
    <cellStyle name="Note 2 2 2 2 12" xfId="15790"/>
    <cellStyle name="Note 2 2 2 2 2" xfId="15791"/>
    <cellStyle name="Note 2 2 2 2 2 10" xfId="15792"/>
    <cellStyle name="Note 2 2 2 2 2 11" xfId="15793"/>
    <cellStyle name="Note 2 2 2 2 2 2" xfId="15794"/>
    <cellStyle name="Note 2 2 2 2 2 2 10" xfId="15795"/>
    <cellStyle name="Note 2 2 2 2 2 2 2" xfId="15796"/>
    <cellStyle name="Note 2 2 2 2 2 2 2 2" xfId="15797"/>
    <cellStyle name="Note 2 2 2 2 2 2 2 2 2" xfId="15798"/>
    <cellStyle name="Note 2 2 2 2 2 2 2 2 2 2" xfId="15799"/>
    <cellStyle name="Note 2 2 2 2 2 2 2 2 2 3" xfId="15800"/>
    <cellStyle name="Note 2 2 2 2 2 2 2 2 2 4" xfId="15801"/>
    <cellStyle name="Note 2 2 2 2 2 2 2 2 2 5" xfId="15802"/>
    <cellStyle name="Note 2 2 2 2 2 2 2 2 2 6" xfId="15803"/>
    <cellStyle name="Note 2 2 2 2 2 2 2 2 3" xfId="15804"/>
    <cellStyle name="Note 2 2 2 2 2 2 2 2 3 2" xfId="15805"/>
    <cellStyle name="Note 2 2 2 2 2 2 2 2 3 3" xfId="15806"/>
    <cellStyle name="Note 2 2 2 2 2 2 2 2 3 4" xfId="15807"/>
    <cellStyle name="Note 2 2 2 2 2 2 2 2 3 5" xfId="15808"/>
    <cellStyle name="Note 2 2 2 2 2 2 2 2 3 6" xfId="15809"/>
    <cellStyle name="Note 2 2 2 2 2 2 2 2 4" xfId="15810"/>
    <cellStyle name="Note 2 2 2 2 2 2 2 2 5" xfId="15811"/>
    <cellStyle name="Note 2 2 2 2 2 2 2 2 6" xfId="15812"/>
    <cellStyle name="Note 2 2 2 2 2 2 2 2 7" xfId="15813"/>
    <cellStyle name="Note 2 2 2 2 2 2 2 2 8" xfId="15814"/>
    <cellStyle name="Note 2 2 2 2 2 2 2 3" xfId="15815"/>
    <cellStyle name="Note 2 2 2 2 2 2 2 3 2" xfId="15816"/>
    <cellStyle name="Note 2 2 2 2 2 2 2 3 3" xfId="15817"/>
    <cellStyle name="Note 2 2 2 2 2 2 2 3 4" xfId="15818"/>
    <cellStyle name="Note 2 2 2 2 2 2 2 3 5" xfId="15819"/>
    <cellStyle name="Note 2 2 2 2 2 2 2 3 6" xfId="15820"/>
    <cellStyle name="Note 2 2 2 2 2 2 2 4" xfId="15821"/>
    <cellStyle name="Note 2 2 2 2 2 2 2 4 2" xfId="15822"/>
    <cellStyle name="Note 2 2 2 2 2 2 2 4 3" xfId="15823"/>
    <cellStyle name="Note 2 2 2 2 2 2 2 4 4" xfId="15824"/>
    <cellStyle name="Note 2 2 2 2 2 2 2 4 5" xfId="15825"/>
    <cellStyle name="Note 2 2 2 2 2 2 2 4 6" xfId="15826"/>
    <cellStyle name="Note 2 2 2 2 2 2 2 5" xfId="15827"/>
    <cellStyle name="Note 2 2 2 2 2 2 2 6" xfId="15828"/>
    <cellStyle name="Note 2 2 2 2 2 2 2 7" xfId="15829"/>
    <cellStyle name="Note 2 2 2 2 2 2 2 8" xfId="15830"/>
    <cellStyle name="Note 2 2 2 2 2 2 2 9" xfId="15831"/>
    <cellStyle name="Note 2 2 2 2 2 2 3" xfId="15832"/>
    <cellStyle name="Note 2 2 2 2 2 2 3 2" xfId="15833"/>
    <cellStyle name="Note 2 2 2 2 2 2 3 2 2" xfId="15834"/>
    <cellStyle name="Note 2 2 2 2 2 2 3 2 3" xfId="15835"/>
    <cellStyle name="Note 2 2 2 2 2 2 3 2 4" xfId="15836"/>
    <cellStyle name="Note 2 2 2 2 2 2 3 2 5" xfId="15837"/>
    <cellStyle name="Note 2 2 2 2 2 2 3 2 6" xfId="15838"/>
    <cellStyle name="Note 2 2 2 2 2 2 3 3" xfId="15839"/>
    <cellStyle name="Note 2 2 2 2 2 2 3 3 2" xfId="15840"/>
    <cellStyle name="Note 2 2 2 2 2 2 3 3 3" xfId="15841"/>
    <cellStyle name="Note 2 2 2 2 2 2 3 3 4" xfId="15842"/>
    <cellStyle name="Note 2 2 2 2 2 2 3 3 5" xfId="15843"/>
    <cellStyle name="Note 2 2 2 2 2 2 3 3 6" xfId="15844"/>
    <cellStyle name="Note 2 2 2 2 2 2 3 4" xfId="15845"/>
    <cellStyle name="Note 2 2 2 2 2 2 3 5" xfId="15846"/>
    <cellStyle name="Note 2 2 2 2 2 2 3 6" xfId="15847"/>
    <cellStyle name="Note 2 2 2 2 2 2 3 7" xfId="15848"/>
    <cellStyle name="Note 2 2 2 2 2 2 3 8" xfId="15849"/>
    <cellStyle name="Note 2 2 2 2 2 2 4" xfId="15850"/>
    <cellStyle name="Note 2 2 2 2 2 2 4 2" xfId="15851"/>
    <cellStyle name="Note 2 2 2 2 2 2 4 3" xfId="15852"/>
    <cellStyle name="Note 2 2 2 2 2 2 4 4" xfId="15853"/>
    <cellStyle name="Note 2 2 2 2 2 2 4 5" xfId="15854"/>
    <cellStyle name="Note 2 2 2 2 2 2 4 6" xfId="15855"/>
    <cellStyle name="Note 2 2 2 2 2 2 5" xfId="15856"/>
    <cellStyle name="Note 2 2 2 2 2 2 5 2" xfId="15857"/>
    <cellStyle name="Note 2 2 2 2 2 2 5 3" xfId="15858"/>
    <cellStyle name="Note 2 2 2 2 2 2 5 4" xfId="15859"/>
    <cellStyle name="Note 2 2 2 2 2 2 5 5" xfId="15860"/>
    <cellStyle name="Note 2 2 2 2 2 2 5 6" xfId="15861"/>
    <cellStyle name="Note 2 2 2 2 2 2 6" xfId="15862"/>
    <cellStyle name="Note 2 2 2 2 2 2 7" xfId="15863"/>
    <cellStyle name="Note 2 2 2 2 2 2 8" xfId="15864"/>
    <cellStyle name="Note 2 2 2 2 2 2 9" xfId="15865"/>
    <cellStyle name="Note 2 2 2 2 2 3" xfId="15866"/>
    <cellStyle name="Note 2 2 2 2 2 3 2" xfId="15867"/>
    <cellStyle name="Note 2 2 2 2 2 3 2 2" xfId="15868"/>
    <cellStyle name="Note 2 2 2 2 2 3 2 2 2" xfId="15869"/>
    <cellStyle name="Note 2 2 2 2 2 3 2 2 3" xfId="15870"/>
    <cellStyle name="Note 2 2 2 2 2 3 2 2 4" xfId="15871"/>
    <cellStyle name="Note 2 2 2 2 2 3 2 2 5" xfId="15872"/>
    <cellStyle name="Note 2 2 2 2 2 3 2 2 6" xfId="15873"/>
    <cellStyle name="Note 2 2 2 2 2 3 2 3" xfId="15874"/>
    <cellStyle name="Note 2 2 2 2 2 3 2 3 2" xfId="15875"/>
    <cellStyle name="Note 2 2 2 2 2 3 2 3 3" xfId="15876"/>
    <cellStyle name="Note 2 2 2 2 2 3 2 3 4" xfId="15877"/>
    <cellStyle name="Note 2 2 2 2 2 3 2 3 5" xfId="15878"/>
    <cellStyle name="Note 2 2 2 2 2 3 2 3 6" xfId="15879"/>
    <cellStyle name="Note 2 2 2 2 2 3 2 4" xfId="15880"/>
    <cellStyle name="Note 2 2 2 2 2 3 2 5" xfId="15881"/>
    <cellStyle name="Note 2 2 2 2 2 3 2 6" xfId="15882"/>
    <cellStyle name="Note 2 2 2 2 2 3 2 7" xfId="15883"/>
    <cellStyle name="Note 2 2 2 2 2 3 2 8" xfId="15884"/>
    <cellStyle name="Note 2 2 2 2 2 3 3" xfId="15885"/>
    <cellStyle name="Note 2 2 2 2 2 3 3 2" xfId="15886"/>
    <cellStyle name="Note 2 2 2 2 2 3 3 3" xfId="15887"/>
    <cellStyle name="Note 2 2 2 2 2 3 3 4" xfId="15888"/>
    <cellStyle name="Note 2 2 2 2 2 3 3 5" xfId="15889"/>
    <cellStyle name="Note 2 2 2 2 2 3 3 6" xfId="15890"/>
    <cellStyle name="Note 2 2 2 2 2 3 4" xfId="15891"/>
    <cellStyle name="Note 2 2 2 2 2 3 4 2" xfId="15892"/>
    <cellStyle name="Note 2 2 2 2 2 3 4 3" xfId="15893"/>
    <cellStyle name="Note 2 2 2 2 2 3 4 4" xfId="15894"/>
    <cellStyle name="Note 2 2 2 2 2 3 4 5" xfId="15895"/>
    <cellStyle name="Note 2 2 2 2 2 3 4 6" xfId="15896"/>
    <cellStyle name="Note 2 2 2 2 2 3 5" xfId="15897"/>
    <cellStyle name="Note 2 2 2 2 2 3 6" xfId="15898"/>
    <cellStyle name="Note 2 2 2 2 2 3 7" xfId="15899"/>
    <cellStyle name="Note 2 2 2 2 2 3 8" xfId="15900"/>
    <cellStyle name="Note 2 2 2 2 2 3 9" xfId="15901"/>
    <cellStyle name="Note 2 2 2 2 2 4" xfId="15902"/>
    <cellStyle name="Note 2 2 2 2 2 4 2" xfId="15903"/>
    <cellStyle name="Note 2 2 2 2 2 4 2 2" xfId="15904"/>
    <cellStyle name="Note 2 2 2 2 2 4 2 3" xfId="15905"/>
    <cellStyle name="Note 2 2 2 2 2 4 2 4" xfId="15906"/>
    <cellStyle name="Note 2 2 2 2 2 4 2 5" xfId="15907"/>
    <cellStyle name="Note 2 2 2 2 2 4 2 6" xfId="15908"/>
    <cellStyle name="Note 2 2 2 2 2 4 3" xfId="15909"/>
    <cellStyle name="Note 2 2 2 2 2 4 3 2" xfId="15910"/>
    <cellStyle name="Note 2 2 2 2 2 4 3 3" xfId="15911"/>
    <cellStyle name="Note 2 2 2 2 2 4 3 4" xfId="15912"/>
    <cellStyle name="Note 2 2 2 2 2 4 3 5" xfId="15913"/>
    <cellStyle name="Note 2 2 2 2 2 4 3 6" xfId="15914"/>
    <cellStyle name="Note 2 2 2 2 2 4 4" xfId="15915"/>
    <cellStyle name="Note 2 2 2 2 2 4 5" xfId="15916"/>
    <cellStyle name="Note 2 2 2 2 2 4 6" xfId="15917"/>
    <cellStyle name="Note 2 2 2 2 2 4 7" xfId="15918"/>
    <cellStyle name="Note 2 2 2 2 2 4 8" xfId="15919"/>
    <cellStyle name="Note 2 2 2 2 2 5" xfId="15920"/>
    <cellStyle name="Note 2 2 2 2 2 5 2" xfId="15921"/>
    <cellStyle name="Note 2 2 2 2 2 5 3" xfId="15922"/>
    <cellStyle name="Note 2 2 2 2 2 5 4" xfId="15923"/>
    <cellStyle name="Note 2 2 2 2 2 5 5" xfId="15924"/>
    <cellStyle name="Note 2 2 2 2 2 5 6" xfId="15925"/>
    <cellStyle name="Note 2 2 2 2 2 6" xfId="15926"/>
    <cellStyle name="Note 2 2 2 2 2 6 2" xfId="15927"/>
    <cellStyle name="Note 2 2 2 2 2 6 3" xfId="15928"/>
    <cellStyle name="Note 2 2 2 2 2 6 4" xfId="15929"/>
    <cellStyle name="Note 2 2 2 2 2 6 5" xfId="15930"/>
    <cellStyle name="Note 2 2 2 2 2 6 6" xfId="15931"/>
    <cellStyle name="Note 2 2 2 2 2 7" xfId="15932"/>
    <cellStyle name="Note 2 2 2 2 2 8" xfId="15933"/>
    <cellStyle name="Note 2 2 2 2 2 9" xfId="15934"/>
    <cellStyle name="Note 2 2 2 2 3" xfId="15935"/>
    <cellStyle name="Note 2 2 2 2 3 10" xfId="15936"/>
    <cellStyle name="Note 2 2 2 2 3 2" xfId="15937"/>
    <cellStyle name="Note 2 2 2 2 3 2 2" xfId="15938"/>
    <cellStyle name="Note 2 2 2 2 3 2 2 2" xfId="15939"/>
    <cellStyle name="Note 2 2 2 2 3 2 2 2 2" xfId="15940"/>
    <cellStyle name="Note 2 2 2 2 3 2 2 2 3" xfId="15941"/>
    <cellStyle name="Note 2 2 2 2 3 2 2 2 4" xfId="15942"/>
    <cellStyle name="Note 2 2 2 2 3 2 2 2 5" xfId="15943"/>
    <cellStyle name="Note 2 2 2 2 3 2 2 2 6" xfId="15944"/>
    <cellStyle name="Note 2 2 2 2 3 2 2 3" xfId="15945"/>
    <cellStyle name="Note 2 2 2 2 3 2 2 3 2" xfId="15946"/>
    <cellStyle name="Note 2 2 2 2 3 2 2 3 3" xfId="15947"/>
    <cellStyle name="Note 2 2 2 2 3 2 2 3 4" xfId="15948"/>
    <cellStyle name="Note 2 2 2 2 3 2 2 3 5" xfId="15949"/>
    <cellStyle name="Note 2 2 2 2 3 2 2 3 6" xfId="15950"/>
    <cellStyle name="Note 2 2 2 2 3 2 2 4" xfId="15951"/>
    <cellStyle name="Note 2 2 2 2 3 2 2 5" xfId="15952"/>
    <cellStyle name="Note 2 2 2 2 3 2 2 6" xfId="15953"/>
    <cellStyle name="Note 2 2 2 2 3 2 2 7" xfId="15954"/>
    <cellStyle name="Note 2 2 2 2 3 2 2 8" xfId="15955"/>
    <cellStyle name="Note 2 2 2 2 3 2 3" xfId="15956"/>
    <cellStyle name="Note 2 2 2 2 3 2 3 2" xfId="15957"/>
    <cellStyle name="Note 2 2 2 2 3 2 3 3" xfId="15958"/>
    <cellStyle name="Note 2 2 2 2 3 2 3 4" xfId="15959"/>
    <cellStyle name="Note 2 2 2 2 3 2 3 5" xfId="15960"/>
    <cellStyle name="Note 2 2 2 2 3 2 3 6" xfId="15961"/>
    <cellStyle name="Note 2 2 2 2 3 2 4" xfId="15962"/>
    <cellStyle name="Note 2 2 2 2 3 2 4 2" xfId="15963"/>
    <cellStyle name="Note 2 2 2 2 3 2 4 3" xfId="15964"/>
    <cellStyle name="Note 2 2 2 2 3 2 4 4" xfId="15965"/>
    <cellStyle name="Note 2 2 2 2 3 2 4 5" xfId="15966"/>
    <cellStyle name="Note 2 2 2 2 3 2 4 6" xfId="15967"/>
    <cellStyle name="Note 2 2 2 2 3 2 5" xfId="15968"/>
    <cellStyle name="Note 2 2 2 2 3 2 6" xfId="15969"/>
    <cellStyle name="Note 2 2 2 2 3 2 7" xfId="15970"/>
    <cellStyle name="Note 2 2 2 2 3 2 8" xfId="15971"/>
    <cellStyle name="Note 2 2 2 2 3 2 9" xfId="15972"/>
    <cellStyle name="Note 2 2 2 2 3 3" xfId="15973"/>
    <cellStyle name="Note 2 2 2 2 3 3 2" xfId="15974"/>
    <cellStyle name="Note 2 2 2 2 3 3 2 2" xfId="15975"/>
    <cellStyle name="Note 2 2 2 2 3 3 2 3" xfId="15976"/>
    <cellStyle name="Note 2 2 2 2 3 3 2 4" xfId="15977"/>
    <cellStyle name="Note 2 2 2 2 3 3 2 5" xfId="15978"/>
    <cellStyle name="Note 2 2 2 2 3 3 2 6" xfId="15979"/>
    <cellStyle name="Note 2 2 2 2 3 3 3" xfId="15980"/>
    <cellStyle name="Note 2 2 2 2 3 3 3 2" xfId="15981"/>
    <cellStyle name="Note 2 2 2 2 3 3 3 3" xfId="15982"/>
    <cellStyle name="Note 2 2 2 2 3 3 3 4" xfId="15983"/>
    <cellStyle name="Note 2 2 2 2 3 3 3 5" xfId="15984"/>
    <cellStyle name="Note 2 2 2 2 3 3 3 6" xfId="15985"/>
    <cellStyle name="Note 2 2 2 2 3 3 4" xfId="15986"/>
    <cellStyle name="Note 2 2 2 2 3 3 5" xfId="15987"/>
    <cellStyle name="Note 2 2 2 2 3 3 6" xfId="15988"/>
    <cellStyle name="Note 2 2 2 2 3 3 7" xfId="15989"/>
    <cellStyle name="Note 2 2 2 2 3 3 8" xfId="15990"/>
    <cellStyle name="Note 2 2 2 2 3 4" xfId="15991"/>
    <cellStyle name="Note 2 2 2 2 3 4 2" xfId="15992"/>
    <cellStyle name="Note 2 2 2 2 3 4 3" xfId="15993"/>
    <cellStyle name="Note 2 2 2 2 3 4 4" xfId="15994"/>
    <cellStyle name="Note 2 2 2 2 3 4 5" xfId="15995"/>
    <cellStyle name="Note 2 2 2 2 3 4 6" xfId="15996"/>
    <cellStyle name="Note 2 2 2 2 3 5" xfId="15997"/>
    <cellStyle name="Note 2 2 2 2 3 5 2" xfId="15998"/>
    <cellStyle name="Note 2 2 2 2 3 5 3" xfId="15999"/>
    <cellStyle name="Note 2 2 2 2 3 5 4" xfId="16000"/>
    <cellStyle name="Note 2 2 2 2 3 5 5" xfId="16001"/>
    <cellStyle name="Note 2 2 2 2 3 5 6" xfId="16002"/>
    <cellStyle name="Note 2 2 2 2 3 6" xfId="16003"/>
    <cellStyle name="Note 2 2 2 2 3 7" xfId="16004"/>
    <cellStyle name="Note 2 2 2 2 3 8" xfId="16005"/>
    <cellStyle name="Note 2 2 2 2 3 9" xfId="16006"/>
    <cellStyle name="Note 2 2 2 2 4" xfId="16007"/>
    <cellStyle name="Note 2 2 2 2 4 2" xfId="16008"/>
    <cellStyle name="Note 2 2 2 2 4 2 2" xfId="16009"/>
    <cellStyle name="Note 2 2 2 2 4 2 2 2" xfId="16010"/>
    <cellStyle name="Note 2 2 2 2 4 2 2 3" xfId="16011"/>
    <cellStyle name="Note 2 2 2 2 4 2 2 4" xfId="16012"/>
    <cellStyle name="Note 2 2 2 2 4 2 2 5" xfId="16013"/>
    <cellStyle name="Note 2 2 2 2 4 2 2 6" xfId="16014"/>
    <cellStyle name="Note 2 2 2 2 4 2 3" xfId="16015"/>
    <cellStyle name="Note 2 2 2 2 4 2 3 2" xfId="16016"/>
    <cellStyle name="Note 2 2 2 2 4 2 3 3" xfId="16017"/>
    <cellStyle name="Note 2 2 2 2 4 2 3 4" xfId="16018"/>
    <cellStyle name="Note 2 2 2 2 4 2 3 5" xfId="16019"/>
    <cellStyle name="Note 2 2 2 2 4 2 3 6" xfId="16020"/>
    <cellStyle name="Note 2 2 2 2 4 2 4" xfId="16021"/>
    <cellStyle name="Note 2 2 2 2 4 2 5" xfId="16022"/>
    <cellStyle name="Note 2 2 2 2 4 2 6" xfId="16023"/>
    <cellStyle name="Note 2 2 2 2 4 2 7" xfId="16024"/>
    <cellStyle name="Note 2 2 2 2 4 2 8" xfId="16025"/>
    <cellStyle name="Note 2 2 2 2 4 3" xfId="16026"/>
    <cellStyle name="Note 2 2 2 2 4 3 2" xfId="16027"/>
    <cellStyle name="Note 2 2 2 2 4 3 3" xfId="16028"/>
    <cellStyle name="Note 2 2 2 2 4 3 4" xfId="16029"/>
    <cellStyle name="Note 2 2 2 2 4 3 5" xfId="16030"/>
    <cellStyle name="Note 2 2 2 2 4 3 6" xfId="16031"/>
    <cellStyle name="Note 2 2 2 2 4 4" xfId="16032"/>
    <cellStyle name="Note 2 2 2 2 4 4 2" xfId="16033"/>
    <cellStyle name="Note 2 2 2 2 4 4 3" xfId="16034"/>
    <cellStyle name="Note 2 2 2 2 4 4 4" xfId="16035"/>
    <cellStyle name="Note 2 2 2 2 4 4 5" xfId="16036"/>
    <cellStyle name="Note 2 2 2 2 4 4 6" xfId="16037"/>
    <cellStyle name="Note 2 2 2 2 4 5" xfId="16038"/>
    <cellStyle name="Note 2 2 2 2 4 6" xfId="16039"/>
    <cellStyle name="Note 2 2 2 2 4 7" xfId="16040"/>
    <cellStyle name="Note 2 2 2 2 4 8" xfId="16041"/>
    <cellStyle name="Note 2 2 2 2 4 9" xfId="16042"/>
    <cellStyle name="Note 2 2 2 2 5" xfId="16043"/>
    <cellStyle name="Note 2 2 2 2 5 2" xfId="16044"/>
    <cellStyle name="Note 2 2 2 2 5 2 2" xfId="16045"/>
    <cellStyle name="Note 2 2 2 2 5 2 3" xfId="16046"/>
    <cellStyle name="Note 2 2 2 2 5 2 4" xfId="16047"/>
    <cellStyle name="Note 2 2 2 2 5 2 5" xfId="16048"/>
    <cellStyle name="Note 2 2 2 2 5 2 6" xfId="16049"/>
    <cellStyle name="Note 2 2 2 2 5 3" xfId="16050"/>
    <cellStyle name="Note 2 2 2 2 5 3 2" xfId="16051"/>
    <cellStyle name="Note 2 2 2 2 5 3 3" xfId="16052"/>
    <cellStyle name="Note 2 2 2 2 5 3 4" xfId="16053"/>
    <cellStyle name="Note 2 2 2 2 5 3 5" xfId="16054"/>
    <cellStyle name="Note 2 2 2 2 5 3 6" xfId="16055"/>
    <cellStyle name="Note 2 2 2 2 5 4" xfId="16056"/>
    <cellStyle name="Note 2 2 2 2 5 5" xfId="16057"/>
    <cellStyle name="Note 2 2 2 2 5 6" xfId="16058"/>
    <cellStyle name="Note 2 2 2 2 5 7" xfId="16059"/>
    <cellStyle name="Note 2 2 2 2 5 8" xfId="16060"/>
    <cellStyle name="Note 2 2 2 2 6" xfId="16061"/>
    <cellStyle name="Note 2 2 2 2 6 2" xfId="16062"/>
    <cellStyle name="Note 2 2 2 2 6 3" xfId="16063"/>
    <cellStyle name="Note 2 2 2 2 6 4" xfId="16064"/>
    <cellStyle name="Note 2 2 2 2 6 5" xfId="16065"/>
    <cellStyle name="Note 2 2 2 2 6 6" xfId="16066"/>
    <cellStyle name="Note 2 2 2 2 7" xfId="16067"/>
    <cellStyle name="Note 2 2 2 2 7 2" xfId="16068"/>
    <cellStyle name="Note 2 2 2 2 7 3" xfId="16069"/>
    <cellStyle name="Note 2 2 2 2 7 4" xfId="16070"/>
    <cellStyle name="Note 2 2 2 2 7 5" xfId="16071"/>
    <cellStyle name="Note 2 2 2 2 7 6" xfId="16072"/>
    <cellStyle name="Note 2 2 2 2 8" xfId="16073"/>
    <cellStyle name="Note 2 2 2 2 9" xfId="16074"/>
    <cellStyle name="Note 2 2 2 3" xfId="16075"/>
    <cellStyle name="Note 2 2 2 3 10" xfId="16076"/>
    <cellStyle name="Note 2 2 2 3 11" xfId="16077"/>
    <cellStyle name="Note 2 2 2 3 2" xfId="16078"/>
    <cellStyle name="Note 2 2 2 3 2 10" xfId="16079"/>
    <cellStyle name="Note 2 2 2 3 2 2" xfId="16080"/>
    <cellStyle name="Note 2 2 2 3 2 2 2" xfId="16081"/>
    <cellStyle name="Note 2 2 2 3 2 2 2 2" xfId="16082"/>
    <cellStyle name="Note 2 2 2 3 2 2 2 2 2" xfId="16083"/>
    <cellStyle name="Note 2 2 2 3 2 2 2 2 3" xfId="16084"/>
    <cellStyle name="Note 2 2 2 3 2 2 2 2 4" xfId="16085"/>
    <cellStyle name="Note 2 2 2 3 2 2 2 2 5" xfId="16086"/>
    <cellStyle name="Note 2 2 2 3 2 2 2 2 6" xfId="16087"/>
    <cellStyle name="Note 2 2 2 3 2 2 2 3" xfId="16088"/>
    <cellStyle name="Note 2 2 2 3 2 2 2 3 2" xfId="16089"/>
    <cellStyle name="Note 2 2 2 3 2 2 2 3 3" xfId="16090"/>
    <cellStyle name="Note 2 2 2 3 2 2 2 3 4" xfId="16091"/>
    <cellStyle name="Note 2 2 2 3 2 2 2 3 5" xfId="16092"/>
    <cellStyle name="Note 2 2 2 3 2 2 2 3 6" xfId="16093"/>
    <cellStyle name="Note 2 2 2 3 2 2 2 4" xfId="16094"/>
    <cellStyle name="Note 2 2 2 3 2 2 2 5" xfId="16095"/>
    <cellStyle name="Note 2 2 2 3 2 2 2 6" xfId="16096"/>
    <cellStyle name="Note 2 2 2 3 2 2 2 7" xfId="16097"/>
    <cellStyle name="Note 2 2 2 3 2 2 2 8" xfId="16098"/>
    <cellStyle name="Note 2 2 2 3 2 2 3" xfId="16099"/>
    <cellStyle name="Note 2 2 2 3 2 2 3 2" xfId="16100"/>
    <cellStyle name="Note 2 2 2 3 2 2 3 3" xfId="16101"/>
    <cellStyle name="Note 2 2 2 3 2 2 3 4" xfId="16102"/>
    <cellStyle name="Note 2 2 2 3 2 2 3 5" xfId="16103"/>
    <cellStyle name="Note 2 2 2 3 2 2 3 6" xfId="16104"/>
    <cellStyle name="Note 2 2 2 3 2 2 4" xfId="16105"/>
    <cellStyle name="Note 2 2 2 3 2 2 4 2" xfId="16106"/>
    <cellStyle name="Note 2 2 2 3 2 2 4 3" xfId="16107"/>
    <cellStyle name="Note 2 2 2 3 2 2 4 4" xfId="16108"/>
    <cellStyle name="Note 2 2 2 3 2 2 4 5" xfId="16109"/>
    <cellStyle name="Note 2 2 2 3 2 2 4 6" xfId="16110"/>
    <cellStyle name="Note 2 2 2 3 2 2 5" xfId="16111"/>
    <cellStyle name="Note 2 2 2 3 2 2 6" xfId="16112"/>
    <cellStyle name="Note 2 2 2 3 2 2 7" xfId="16113"/>
    <cellStyle name="Note 2 2 2 3 2 2 8" xfId="16114"/>
    <cellStyle name="Note 2 2 2 3 2 2 9" xfId="16115"/>
    <cellStyle name="Note 2 2 2 3 2 3" xfId="16116"/>
    <cellStyle name="Note 2 2 2 3 2 3 2" xfId="16117"/>
    <cellStyle name="Note 2 2 2 3 2 3 2 2" xfId="16118"/>
    <cellStyle name="Note 2 2 2 3 2 3 2 3" xfId="16119"/>
    <cellStyle name="Note 2 2 2 3 2 3 2 4" xfId="16120"/>
    <cellStyle name="Note 2 2 2 3 2 3 2 5" xfId="16121"/>
    <cellStyle name="Note 2 2 2 3 2 3 2 6" xfId="16122"/>
    <cellStyle name="Note 2 2 2 3 2 3 3" xfId="16123"/>
    <cellStyle name="Note 2 2 2 3 2 3 3 2" xfId="16124"/>
    <cellStyle name="Note 2 2 2 3 2 3 3 3" xfId="16125"/>
    <cellStyle name="Note 2 2 2 3 2 3 3 4" xfId="16126"/>
    <cellStyle name="Note 2 2 2 3 2 3 3 5" xfId="16127"/>
    <cellStyle name="Note 2 2 2 3 2 3 3 6" xfId="16128"/>
    <cellStyle name="Note 2 2 2 3 2 3 4" xfId="16129"/>
    <cellStyle name="Note 2 2 2 3 2 3 5" xfId="16130"/>
    <cellStyle name="Note 2 2 2 3 2 3 6" xfId="16131"/>
    <cellStyle name="Note 2 2 2 3 2 3 7" xfId="16132"/>
    <cellStyle name="Note 2 2 2 3 2 3 8" xfId="16133"/>
    <cellStyle name="Note 2 2 2 3 2 4" xfId="16134"/>
    <cellStyle name="Note 2 2 2 3 2 4 2" xfId="16135"/>
    <cellStyle name="Note 2 2 2 3 2 4 3" xfId="16136"/>
    <cellStyle name="Note 2 2 2 3 2 4 4" xfId="16137"/>
    <cellStyle name="Note 2 2 2 3 2 4 5" xfId="16138"/>
    <cellStyle name="Note 2 2 2 3 2 4 6" xfId="16139"/>
    <cellStyle name="Note 2 2 2 3 2 5" xfId="16140"/>
    <cellStyle name="Note 2 2 2 3 2 5 2" xfId="16141"/>
    <cellStyle name="Note 2 2 2 3 2 5 3" xfId="16142"/>
    <cellStyle name="Note 2 2 2 3 2 5 4" xfId="16143"/>
    <cellStyle name="Note 2 2 2 3 2 5 5" xfId="16144"/>
    <cellStyle name="Note 2 2 2 3 2 5 6" xfId="16145"/>
    <cellStyle name="Note 2 2 2 3 2 6" xfId="16146"/>
    <cellStyle name="Note 2 2 2 3 2 7" xfId="16147"/>
    <cellStyle name="Note 2 2 2 3 2 8" xfId="16148"/>
    <cellStyle name="Note 2 2 2 3 2 9" xfId="16149"/>
    <cellStyle name="Note 2 2 2 3 3" xfId="16150"/>
    <cellStyle name="Note 2 2 2 3 3 2" xfId="16151"/>
    <cellStyle name="Note 2 2 2 3 3 2 2" xfId="16152"/>
    <cellStyle name="Note 2 2 2 3 3 2 2 2" xfId="16153"/>
    <cellStyle name="Note 2 2 2 3 3 2 2 3" xfId="16154"/>
    <cellStyle name="Note 2 2 2 3 3 2 2 4" xfId="16155"/>
    <cellStyle name="Note 2 2 2 3 3 2 2 5" xfId="16156"/>
    <cellStyle name="Note 2 2 2 3 3 2 2 6" xfId="16157"/>
    <cellStyle name="Note 2 2 2 3 3 2 3" xfId="16158"/>
    <cellStyle name="Note 2 2 2 3 3 2 3 2" xfId="16159"/>
    <cellStyle name="Note 2 2 2 3 3 2 3 3" xfId="16160"/>
    <cellStyle name="Note 2 2 2 3 3 2 3 4" xfId="16161"/>
    <cellStyle name="Note 2 2 2 3 3 2 3 5" xfId="16162"/>
    <cellStyle name="Note 2 2 2 3 3 2 3 6" xfId="16163"/>
    <cellStyle name="Note 2 2 2 3 3 2 4" xfId="16164"/>
    <cellStyle name="Note 2 2 2 3 3 2 5" xfId="16165"/>
    <cellStyle name="Note 2 2 2 3 3 2 6" xfId="16166"/>
    <cellStyle name="Note 2 2 2 3 3 2 7" xfId="16167"/>
    <cellStyle name="Note 2 2 2 3 3 2 8" xfId="16168"/>
    <cellStyle name="Note 2 2 2 3 3 3" xfId="16169"/>
    <cellStyle name="Note 2 2 2 3 3 3 2" xfId="16170"/>
    <cellStyle name="Note 2 2 2 3 3 3 3" xfId="16171"/>
    <cellStyle name="Note 2 2 2 3 3 3 4" xfId="16172"/>
    <cellStyle name="Note 2 2 2 3 3 3 5" xfId="16173"/>
    <cellStyle name="Note 2 2 2 3 3 3 6" xfId="16174"/>
    <cellStyle name="Note 2 2 2 3 3 4" xfId="16175"/>
    <cellStyle name="Note 2 2 2 3 3 4 2" xfId="16176"/>
    <cellStyle name="Note 2 2 2 3 3 4 3" xfId="16177"/>
    <cellStyle name="Note 2 2 2 3 3 4 4" xfId="16178"/>
    <cellStyle name="Note 2 2 2 3 3 4 5" xfId="16179"/>
    <cellStyle name="Note 2 2 2 3 3 4 6" xfId="16180"/>
    <cellStyle name="Note 2 2 2 3 3 5" xfId="16181"/>
    <cellStyle name="Note 2 2 2 3 3 6" xfId="16182"/>
    <cellStyle name="Note 2 2 2 3 3 7" xfId="16183"/>
    <cellStyle name="Note 2 2 2 3 3 8" xfId="16184"/>
    <cellStyle name="Note 2 2 2 3 3 9" xfId="16185"/>
    <cellStyle name="Note 2 2 2 3 4" xfId="16186"/>
    <cellStyle name="Note 2 2 2 3 4 2" xfId="16187"/>
    <cellStyle name="Note 2 2 2 3 4 2 2" xfId="16188"/>
    <cellStyle name="Note 2 2 2 3 4 2 3" xfId="16189"/>
    <cellStyle name="Note 2 2 2 3 4 2 4" xfId="16190"/>
    <cellStyle name="Note 2 2 2 3 4 2 5" xfId="16191"/>
    <cellStyle name="Note 2 2 2 3 4 2 6" xfId="16192"/>
    <cellStyle name="Note 2 2 2 3 4 3" xfId="16193"/>
    <cellStyle name="Note 2 2 2 3 4 3 2" xfId="16194"/>
    <cellStyle name="Note 2 2 2 3 4 3 3" xfId="16195"/>
    <cellStyle name="Note 2 2 2 3 4 3 4" xfId="16196"/>
    <cellStyle name="Note 2 2 2 3 4 3 5" xfId="16197"/>
    <cellStyle name="Note 2 2 2 3 4 3 6" xfId="16198"/>
    <cellStyle name="Note 2 2 2 3 4 4" xfId="16199"/>
    <cellStyle name="Note 2 2 2 3 4 5" xfId="16200"/>
    <cellStyle name="Note 2 2 2 3 4 6" xfId="16201"/>
    <cellStyle name="Note 2 2 2 3 4 7" xfId="16202"/>
    <cellStyle name="Note 2 2 2 3 4 8" xfId="16203"/>
    <cellStyle name="Note 2 2 2 3 5" xfId="16204"/>
    <cellStyle name="Note 2 2 2 3 5 2" xfId="16205"/>
    <cellStyle name="Note 2 2 2 3 5 3" xfId="16206"/>
    <cellStyle name="Note 2 2 2 3 5 4" xfId="16207"/>
    <cellStyle name="Note 2 2 2 3 5 5" xfId="16208"/>
    <cellStyle name="Note 2 2 2 3 5 6" xfId="16209"/>
    <cellStyle name="Note 2 2 2 3 6" xfId="16210"/>
    <cellStyle name="Note 2 2 2 3 6 2" xfId="16211"/>
    <cellStyle name="Note 2 2 2 3 6 3" xfId="16212"/>
    <cellStyle name="Note 2 2 2 3 6 4" xfId="16213"/>
    <cellStyle name="Note 2 2 2 3 6 5" xfId="16214"/>
    <cellStyle name="Note 2 2 2 3 6 6" xfId="16215"/>
    <cellStyle name="Note 2 2 2 3 7" xfId="16216"/>
    <cellStyle name="Note 2 2 2 3 8" xfId="16217"/>
    <cellStyle name="Note 2 2 2 3 9" xfId="16218"/>
    <cellStyle name="Note 2 2 2 4" xfId="16219"/>
    <cellStyle name="Note 2 2 2 4 10" xfId="16220"/>
    <cellStyle name="Note 2 2 2 4 2" xfId="16221"/>
    <cellStyle name="Note 2 2 2 4 2 2" xfId="16222"/>
    <cellStyle name="Note 2 2 2 4 2 2 2" xfId="16223"/>
    <cellStyle name="Note 2 2 2 4 2 2 2 2" xfId="16224"/>
    <cellStyle name="Note 2 2 2 4 2 2 2 3" xfId="16225"/>
    <cellStyle name="Note 2 2 2 4 2 2 2 4" xfId="16226"/>
    <cellStyle name="Note 2 2 2 4 2 2 2 5" xfId="16227"/>
    <cellStyle name="Note 2 2 2 4 2 2 2 6" xfId="16228"/>
    <cellStyle name="Note 2 2 2 4 2 2 3" xfId="16229"/>
    <cellStyle name="Note 2 2 2 4 2 2 3 2" xfId="16230"/>
    <cellStyle name="Note 2 2 2 4 2 2 3 3" xfId="16231"/>
    <cellStyle name="Note 2 2 2 4 2 2 3 4" xfId="16232"/>
    <cellStyle name="Note 2 2 2 4 2 2 3 5" xfId="16233"/>
    <cellStyle name="Note 2 2 2 4 2 2 3 6" xfId="16234"/>
    <cellStyle name="Note 2 2 2 4 2 2 4" xfId="16235"/>
    <cellStyle name="Note 2 2 2 4 2 2 5" xfId="16236"/>
    <cellStyle name="Note 2 2 2 4 2 2 6" xfId="16237"/>
    <cellStyle name="Note 2 2 2 4 2 2 7" xfId="16238"/>
    <cellStyle name="Note 2 2 2 4 2 2 8" xfId="16239"/>
    <cellStyle name="Note 2 2 2 4 2 3" xfId="16240"/>
    <cellStyle name="Note 2 2 2 4 2 3 2" xfId="16241"/>
    <cellStyle name="Note 2 2 2 4 2 3 3" xfId="16242"/>
    <cellStyle name="Note 2 2 2 4 2 3 4" xfId="16243"/>
    <cellStyle name="Note 2 2 2 4 2 3 5" xfId="16244"/>
    <cellStyle name="Note 2 2 2 4 2 3 6" xfId="16245"/>
    <cellStyle name="Note 2 2 2 4 2 4" xfId="16246"/>
    <cellStyle name="Note 2 2 2 4 2 4 2" xfId="16247"/>
    <cellStyle name="Note 2 2 2 4 2 4 3" xfId="16248"/>
    <cellStyle name="Note 2 2 2 4 2 4 4" xfId="16249"/>
    <cellStyle name="Note 2 2 2 4 2 4 5" xfId="16250"/>
    <cellStyle name="Note 2 2 2 4 2 4 6" xfId="16251"/>
    <cellStyle name="Note 2 2 2 4 2 5" xfId="16252"/>
    <cellStyle name="Note 2 2 2 4 2 6" xfId="16253"/>
    <cellStyle name="Note 2 2 2 4 2 7" xfId="16254"/>
    <cellStyle name="Note 2 2 2 4 2 8" xfId="16255"/>
    <cellStyle name="Note 2 2 2 4 2 9" xfId="16256"/>
    <cellStyle name="Note 2 2 2 4 3" xfId="16257"/>
    <cellStyle name="Note 2 2 2 4 3 2" xfId="16258"/>
    <cellStyle name="Note 2 2 2 4 3 2 2" xfId="16259"/>
    <cellStyle name="Note 2 2 2 4 3 2 3" xfId="16260"/>
    <cellStyle name="Note 2 2 2 4 3 2 4" xfId="16261"/>
    <cellStyle name="Note 2 2 2 4 3 2 5" xfId="16262"/>
    <cellStyle name="Note 2 2 2 4 3 2 6" xfId="16263"/>
    <cellStyle name="Note 2 2 2 4 3 3" xfId="16264"/>
    <cellStyle name="Note 2 2 2 4 3 3 2" xfId="16265"/>
    <cellStyle name="Note 2 2 2 4 3 3 3" xfId="16266"/>
    <cellStyle name="Note 2 2 2 4 3 3 4" xfId="16267"/>
    <cellStyle name="Note 2 2 2 4 3 3 5" xfId="16268"/>
    <cellStyle name="Note 2 2 2 4 3 3 6" xfId="16269"/>
    <cellStyle name="Note 2 2 2 4 3 4" xfId="16270"/>
    <cellStyle name="Note 2 2 2 4 3 5" xfId="16271"/>
    <cellStyle name="Note 2 2 2 4 3 6" xfId="16272"/>
    <cellStyle name="Note 2 2 2 4 3 7" xfId="16273"/>
    <cellStyle name="Note 2 2 2 4 3 8" xfId="16274"/>
    <cellStyle name="Note 2 2 2 4 4" xfId="16275"/>
    <cellStyle name="Note 2 2 2 4 4 2" xfId="16276"/>
    <cellStyle name="Note 2 2 2 4 4 3" xfId="16277"/>
    <cellStyle name="Note 2 2 2 4 4 4" xfId="16278"/>
    <cellStyle name="Note 2 2 2 4 4 5" xfId="16279"/>
    <cellStyle name="Note 2 2 2 4 4 6" xfId="16280"/>
    <cellStyle name="Note 2 2 2 4 5" xfId="16281"/>
    <cellStyle name="Note 2 2 2 4 5 2" xfId="16282"/>
    <cellStyle name="Note 2 2 2 4 5 3" xfId="16283"/>
    <cellStyle name="Note 2 2 2 4 5 4" xfId="16284"/>
    <cellStyle name="Note 2 2 2 4 5 5" xfId="16285"/>
    <cellStyle name="Note 2 2 2 4 5 6" xfId="16286"/>
    <cellStyle name="Note 2 2 2 4 6" xfId="16287"/>
    <cellStyle name="Note 2 2 2 4 7" xfId="16288"/>
    <cellStyle name="Note 2 2 2 4 8" xfId="16289"/>
    <cellStyle name="Note 2 2 2 4 9" xfId="16290"/>
    <cellStyle name="Note 2 2 2 5" xfId="16291"/>
    <cellStyle name="Note 2 2 2 5 2" xfId="16292"/>
    <cellStyle name="Note 2 2 2 5 2 2" xfId="16293"/>
    <cellStyle name="Note 2 2 2 5 2 2 2" xfId="16294"/>
    <cellStyle name="Note 2 2 2 5 2 2 3" xfId="16295"/>
    <cellStyle name="Note 2 2 2 5 2 2 4" xfId="16296"/>
    <cellStyle name="Note 2 2 2 5 2 2 5" xfId="16297"/>
    <cellStyle name="Note 2 2 2 5 2 2 6" xfId="16298"/>
    <cellStyle name="Note 2 2 2 5 2 3" xfId="16299"/>
    <cellStyle name="Note 2 2 2 5 2 3 2" xfId="16300"/>
    <cellStyle name="Note 2 2 2 5 2 3 3" xfId="16301"/>
    <cellStyle name="Note 2 2 2 5 2 3 4" xfId="16302"/>
    <cellStyle name="Note 2 2 2 5 2 3 5" xfId="16303"/>
    <cellStyle name="Note 2 2 2 5 2 3 6" xfId="16304"/>
    <cellStyle name="Note 2 2 2 5 2 4" xfId="16305"/>
    <cellStyle name="Note 2 2 2 5 2 5" xfId="16306"/>
    <cellStyle name="Note 2 2 2 5 2 6" xfId="16307"/>
    <cellStyle name="Note 2 2 2 5 2 7" xfId="16308"/>
    <cellStyle name="Note 2 2 2 5 2 8" xfId="16309"/>
    <cellStyle name="Note 2 2 2 5 3" xfId="16310"/>
    <cellStyle name="Note 2 2 2 5 3 2" xfId="16311"/>
    <cellStyle name="Note 2 2 2 5 3 3" xfId="16312"/>
    <cellStyle name="Note 2 2 2 5 3 4" xfId="16313"/>
    <cellStyle name="Note 2 2 2 5 3 5" xfId="16314"/>
    <cellStyle name="Note 2 2 2 5 3 6" xfId="16315"/>
    <cellStyle name="Note 2 2 2 5 4" xfId="16316"/>
    <cellStyle name="Note 2 2 2 5 4 2" xfId="16317"/>
    <cellStyle name="Note 2 2 2 5 4 3" xfId="16318"/>
    <cellStyle name="Note 2 2 2 5 4 4" xfId="16319"/>
    <cellStyle name="Note 2 2 2 5 4 5" xfId="16320"/>
    <cellStyle name="Note 2 2 2 5 4 6" xfId="16321"/>
    <cellStyle name="Note 2 2 2 5 5" xfId="16322"/>
    <cellStyle name="Note 2 2 2 5 6" xfId="16323"/>
    <cellStyle name="Note 2 2 2 5 7" xfId="16324"/>
    <cellStyle name="Note 2 2 2 5 8" xfId="16325"/>
    <cellStyle name="Note 2 2 2 5 9" xfId="16326"/>
    <cellStyle name="Note 2 2 2 6" xfId="16327"/>
    <cellStyle name="Note 2 2 2 6 2" xfId="16328"/>
    <cellStyle name="Note 2 2 2 6 2 2" xfId="16329"/>
    <cellStyle name="Note 2 2 2 6 2 3" xfId="16330"/>
    <cellStyle name="Note 2 2 2 6 2 4" xfId="16331"/>
    <cellStyle name="Note 2 2 2 6 2 5" xfId="16332"/>
    <cellStyle name="Note 2 2 2 6 2 6" xfId="16333"/>
    <cellStyle name="Note 2 2 2 6 3" xfId="16334"/>
    <cellStyle name="Note 2 2 2 6 3 2" xfId="16335"/>
    <cellStyle name="Note 2 2 2 6 3 3" xfId="16336"/>
    <cellStyle name="Note 2 2 2 6 3 4" xfId="16337"/>
    <cellStyle name="Note 2 2 2 6 3 5" xfId="16338"/>
    <cellStyle name="Note 2 2 2 6 3 6" xfId="16339"/>
    <cellStyle name="Note 2 2 2 6 4" xfId="16340"/>
    <cellStyle name="Note 2 2 2 6 5" xfId="16341"/>
    <cellStyle name="Note 2 2 2 6 6" xfId="16342"/>
    <cellStyle name="Note 2 2 2 6 7" xfId="16343"/>
    <cellStyle name="Note 2 2 2 6 8" xfId="16344"/>
    <cellStyle name="Note 2 2 2 7" xfId="16345"/>
    <cellStyle name="Note 2 2 2 7 2" xfId="16346"/>
    <cellStyle name="Note 2 2 2 7 3" xfId="16347"/>
    <cellStyle name="Note 2 2 2 7 4" xfId="16348"/>
    <cellStyle name="Note 2 2 2 7 5" xfId="16349"/>
    <cellStyle name="Note 2 2 2 7 6" xfId="16350"/>
    <cellStyle name="Note 2 2 2 8" xfId="16351"/>
    <cellStyle name="Note 2 2 2 8 2" xfId="16352"/>
    <cellStyle name="Note 2 2 2 8 3" xfId="16353"/>
    <cellStyle name="Note 2 2 2 8 4" xfId="16354"/>
    <cellStyle name="Note 2 2 2 8 5" xfId="16355"/>
    <cellStyle name="Note 2 2 2 8 6" xfId="16356"/>
    <cellStyle name="Note 2 2 2 9" xfId="16357"/>
    <cellStyle name="Note 2 2 3" xfId="16358"/>
    <cellStyle name="Note 2 2 3 10" xfId="16359"/>
    <cellStyle name="Note 2 2 3 11" xfId="16360"/>
    <cellStyle name="Note 2 2 3 12" xfId="16361"/>
    <cellStyle name="Note 2 2 3 2" xfId="16362"/>
    <cellStyle name="Note 2 2 3 2 10" xfId="16363"/>
    <cellStyle name="Note 2 2 3 2 11" xfId="16364"/>
    <cellStyle name="Note 2 2 3 2 2" xfId="16365"/>
    <cellStyle name="Note 2 2 3 2 2 10" xfId="16366"/>
    <cellStyle name="Note 2 2 3 2 2 2" xfId="16367"/>
    <cellStyle name="Note 2 2 3 2 2 2 2" xfId="16368"/>
    <cellStyle name="Note 2 2 3 2 2 2 2 2" xfId="16369"/>
    <cellStyle name="Note 2 2 3 2 2 2 2 2 2" xfId="16370"/>
    <cellStyle name="Note 2 2 3 2 2 2 2 2 3" xfId="16371"/>
    <cellStyle name="Note 2 2 3 2 2 2 2 2 4" xfId="16372"/>
    <cellStyle name="Note 2 2 3 2 2 2 2 2 5" xfId="16373"/>
    <cellStyle name="Note 2 2 3 2 2 2 2 2 6" xfId="16374"/>
    <cellStyle name="Note 2 2 3 2 2 2 2 3" xfId="16375"/>
    <cellStyle name="Note 2 2 3 2 2 2 2 3 2" xfId="16376"/>
    <cellStyle name="Note 2 2 3 2 2 2 2 3 3" xfId="16377"/>
    <cellStyle name="Note 2 2 3 2 2 2 2 3 4" xfId="16378"/>
    <cellStyle name="Note 2 2 3 2 2 2 2 3 5" xfId="16379"/>
    <cellStyle name="Note 2 2 3 2 2 2 2 3 6" xfId="16380"/>
    <cellStyle name="Note 2 2 3 2 2 2 2 4" xfId="16381"/>
    <cellStyle name="Note 2 2 3 2 2 2 2 5" xfId="16382"/>
    <cellStyle name="Note 2 2 3 2 2 2 2 6" xfId="16383"/>
    <cellStyle name="Note 2 2 3 2 2 2 2 7" xfId="16384"/>
    <cellStyle name="Note 2 2 3 2 2 2 2 8" xfId="16385"/>
    <cellStyle name="Note 2 2 3 2 2 2 3" xfId="16386"/>
    <cellStyle name="Note 2 2 3 2 2 2 3 2" xfId="16387"/>
    <cellStyle name="Note 2 2 3 2 2 2 3 3" xfId="16388"/>
    <cellStyle name="Note 2 2 3 2 2 2 3 4" xfId="16389"/>
    <cellStyle name="Note 2 2 3 2 2 2 3 5" xfId="16390"/>
    <cellStyle name="Note 2 2 3 2 2 2 3 6" xfId="16391"/>
    <cellStyle name="Note 2 2 3 2 2 2 4" xfId="16392"/>
    <cellStyle name="Note 2 2 3 2 2 2 4 2" xfId="16393"/>
    <cellStyle name="Note 2 2 3 2 2 2 4 3" xfId="16394"/>
    <cellStyle name="Note 2 2 3 2 2 2 4 4" xfId="16395"/>
    <cellStyle name="Note 2 2 3 2 2 2 4 5" xfId="16396"/>
    <cellStyle name="Note 2 2 3 2 2 2 4 6" xfId="16397"/>
    <cellStyle name="Note 2 2 3 2 2 2 5" xfId="16398"/>
    <cellStyle name="Note 2 2 3 2 2 2 6" xfId="16399"/>
    <cellStyle name="Note 2 2 3 2 2 2 7" xfId="16400"/>
    <cellStyle name="Note 2 2 3 2 2 2 8" xfId="16401"/>
    <cellStyle name="Note 2 2 3 2 2 2 9" xfId="16402"/>
    <cellStyle name="Note 2 2 3 2 2 3" xfId="16403"/>
    <cellStyle name="Note 2 2 3 2 2 3 2" xfId="16404"/>
    <cellStyle name="Note 2 2 3 2 2 3 2 2" xfId="16405"/>
    <cellStyle name="Note 2 2 3 2 2 3 2 3" xfId="16406"/>
    <cellStyle name="Note 2 2 3 2 2 3 2 4" xfId="16407"/>
    <cellStyle name="Note 2 2 3 2 2 3 2 5" xfId="16408"/>
    <cellStyle name="Note 2 2 3 2 2 3 2 6" xfId="16409"/>
    <cellStyle name="Note 2 2 3 2 2 3 3" xfId="16410"/>
    <cellStyle name="Note 2 2 3 2 2 3 3 2" xfId="16411"/>
    <cellStyle name="Note 2 2 3 2 2 3 3 3" xfId="16412"/>
    <cellStyle name="Note 2 2 3 2 2 3 3 4" xfId="16413"/>
    <cellStyle name="Note 2 2 3 2 2 3 3 5" xfId="16414"/>
    <cellStyle name="Note 2 2 3 2 2 3 3 6" xfId="16415"/>
    <cellStyle name="Note 2 2 3 2 2 3 4" xfId="16416"/>
    <cellStyle name="Note 2 2 3 2 2 3 5" xfId="16417"/>
    <cellStyle name="Note 2 2 3 2 2 3 6" xfId="16418"/>
    <cellStyle name="Note 2 2 3 2 2 3 7" xfId="16419"/>
    <cellStyle name="Note 2 2 3 2 2 3 8" xfId="16420"/>
    <cellStyle name="Note 2 2 3 2 2 4" xfId="16421"/>
    <cellStyle name="Note 2 2 3 2 2 4 2" xfId="16422"/>
    <cellStyle name="Note 2 2 3 2 2 4 3" xfId="16423"/>
    <cellStyle name="Note 2 2 3 2 2 4 4" xfId="16424"/>
    <cellStyle name="Note 2 2 3 2 2 4 5" xfId="16425"/>
    <cellStyle name="Note 2 2 3 2 2 4 6" xfId="16426"/>
    <cellStyle name="Note 2 2 3 2 2 5" xfId="16427"/>
    <cellStyle name="Note 2 2 3 2 2 5 2" xfId="16428"/>
    <cellStyle name="Note 2 2 3 2 2 5 3" xfId="16429"/>
    <cellStyle name="Note 2 2 3 2 2 5 4" xfId="16430"/>
    <cellStyle name="Note 2 2 3 2 2 5 5" xfId="16431"/>
    <cellStyle name="Note 2 2 3 2 2 5 6" xfId="16432"/>
    <cellStyle name="Note 2 2 3 2 2 6" xfId="16433"/>
    <cellStyle name="Note 2 2 3 2 2 7" xfId="16434"/>
    <cellStyle name="Note 2 2 3 2 2 8" xfId="16435"/>
    <cellStyle name="Note 2 2 3 2 2 9" xfId="16436"/>
    <cellStyle name="Note 2 2 3 2 3" xfId="16437"/>
    <cellStyle name="Note 2 2 3 2 3 2" xfId="16438"/>
    <cellStyle name="Note 2 2 3 2 3 2 2" xfId="16439"/>
    <cellStyle name="Note 2 2 3 2 3 2 2 2" xfId="16440"/>
    <cellStyle name="Note 2 2 3 2 3 2 2 3" xfId="16441"/>
    <cellStyle name="Note 2 2 3 2 3 2 2 4" xfId="16442"/>
    <cellStyle name="Note 2 2 3 2 3 2 2 5" xfId="16443"/>
    <cellStyle name="Note 2 2 3 2 3 2 2 6" xfId="16444"/>
    <cellStyle name="Note 2 2 3 2 3 2 3" xfId="16445"/>
    <cellStyle name="Note 2 2 3 2 3 2 3 2" xfId="16446"/>
    <cellStyle name="Note 2 2 3 2 3 2 3 3" xfId="16447"/>
    <cellStyle name="Note 2 2 3 2 3 2 3 4" xfId="16448"/>
    <cellStyle name="Note 2 2 3 2 3 2 3 5" xfId="16449"/>
    <cellStyle name="Note 2 2 3 2 3 2 3 6" xfId="16450"/>
    <cellStyle name="Note 2 2 3 2 3 2 4" xfId="16451"/>
    <cellStyle name="Note 2 2 3 2 3 2 5" xfId="16452"/>
    <cellStyle name="Note 2 2 3 2 3 2 6" xfId="16453"/>
    <cellStyle name="Note 2 2 3 2 3 2 7" xfId="16454"/>
    <cellStyle name="Note 2 2 3 2 3 2 8" xfId="16455"/>
    <cellStyle name="Note 2 2 3 2 3 3" xfId="16456"/>
    <cellStyle name="Note 2 2 3 2 3 3 2" xfId="16457"/>
    <cellStyle name="Note 2 2 3 2 3 3 3" xfId="16458"/>
    <cellStyle name="Note 2 2 3 2 3 3 4" xfId="16459"/>
    <cellStyle name="Note 2 2 3 2 3 3 5" xfId="16460"/>
    <cellStyle name="Note 2 2 3 2 3 3 6" xfId="16461"/>
    <cellStyle name="Note 2 2 3 2 3 4" xfId="16462"/>
    <cellStyle name="Note 2 2 3 2 3 4 2" xfId="16463"/>
    <cellStyle name="Note 2 2 3 2 3 4 3" xfId="16464"/>
    <cellStyle name="Note 2 2 3 2 3 4 4" xfId="16465"/>
    <cellStyle name="Note 2 2 3 2 3 4 5" xfId="16466"/>
    <cellStyle name="Note 2 2 3 2 3 4 6" xfId="16467"/>
    <cellStyle name="Note 2 2 3 2 3 5" xfId="16468"/>
    <cellStyle name="Note 2 2 3 2 3 6" xfId="16469"/>
    <cellStyle name="Note 2 2 3 2 3 7" xfId="16470"/>
    <cellStyle name="Note 2 2 3 2 3 8" xfId="16471"/>
    <cellStyle name="Note 2 2 3 2 3 9" xfId="16472"/>
    <cellStyle name="Note 2 2 3 2 4" xfId="16473"/>
    <cellStyle name="Note 2 2 3 2 4 2" xfId="16474"/>
    <cellStyle name="Note 2 2 3 2 4 2 2" xfId="16475"/>
    <cellStyle name="Note 2 2 3 2 4 2 3" xfId="16476"/>
    <cellStyle name="Note 2 2 3 2 4 2 4" xfId="16477"/>
    <cellStyle name="Note 2 2 3 2 4 2 5" xfId="16478"/>
    <cellStyle name="Note 2 2 3 2 4 2 6" xfId="16479"/>
    <cellStyle name="Note 2 2 3 2 4 3" xfId="16480"/>
    <cellStyle name="Note 2 2 3 2 4 3 2" xfId="16481"/>
    <cellStyle name="Note 2 2 3 2 4 3 3" xfId="16482"/>
    <cellStyle name="Note 2 2 3 2 4 3 4" xfId="16483"/>
    <cellStyle name="Note 2 2 3 2 4 3 5" xfId="16484"/>
    <cellStyle name="Note 2 2 3 2 4 3 6" xfId="16485"/>
    <cellStyle name="Note 2 2 3 2 4 4" xfId="16486"/>
    <cellStyle name="Note 2 2 3 2 4 5" xfId="16487"/>
    <cellStyle name="Note 2 2 3 2 4 6" xfId="16488"/>
    <cellStyle name="Note 2 2 3 2 4 7" xfId="16489"/>
    <cellStyle name="Note 2 2 3 2 4 8" xfId="16490"/>
    <cellStyle name="Note 2 2 3 2 5" xfId="16491"/>
    <cellStyle name="Note 2 2 3 2 5 2" xfId="16492"/>
    <cellStyle name="Note 2 2 3 2 5 3" xfId="16493"/>
    <cellStyle name="Note 2 2 3 2 5 4" xfId="16494"/>
    <cellStyle name="Note 2 2 3 2 5 5" xfId="16495"/>
    <cellStyle name="Note 2 2 3 2 5 6" xfId="16496"/>
    <cellStyle name="Note 2 2 3 2 6" xfId="16497"/>
    <cellStyle name="Note 2 2 3 2 6 2" xfId="16498"/>
    <cellStyle name="Note 2 2 3 2 6 3" xfId="16499"/>
    <cellStyle name="Note 2 2 3 2 6 4" xfId="16500"/>
    <cellStyle name="Note 2 2 3 2 6 5" xfId="16501"/>
    <cellStyle name="Note 2 2 3 2 6 6" xfId="16502"/>
    <cellStyle name="Note 2 2 3 2 7" xfId="16503"/>
    <cellStyle name="Note 2 2 3 2 8" xfId="16504"/>
    <cellStyle name="Note 2 2 3 2 9" xfId="16505"/>
    <cellStyle name="Note 2 2 3 3" xfId="16506"/>
    <cellStyle name="Note 2 2 3 3 10" xfId="16507"/>
    <cellStyle name="Note 2 2 3 3 2" xfId="16508"/>
    <cellStyle name="Note 2 2 3 3 2 2" xfId="16509"/>
    <cellStyle name="Note 2 2 3 3 2 2 2" xfId="16510"/>
    <cellStyle name="Note 2 2 3 3 2 2 2 2" xfId="16511"/>
    <cellStyle name="Note 2 2 3 3 2 2 2 3" xfId="16512"/>
    <cellStyle name="Note 2 2 3 3 2 2 2 4" xfId="16513"/>
    <cellStyle name="Note 2 2 3 3 2 2 2 5" xfId="16514"/>
    <cellStyle name="Note 2 2 3 3 2 2 2 6" xfId="16515"/>
    <cellStyle name="Note 2 2 3 3 2 2 3" xfId="16516"/>
    <cellStyle name="Note 2 2 3 3 2 2 3 2" xfId="16517"/>
    <cellStyle name="Note 2 2 3 3 2 2 3 3" xfId="16518"/>
    <cellStyle name="Note 2 2 3 3 2 2 3 4" xfId="16519"/>
    <cellStyle name="Note 2 2 3 3 2 2 3 5" xfId="16520"/>
    <cellStyle name="Note 2 2 3 3 2 2 3 6" xfId="16521"/>
    <cellStyle name="Note 2 2 3 3 2 2 4" xfId="16522"/>
    <cellStyle name="Note 2 2 3 3 2 2 5" xfId="16523"/>
    <cellStyle name="Note 2 2 3 3 2 2 6" xfId="16524"/>
    <cellStyle name="Note 2 2 3 3 2 2 7" xfId="16525"/>
    <cellStyle name="Note 2 2 3 3 2 2 8" xfId="16526"/>
    <cellStyle name="Note 2 2 3 3 2 3" xfId="16527"/>
    <cellStyle name="Note 2 2 3 3 2 3 2" xfId="16528"/>
    <cellStyle name="Note 2 2 3 3 2 3 3" xfId="16529"/>
    <cellStyle name="Note 2 2 3 3 2 3 4" xfId="16530"/>
    <cellStyle name="Note 2 2 3 3 2 3 5" xfId="16531"/>
    <cellStyle name="Note 2 2 3 3 2 3 6" xfId="16532"/>
    <cellStyle name="Note 2 2 3 3 2 4" xfId="16533"/>
    <cellStyle name="Note 2 2 3 3 2 4 2" xfId="16534"/>
    <cellStyle name="Note 2 2 3 3 2 4 3" xfId="16535"/>
    <cellStyle name="Note 2 2 3 3 2 4 4" xfId="16536"/>
    <cellStyle name="Note 2 2 3 3 2 4 5" xfId="16537"/>
    <cellStyle name="Note 2 2 3 3 2 4 6" xfId="16538"/>
    <cellStyle name="Note 2 2 3 3 2 5" xfId="16539"/>
    <cellStyle name="Note 2 2 3 3 2 6" xfId="16540"/>
    <cellStyle name="Note 2 2 3 3 2 7" xfId="16541"/>
    <cellStyle name="Note 2 2 3 3 2 8" xfId="16542"/>
    <cellStyle name="Note 2 2 3 3 2 9" xfId="16543"/>
    <cellStyle name="Note 2 2 3 3 3" xfId="16544"/>
    <cellStyle name="Note 2 2 3 3 3 2" xfId="16545"/>
    <cellStyle name="Note 2 2 3 3 3 2 2" xfId="16546"/>
    <cellStyle name="Note 2 2 3 3 3 2 3" xfId="16547"/>
    <cellStyle name="Note 2 2 3 3 3 2 4" xfId="16548"/>
    <cellStyle name="Note 2 2 3 3 3 2 5" xfId="16549"/>
    <cellStyle name="Note 2 2 3 3 3 2 6" xfId="16550"/>
    <cellStyle name="Note 2 2 3 3 3 3" xfId="16551"/>
    <cellStyle name="Note 2 2 3 3 3 3 2" xfId="16552"/>
    <cellStyle name="Note 2 2 3 3 3 3 3" xfId="16553"/>
    <cellStyle name="Note 2 2 3 3 3 3 4" xfId="16554"/>
    <cellStyle name="Note 2 2 3 3 3 3 5" xfId="16555"/>
    <cellStyle name="Note 2 2 3 3 3 3 6" xfId="16556"/>
    <cellStyle name="Note 2 2 3 3 3 4" xfId="16557"/>
    <cellStyle name="Note 2 2 3 3 3 5" xfId="16558"/>
    <cellStyle name="Note 2 2 3 3 3 6" xfId="16559"/>
    <cellStyle name="Note 2 2 3 3 3 7" xfId="16560"/>
    <cellStyle name="Note 2 2 3 3 3 8" xfId="16561"/>
    <cellStyle name="Note 2 2 3 3 4" xfId="16562"/>
    <cellStyle name="Note 2 2 3 3 4 2" xfId="16563"/>
    <cellStyle name="Note 2 2 3 3 4 3" xfId="16564"/>
    <cellStyle name="Note 2 2 3 3 4 4" xfId="16565"/>
    <cellStyle name="Note 2 2 3 3 4 5" xfId="16566"/>
    <cellStyle name="Note 2 2 3 3 4 6" xfId="16567"/>
    <cellStyle name="Note 2 2 3 3 5" xfId="16568"/>
    <cellStyle name="Note 2 2 3 3 5 2" xfId="16569"/>
    <cellStyle name="Note 2 2 3 3 5 3" xfId="16570"/>
    <cellStyle name="Note 2 2 3 3 5 4" xfId="16571"/>
    <cellStyle name="Note 2 2 3 3 5 5" xfId="16572"/>
    <cellStyle name="Note 2 2 3 3 5 6" xfId="16573"/>
    <cellStyle name="Note 2 2 3 3 6" xfId="16574"/>
    <cellStyle name="Note 2 2 3 3 7" xfId="16575"/>
    <cellStyle name="Note 2 2 3 3 8" xfId="16576"/>
    <cellStyle name="Note 2 2 3 3 9" xfId="16577"/>
    <cellStyle name="Note 2 2 3 4" xfId="16578"/>
    <cellStyle name="Note 2 2 3 4 2" xfId="16579"/>
    <cellStyle name="Note 2 2 3 4 2 2" xfId="16580"/>
    <cellStyle name="Note 2 2 3 4 2 2 2" xfId="16581"/>
    <cellStyle name="Note 2 2 3 4 2 2 3" xfId="16582"/>
    <cellStyle name="Note 2 2 3 4 2 2 4" xfId="16583"/>
    <cellStyle name="Note 2 2 3 4 2 2 5" xfId="16584"/>
    <cellStyle name="Note 2 2 3 4 2 2 6" xfId="16585"/>
    <cellStyle name="Note 2 2 3 4 2 3" xfId="16586"/>
    <cellStyle name="Note 2 2 3 4 2 3 2" xfId="16587"/>
    <cellStyle name="Note 2 2 3 4 2 3 3" xfId="16588"/>
    <cellStyle name="Note 2 2 3 4 2 3 4" xfId="16589"/>
    <cellStyle name="Note 2 2 3 4 2 3 5" xfId="16590"/>
    <cellStyle name="Note 2 2 3 4 2 3 6" xfId="16591"/>
    <cellStyle name="Note 2 2 3 4 2 4" xfId="16592"/>
    <cellStyle name="Note 2 2 3 4 2 5" xfId="16593"/>
    <cellStyle name="Note 2 2 3 4 2 6" xfId="16594"/>
    <cellStyle name="Note 2 2 3 4 2 7" xfId="16595"/>
    <cellStyle name="Note 2 2 3 4 2 8" xfId="16596"/>
    <cellStyle name="Note 2 2 3 4 3" xfId="16597"/>
    <cellStyle name="Note 2 2 3 4 3 2" xfId="16598"/>
    <cellStyle name="Note 2 2 3 4 3 3" xfId="16599"/>
    <cellStyle name="Note 2 2 3 4 3 4" xfId="16600"/>
    <cellStyle name="Note 2 2 3 4 3 5" xfId="16601"/>
    <cellStyle name="Note 2 2 3 4 3 6" xfId="16602"/>
    <cellStyle name="Note 2 2 3 4 4" xfId="16603"/>
    <cellStyle name="Note 2 2 3 4 4 2" xfId="16604"/>
    <cellStyle name="Note 2 2 3 4 4 3" xfId="16605"/>
    <cellStyle name="Note 2 2 3 4 4 4" xfId="16606"/>
    <cellStyle name="Note 2 2 3 4 4 5" xfId="16607"/>
    <cellStyle name="Note 2 2 3 4 4 6" xfId="16608"/>
    <cellStyle name="Note 2 2 3 4 5" xfId="16609"/>
    <cellStyle name="Note 2 2 3 4 6" xfId="16610"/>
    <cellStyle name="Note 2 2 3 4 7" xfId="16611"/>
    <cellStyle name="Note 2 2 3 4 8" xfId="16612"/>
    <cellStyle name="Note 2 2 3 4 9" xfId="16613"/>
    <cellStyle name="Note 2 2 3 5" xfId="16614"/>
    <cellStyle name="Note 2 2 3 5 2" xfId="16615"/>
    <cellStyle name="Note 2 2 3 5 2 2" xfId="16616"/>
    <cellStyle name="Note 2 2 3 5 2 3" xfId="16617"/>
    <cellStyle name="Note 2 2 3 5 2 4" xfId="16618"/>
    <cellStyle name="Note 2 2 3 5 2 5" xfId="16619"/>
    <cellStyle name="Note 2 2 3 5 2 6" xfId="16620"/>
    <cellStyle name="Note 2 2 3 5 3" xfId="16621"/>
    <cellStyle name="Note 2 2 3 5 3 2" xfId="16622"/>
    <cellStyle name="Note 2 2 3 5 3 3" xfId="16623"/>
    <cellStyle name="Note 2 2 3 5 3 4" xfId="16624"/>
    <cellStyle name="Note 2 2 3 5 3 5" xfId="16625"/>
    <cellStyle name="Note 2 2 3 5 3 6" xfId="16626"/>
    <cellStyle name="Note 2 2 3 5 4" xfId="16627"/>
    <cellStyle name="Note 2 2 3 5 5" xfId="16628"/>
    <cellStyle name="Note 2 2 3 5 6" xfId="16629"/>
    <cellStyle name="Note 2 2 3 5 7" xfId="16630"/>
    <cellStyle name="Note 2 2 3 5 8" xfId="16631"/>
    <cellStyle name="Note 2 2 3 6" xfId="16632"/>
    <cellStyle name="Note 2 2 3 6 2" xfId="16633"/>
    <cellStyle name="Note 2 2 3 6 3" xfId="16634"/>
    <cellStyle name="Note 2 2 3 6 4" xfId="16635"/>
    <cellStyle name="Note 2 2 3 6 5" xfId="16636"/>
    <cellStyle name="Note 2 2 3 6 6" xfId="16637"/>
    <cellStyle name="Note 2 2 3 7" xfId="16638"/>
    <cellStyle name="Note 2 2 3 7 2" xfId="16639"/>
    <cellStyle name="Note 2 2 3 7 3" xfId="16640"/>
    <cellStyle name="Note 2 2 3 7 4" xfId="16641"/>
    <cellStyle name="Note 2 2 3 7 5" xfId="16642"/>
    <cellStyle name="Note 2 2 3 7 6" xfId="16643"/>
    <cellStyle name="Note 2 2 3 8" xfId="16644"/>
    <cellStyle name="Note 2 2 3 9" xfId="16645"/>
    <cellStyle name="Note 2 2 4" xfId="16646"/>
    <cellStyle name="Note 2 2 4 10" xfId="16647"/>
    <cellStyle name="Note 2 2 4 11" xfId="16648"/>
    <cellStyle name="Note 2 2 4 2" xfId="16649"/>
    <cellStyle name="Note 2 2 4 2 10" xfId="16650"/>
    <cellStyle name="Note 2 2 4 2 2" xfId="16651"/>
    <cellStyle name="Note 2 2 4 2 2 2" xfId="16652"/>
    <cellStyle name="Note 2 2 4 2 2 2 2" xfId="16653"/>
    <cellStyle name="Note 2 2 4 2 2 2 2 2" xfId="16654"/>
    <cellStyle name="Note 2 2 4 2 2 2 2 3" xfId="16655"/>
    <cellStyle name="Note 2 2 4 2 2 2 2 4" xfId="16656"/>
    <cellStyle name="Note 2 2 4 2 2 2 2 5" xfId="16657"/>
    <cellStyle name="Note 2 2 4 2 2 2 2 6" xfId="16658"/>
    <cellStyle name="Note 2 2 4 2 2 2 3" xfId="16659"/>
    <cellStyle name="Note 2 2 4 2 2 2 3 2" xfId="16660"/>
    <cellStyle name="Note 2 2 4 2 2 2 3 3" xfId="16661"/>
    <cellStyle name="Note 2 2 4 2 2 2 3 4" xfId="16662"/>
    <cellStyle name="Note 2 2 4 2 2 2 3 5" xfId="16663"/>
    <cellStyle name="Note 2 2 4 2 2 2 3 6" xfId="16664"/>
    <cellStyle name="Note 2 2 4 2 2 2 4" xfId="16665"/>
    <cellStyle name="Note 2 2 4 2 2 2 5" xfId="16666"/>
    <cellStyle name="Note 2 2 4 2 2 2 6" xfId="16667"/>
    <cellStyle name="Note 2 2 4 2 2 2 7" xfId="16668"/>
    <cellStyle name="Note 2 2 4 2 2 2 8" xfId="16669"/>
    <cellStyle name="Note 2 2 4 2 2 3" xfId="16670"/>
    <cellStyle name="Note 2 2 4 2 2 3 2" xfId="16671"/>
    <cellStyle name="Note 2 2 4 2 2 3 3" xfId="16672"/>
    <cellStyle name="Note 2 2 4 2 2 3 4" xfId="16673"/>
    <cellStyle name="Note 2 2 4 2 2 3 5" xfId="16674"/>
    <cellStyle name="Note 2 2 4 2 2 3 6" xfId="16675"/>
    <cellStyle name="Note 2 2 4 2 2 4" xfId="16676"/>
    <cellStyle name="Note 2 2 4 2 2 4 2" xfId="16677"/>
    <cellStyle name="Note 2 2 4 2 2 4 3" xfId="16678"/>
    <cellStyle name="Note 2 2 4 2 2 4 4" xfId="16679"/>
    <cellStyle name="Note 2 2 4 2 2 4 5" xfId="16680"/>
    <cellStyle name="Note 2 2 4 2 2 4 6" xfId="16681"/>
    <cellStyle name="Note 2 2 4 2 2 5" xfId="16682"/>
    <cellStyle name="Note 2 2 4 2 2 6" xfId="16683"/>
    <cellStyle name="Note 2 2 4 2 2 7" xfId="16684"/>
    <cellStyle name="Note 2 2 4 2 2 8" xfId="16685"/>
    <cellStyle name="Note 2 2 4 2 2 9" xfId="16686"/>
    <cellStyle name="Note 2 2 4 2 3" xfId="16687"/>
    <cellStyle name="Note 2 2 4 2 3 2" xfId="16688"/>
    <cellStyle name="Note 2 2 4 2 3 2 2" xfId="16689"/>
    <cellStyle name="Note 2 2 4 2 3 2 3" xfId="16690"/>
    <cellStyle name="Note 2 2 4 2 3 2 4" xfId="16691"/>
    <cellStyle name="Note 2 2 4 2 3 2 5" xfId="16692"/>
    <cellStyle name="Note 2 2 4 2 3 2 6" xfId="16693"/>
    <cellStyle name="Note 2 2 4 2 3 3" xfId="16694"/>
    <cellStyle name="Note 2 2 4 2 3 3 2" xfId="16695"/>
    <cellStyle name="Note 2 2 4 2 3 3 3" xfId="16696"/>
    <cellStyle name="Note 2 2 4 2 3 3 4" xfId="16697"/>
    <cellStyle name="Note 2 2 4 2 3 3 5" xfId="16698"/>
    <cellStyle name="Note 2 2 4 2 3 3 6" xfId="16699"/>
    <cellStyle name="Note 2 2 4 2 3 4" xfId="16700"/>
    <cellStyle name="Note 2 2 4 2 3 5" xfId="16701"/>
    <cellStyle name="Note 2 2 4 2 3 6" xfId="16702"/>
    <cellStyle name="Note 2 2 4 2 3 7" xfId="16703"/>
    <cellStyle name="Note 2 2 4 2 3 8" xfId="16704"/>
    <cellStyle name="Note 2 2 4 2 4" xfId="16705"/>
    <cellStyle name="Note 2 2 4 2 4 2" xfId="16706"/>
    <cellStyle name="Note 2 2 4 2 4 3" xfId="16707"/>
    <cellStyle name="Note 2 2 4 2 4 4" xfId="16708"/>
    <cellStyle name="Note 2 2 4 2 4 5" xfId="16709"/>
    <cellStyle name="Note 2 2 4 2 4 6" xfId="16710"/>
    <cellStyle name="Note 2 2 4 2 5" xfId="16711"/>
    <cellStyle name="Note 2 2 4 2 5 2" xfId="16712"/>
    <cellStyle name="Note 2 2 4 2 5 3" xfId="16713"/>
    <cellStyle name="Note 2 2 4 2 5 4" xfId="16714"/>
    <cellStyle name="Note 2 2 4 2 5 5" xfId="16715"/>
    <cellStyle name="Note 2 2 4 2 5 6" xfId="16716"/>
    <cellStyle name="Note 2 2 4 2 6" xfId="16717"/>
    <cellStyle name="Note 2 2 4 2 7" xfId="16718"/>
    <cellStyle name="Note 2 2 4 2 8" xfId="16719"/>
    <cellStyle name="Note 2 2 4 2 9" xfId="16720"/>
    <cellStyle name="Note 2 2 4 3" xfId="16721"/>
    <cellStyle name="Note 2 2 4 3 2" xfId="16722"/>
    <cellStyle name="Note 2 2 4 3 2 2" xfId="16723"/>
    <cellStyle name="Note 2 2 4 3 2 2 2" xfId="16724"/>
    <cellStyle name="Note 2 2 4 3 2 2 3" xfId="16725"/>
    <cellStyle name="Note 2 2 4 3 2 2 4" xfId="16726"/>
    <cellStyle name="Note 2 2 4 3 2 2 5" xfId="16727"/>
    <cellStyle name="Note 2 2 4 3 2 2 6" xfId="16728"/>
    <cellStyle name="Note 2 2 4 3 2 3" xfId="16729"/>
    <cellStyle name="Note 2 2 4 3 2 3 2" xfId="16730"/>
    <cellStyle name="Note 2 2 4 3 2 3 3" xfId="16731"/>
    <cellStyle name="Note 2 2 4 3 2 3 4" xfId="16732"/>
    <cellStyle name="Note 2 2 4 3 2 3 5" xfId="16733"/>
    <cellStyle name="Note 2 2 4 3 2 3 6" xfId="16734"/>
    <cellStyle name="Note 2 2 4 3 2 4" xfId="16735"/>
    <cellStyle name="Note 2 2 4 3 2 5" xfId="16736"/>
    <cellStyle name="Note 2 2 4 3 2 6" xfId="16737"/>
    <cellStyle name="Note 2 2 4 3 2 7" xfId="16738"/>
    <cellStyle name="Note 2 2 4 3 2 8" xfId="16739"/>
    <cellStyle name="Note 2 2 4 3 3" xfId="16740"/>
    <cellStyle name="Note 2 2 4 3 3 2" xfId="16741"/>
    <cellStyle name="Note 2 2 4 3 3 3" xfId="16742"/>
    <cellStyle name="Note 2 2 4 3 3 4" xfId="16743"/>
    <cellStyle name="Note 2 2 4 3 3 5" xfId="16744"/>
    <cellStyle name="Note 2 2 4 3 3 6" xfId="16745"/>
    <cellStyle name="Note 2 2 4 3 4" xfId="16746"/>
    <cellStyle name="Note 2 2 4 3 4 2" xfId="16747"/>
    <cellStyle name="Note 2 2 4 3 4 3" xfId="16748"/>
    <cellStyle name="Note 2 2 4 3 4 4" xfId="16749"/>
    <cellStyle name="Note 2 2 4 3 4 5" xfId="16750"/>
    <cellStyle name="Note 2 2 4 3 4 6" xfId="16751"/>
    <cellStyle name="Note 2 2 4 3 5" xfId="16752"/>
    <cellStyle name="Note 2 2 4 3 6" xfId="16753"/>
    <cellStyle name="Note 2 2 4 3 7" xfId="16754"/>
    <cellStyle name="Note 2 2 4 3 8" xfId="16755"/>
    <cellStyle name="Note 2 2 4 3 9" xfId="16756"/>
    <cellStyle name="Note 2 2 4 4" xfId="16757"/>
    <cellStyle name="Note 2 2 4 4 2" xfId="16758"/>
    <cellStyle name="Note 2 2 4 4 2 2" xfId="16759"/>
    <cellStyle name="Note 2 2 4 4 2 3" xfId="16760"/>
    <cellStyle name="Note 2 2 4 4 2 4" xfId="16761"/>
    <cellStyle name="Note 2 2 4 4 2 5" xfId="16762"/>
    <cellStyle name="Note 2 2 4 4 2 6" xfId="16763"/>
    <cellStyle name="Note 2 2 4 4 3" xfId="16764"/>
    <cellStyle name="Note 2 2 4 4 3 2" xfId="16765"/>
    <cellStyle name="Note 2 2 4 4 3 3" xfId="16766"/>
    <cellStyle name="Note 2 2 4 4 3 4" xfId="16767"/>
    <cellStyle name="Note 2 2 4 4 3 5" xfId="16768"/>
    <cellStyle name="Note 2 2 4 4 3 6" xfId="16769"/>
    <cellStyle name="Note 2 2 4 4 4" xfId="16770"/>
    <cellStyle name="Note 2 2 4 4 5" xfId="16771"/>
    <cellStyle name="Note 2 2 4 4 6" xfId="16772"/>
    <cellStyle name="Note 2 2 4 4 7" xfId="16773"/>
    <cellStyle name="Note 2 2 4 4 8" xfId="16774"/>
    <cellStyle name="Note 2 2 4 5" xfId="16775"/>
    <cellStyle name="Note 2 2 4 5 2" xfId="16776"/>
    <cellStyle name="Note 2 2 4 5 3" xfId="16777"/>
    <cellStyle name="Note 2 2 4 5 4" xfId="16778"/>
    <cellStyle name="Note 2 2 4 5 5" xfId="16779"/>
    <cellStyle name="Note 2 2 4 5 6" xfId="16780"/>
    <cellStyle name="Note 2 2 4 6" xfId="16781"/>
    <cellStyle name="Note 2 2 4 6 2" xfId="16782"/>
    <cellStyle name="Note 2 2 4 6 3" xfId="16783"/>
    <cellStyle name="Note 2 2 4 6 4" xfId="16784"/>
    <cellStyle name="Note 2 2 4 6 5" xfId="16785"/>
    <cellStyle name="Note 2 2 4 6 6" xfId="16786"/>
    <cellStyle name="Note 2 2 4 7" xfId="16787"/>
    <cellStyle name="Note 2 2 4 8" xfId="16788"/>
    <cellStyle name="Note 2 2 4 9" xfId="16789"/>
    <cellStyle name="Note 2 2 5" xfId="16790"/>
    <cellStyle name="Note 2 2 5 10" xfId="16791"/>
    <cellStyle name="Note 2 2 5 2" xfId="16792"/>
    <cellStyle name="Note 2 2 5 2 2" xfId="16793"/>
    <cellStyle name="Note 2 2 5 2 2 2" xfId="16794"/>
    <cellStyle name="Note 2 2 5 2 2 2 2" xfId="16795"/>
    <cellStyle name="Note 2 2 5 2 2 2 3" xfId="16796"/>
    <cellStyle name="Note 2 2 5 2 2 2 4" xfId="16797"/>
    <cellStyle name="Note 2 2 5 2 2 2 5" xfId="16798"/>
    <cellStyle name="Note 2 2 5 2 2 2 6" xfId="16799"/>
    <cellStyle name="Note 2 2 5 2 2 3" xfId="16800"/>
    <cellStyle name="Note 2 2 5 2 2 3 2" xfId="16801"/>
    <cellStyle name="Note 2 2 5 2 2 3 3" xfId="16802"/>
    <cellStyle name="Note 2 2 5 2 2 3 4" xfId="16803"/>
    <cellStyle name="Note 2 2 5 2 2 3 5" xfId="16804"/>
    <cellStyle name="Note 2 2 5 2 2 3 6" xfId="16805"/>
    <cellStyle name="Note 2 2 5 2 2 4" xfId="16806"/>
    <cellStyle name="Note 2 2 5 2 2 5" xfId="16807"/>
    <cellStyle name="Note 2 2 5 2 2 6" xfId="16808"/>
    <cellStyle name="Note 2 2 5 2 2 7" xfId="16809"/>
    <cellStyle name="Note 2 2 5 2 2 8" xfId="16810"/>
    <cellStyle name="Note 2 2 5 2 3" xfId="16811"/>
    <cellStyle name="Note 2 2 5 2 3 2" xfId="16812"/>
    <cellStyle name="Note 2 2 5 2 3 3" xfId="16813"/>
    <cellStyle name="Note 2 2 5 2 3 4" xfId="16814"/>
    <cellStyle name="Note 2 2 5 2 3 5" xfId="16815"/>
    <cellStyle name="Note 2 2 5 2 3 6" xfId="16816"/>
    <cellStyle name="Note 2 2 5 2 4" xfId="16817"/>
    <cellStyle name="Note 2 2 5 2 4 2" xfId="16818"/>
    <cellStyle name="Note 2 2 5 2 4 3" xfId="16819"/>
    <cellStyle name="Note 2 2 5 2 4 4" xfId="16820"/>
    <cellStyle name="Note 2 2 5 2 4 5" xfId="16821"/>
    <cellStyle name="Note 2 2 5 2 4 6" xfId="16822"/>
    <cellStyle name="Note 2 2 5 2 5" xfId="16823"/>
    <cellStyle name="Note 2 2 5 2 6" xfId="16824"/>
    <cellStyle name="Note 2 2 5 2 7" xfId="16825"/>
    <cellStyle name="Note 2 2 5 2 8" xfId="16826"/>
    <cellStyle name="Note 2 2 5 2 9" xfId="16827"/>
    <cellStyle name="Note 2 2 5 3" xfId="16828"/>
    <cellStyle name="Note 2 2 5 3 2" xfId="16829"/>
    <cellStyle name="Note 2 2 5 3 2 2" xfId="16830"/>
    <cellStyle name="Note 2 2 5 3 2 3" xfId="16831"/>
    <cellStyle name="Note 2 2 5 3 2 4" xfId="16832"/>
    <cellStyle name="Note 2 2 5 3 2 5" xfId="16833"/>
    <cellStyle name="Note 2 2 5 3 2 6" xfId="16834"/>
    <cellStyle name="Note 2 2 5 3 3" xfId="16835"/>
    <cellStyle name="Note 2 2 5 3 3 2" xfId="16836"/>
    <cellStyle name="Note 2 2 5 3 3 3" xfId="16837"/>
    <cellStyle name="Note 2 2 5 3 3 4" xfId="16838"/>
    <cellStyle name="Note 2 2 5 3 3 5" xfId="16839"/>
    <cellStyle name="Note 2 2 5 3 3 6" xfId="16840"/>
    <cellStyle name="Note 2 2 5 3 4" xfId="16841"/>
    <cellStyle name="Note 2 2 5 3 5" xfId="16842"/>
    <cellStyle name="Note 2 2 5 3 6" xfId="16843"/>
    <cellStyle name="Note 2 2 5 3 7" xfId="16844"/>
    <cellStyle name="Note 2 2 5 3 8" xfId="16845"/>
    <cellStyle name="Note 2 2 5 4" xfId="16846"/>
    <cellStyle name="Note 2 2 5 4 2" xfId="16847"/>
    <cellStyle name="Note 2 2 5 4 3" xfId="16848"/>
    <cellStyle name="Note 2 2 5 4 4" xfId="16849"/>
    <cellStyle name="Note 2 2 5 4 5" xfId="16850"/>
    <cellStyle name="Note 2 2 5 4 6" xfId="16851"/>
    <cellStyle name="Note 2 2 5 5" xfId="16852"/>
    <cellStyle name="Note 2 2 5 5 2" xfId="16853"/>
    <cellStyle name="Note 2 2 5 5 3" xfId="16854"/>
    <cellStyle name="Note 2 2 5 5 4" xfId="16855"/>
    <cellStyle name="Note 2 2 5 5 5" xfId="16856"/>
    <cellStyle name="Note 2 2 5 5 6" xfId="16857"/>
    <cellStyle name="Note 2 2 5 6" xfId="16858"/>
    <cellStyle name="Note 2 2 5 7" xfId="16859"/>
    <cellStyle name="Note 2 2 5 8" xfId="16860"/>
    <cellStyle name="Note 2 2 5 9" xfId="16861"/>
    <cellStyle name="Note 2 2 6" xfId="16862"/>
    <cellStyle name="Note 2 2 6 2" xfId="16863"/>
    <cellStyle name="Note 2 2 6 2 2" xfId="16864"/>
    <cellStyle name="Note 2 2 6 2 2 2" xfId="16865"/>
    <cellStyle name="Note 2 2 6 2 2 3" xfId="16866"/>
    <cellStyle name="Note 2 2 6 2 2 4" xfId="16867"/>
    <cellStyle name="Note 2 2 6 2 2 5" xfId="16868"/>
    <cellStyle name="Note 2 2 6 2 2 6" xfId="16869"/>
    <cellStyle name="Note 2 2 6 2 3" xfId="16870"/>
    <cellStyle name="Note 2 2 6 2 3 2" xfId="16871"/>
    <cellStyle name="Note 2 2 6 2 3 3" xfId="16872"/>
    <cellStyle name="Note 2 2 6 2 3 4" xfId="16873"/>
    <cellStyle name="Note 2 2 6 2 3 5" xfId="16874"/>
    <cellStyle name="Note 2 2 6 2 3 6" xfId="16875"/>
    <cellStyle name="Note 2 2 6 2 4" xfId="16876"/>
    <cellStyle name="Note 2 2 6 2 5" xfId="16877"/>
    <cellStyle name="Note 2 2 6 2 6" xfId="16878"/>
    <cellStyle name="Note 2 2 6 2 7" xfId="16879"/>
    <cellStyle name="Note 2 2 6 2 8" xfId="16880"/>
    <cellStyle name="Note 2 2 6 3" xfId="16881"/>
    <cellStyle name="Note 2 2 6 3 2" xfId="16882"/>
    <cellStyle name="Note 2 2 6 3 3" xfId="16883"/>
    <cellStyle name="Note 2 2 6 3 4" xfId="16884"/>
    <cellStyle name="Note 2 2 6 3 5" xfId="16885"/>
    <cellStyle name="Note 2 2 6 3 6" xfId="16886"/>
    <cellStyle name="Note 2 2 6 4" xfId="16887"/>
    <cellStyle name="Note 2 2 6 4 2" xfId="16888"/>
    <cellStyle name="Note 2 2 6 4 3" xfId="16889"/>
    <cellStyle name="Note 2 2 6 4 4" xfId="16890"/>
    <cellStyle name="Note 2 2 6 4 5" xfId="16891"/>
    <cellStyle name="Note 2 2 6 4 6" xfId="16892"/>
    <cellStyle name="Note 2 2 6 5" xfId="16893"/>
    <cellStyle name="Note 2 2 6 6" xfId="16894"/>
    <cellStyle name="Note 2 2 6 7" xfId="16895"/>
    <cellStyle name="Note 2 2 6 8" xfId="16896"/>
    <cellStyle name="Note 2 2 6 9" xfId="16897"/>
    <cellStyle name="Note 2 2 7" xfId="16898"/>
    <cellStyle name="Note 2 2 7 2" xfId="16899"/>
    <cellStyle name="Note 2 2 7 2 2" xfId="16900"/>
    <cellStyle name="Note 2 2 7 2 3" xfId="16901"/>
    <cellStyle name="Note 2 2 7 2 4" xfId="16902"/>
    <cellStyle name="Note 2 2 7 2 5" xfId="16903"/>
    <cellStyle name="Note 2 2 7 2 6" xfId="16904"/>
    <cellStyle name="Note 2 2 7 3" xfId="16905"/>
    <cellStyle name="Note 2 2 7 3 2" xfId="16906"/>
    <cellStyle name="Note 2 2 7 3 3" xfId="16907"/>
    <cellStyle name="Note 2 2 7 3 4" xfId="16908"/>
    <cellStyle name="Note 2 2 7 3 5" xfId="16909"/>
    <cellStyle name="Note 2 2 7 3 6" xfId="16910"/>
    <cellStyle name="Note 2 2 7 4" xfId="16911"/>
    <cellStyle name="Note 2 2 7 5" xfId="16912"/>
    <cellStyle name="Note 2 2 7 6" xfId="16913"/>
    <cellStyle name="Note 2 2 7 7" xfId="16914"/>
    <cellStyle name="Note 2 2 7 8" xfId="16915"/>
    <cellStyle name="Note 2 2 8" xfId="16916"/>
    <cellStyle name="Note 2 2 8 2" xfId="16917"/>
    <cellStyle name="Note 2 2 8 3" xfId="16918"/>
    <cellStyle name="Note 2 2 8 4" xfId="16919"/>
    <cellStyle name="Note 2 2 8 5" xfId="16920"/>
    <cellStyle name="Note 2 2 8 6" xfId="16921"/>
    <cellStyle name="Note 2 2 9" xfId="16922"/>
    <cellStyle name="Note 2 2 9 2" xfId="16923"/>
    <cellStyle name="Note 2 2 9 3" xfId="16924"/>
    <cellStyle name="Note 2 2 9 4" xfId="16925"/>
    <cellStyle name="Note 2 2 9 5" xfId="16926"/>
    <cellStyle name="Note 2 2 9 6" xfId="16927"/>
    <cellStyle name="Note 2 3" xfId="16928"/>
    <cellStyle name="Note 2 3 10" xfId="16929"/>
    <cellStyle name="Note 2 3 10 2" xfId="16930"/>
    <cellStyle name="Note 2 3 10 3" xfId="16931"/>
    <cellStyle name="Note 2 3 10 4" xfId="16932"/>
    <cellStyle name="Note 2 3 10 5" xfId="16933"/>
    <cellStyle name="Note 2 3 10 6" xfId="16934"/>
    <cellStyle name="Note 2 3 11" xfId="16935"/>
    <cellStyle name="Note 2 3 12" xfId="16936"/>
    <cellStyle name="Note 2 3 13" xfId="16937"/>
    <cellStyle name="Note 2 3 14" xfId="16938"/>
    <cellStyle name="Note 2 3 15" xfId="16939"/>
    <cellStyle name="Note 2 3 2" xfId="16940"/>
    <cellStyle name="Note 2 3 2 10" xfId="16941"/>
    <cellStyle name="Note 2 3 2 11" xfId="16942"/>
    <cellStyle name="Note 2 3 2 12" xfId="16943"/>
    <cellStyle name="Note 2 3 2 13" xfId="16944"/>
    <cellStyle name="Note 2 3 2 14" xfId="16945"/>
    <cellStyle name="Note 2 3 2 2" xfId="16946"/>
    <cellStyle name="Note 2 3 2 2 10" xfId="16947"/>
    <cellStyle name="Note 2 3 2 2 11" xfId="16948"/>
    <cellStyle name="Note 2 3 2 2 12" xfId="16949"/>
    <cellStyle name="Note 2 3 2 2 13" xfId="16950"/>
    <cellStyle name="Note 2 3 2 2 2" xfId="16951"/>
    <cellStyle name="Note 2 3 2 2 2 10" xfId="16952"/>
    <cellStyle name="Note 2 3 2 2 2 11" xfId="16953"/>
    <cellStyle name="Note 2 3 2 2 2 12" xfId="16954"/>
    <cellStyle name="Note 2 3 2 2 2 2" xfId="16955"/>
    <cellStyle name="Note 2 3 2 2 2 2 10" xfId="16956"/>
    <cellStyle name="Note 2 3 2 2 2 2 11" xfId="16957"/>
    <cellStyle name="Note 2 3 2 2 2 2 2" xfId="16958"/>
    <cellStyle name="Note 2 3 2 2 2 2 2 2" xfId="16959"/>
    <cellStyle name="Note 2 3 2 2 2 2 2 2 2" xfId="16960"/>
    <cellStyle name="Note 2 3 2 2 2 2 2 2 2 2" xfId="16961"/>
    <cellStyle name="Note 2 3 2 2 2 2 2 2 2 3" xfId="16962"/>
    <cellStyle name="Note 2 3 2 2 2 2 2 2 2 4" xfId="16963"/>
    <cellStyle name="Note 2 3 2 2 2 2 2 2 2 5" xfId="16964"/>
    <cellStyle name="Note 2 3 2 2 2 2 2 2 2 6" xfId="16965"/>
    <cellStyle name="Note 2 3 2 2 2 2 2 2 3" xfId="16966"/>
    <cellStyle name="Note 2 3 2 2 2 2 2 2 3 2" xfId="16967"/>
    <cellStyle name="Note 2 3 2 2 2 2 2 2 3 3" xfId="16968"/>
    <cellStyle name="Note 2 3 2 2 2 2 2 2 3 4" xfId="16969"/>
    <cellStyle name="Note 2 3 2 2 2 2 2 2 3 5" xfId="16970"/>
    <cellStyle name="Note 2 3 2 2 2 2 2 2 3 6" xfId="16971"/>
    <cellStyle name="Note 2 3 2 2 2 2 2 2 4" xfId="16972"/>
    <cellStyle name="Note 2 3 2 2 2 2 2 2 5" xfId="16973"/>
    <cellStyle name="Note 2 3 2 2 2 2 2 2 6" xfId="16974"/>
    <cellStyle name="Note 2 3 2 2 2 2 2 2 7" xfId="16975"/>
    <cellStyle name="Note 2 3 2 2 2 2 2 2 8" xfId="16976"/>
    <cellStyle name="Note 2 3 2 2 2 2 2 3" xfId="16977"/>
    <cellStyle name="Note 2 3 2 2 2 2 2 3 2" xfId="16978"/>
    <cellStyle name="Note 2 3 2 2 2 2 2 3 3" xfId="16979"/>
    <cellStyle name="Note 2 3 2 2 2 2 2 3 4" xfId="16980"/>
    <cellStyle name="Note 2 3 2 2 2 2 2 3 5" xfId="16981"/>
    <cellStyle name="Note 2 3 2 2 2 2 2 3 6" xfId="16982"/>
    <cellStyle name="Note 2 3 2 2 2 2 2 4" xfId="16983"/>
    <cellStyle name="Note 2 3 2 2 2 2 2 4 2" xfId="16984"/>
    <cellStyle name="Note 2 3 2 2 2 2 2 4 3" xfId="16985"/>
    <cellStyle name="Note 2 3 2 2 2 2 2 4 4" xfId="16986"/>
    <cellStyle name="Note 2 3 2 2 2 2 2 4 5" xfId="16987"/>
    <cellStyle name="Note 2 3 2 2 2 2 2 4 6" xfId="16988"/>
    <cellStyle name="Note 2 3 2 2 2 2 2 5" xfId="16989"/>
    <cellStyle name="Note 2 3 2 2 2 2 2 6" xfId="16990"/>
    <cellStyle name="Note 2 3 2 2 2 2 2 7" xfId="16991"/>
    <cellStyle name="Note 2 3 2 2 2 2 2 8" xfId="16992"/>
    <cellStyle name="Note 2 3 2 2 2 2 2 9" xfId="16993"/>
    <cellStyle name="Note 2 3 2 2 2 2 3" xfId="16994"/>
    <cellStyle name="Note 2 3 2 2 2 2 3 2" xfId="16995"/>
    <cellStyle name="Note 2 3 2 2 2 2 3 2 2" xfId="16996"/>
    <cellStyle name="Note 2 3 2 2 2 2 3 2 2 2" xfId="16997"/>
    <cellStyle name="Note 2 3 2 2 2 2 3 2 2 3" xfId="16998"/>
    <cellStyle name="Note 2 3 2 2 2 2 3 2 2 4" xfId="16999"/>
    <cellStyle name="Note 2 3 2 2 2 2 3 2 2 5" xfId="17000"/>
    <cellStyle name="Note 2 3 2 2 2 2 3 2 2 6" xfId="17001"/>
    <cellStyle name="Note 2 3 2 2 2 2 3 2 3" xfId="17002"/>
    <cellStyle name="Note 2 3 2 2 2 2 3 2 3 2" xfId="17003"/>
    <cellStyle name="Note 2 3 2 2 2 2 3 2 3 3" xfId="17004"/>
    <cellStyle name="Note 2 3 2 2 2 2 3 2 3 4" xfId="17005"/>
    <cellStyle name="Note 2 3 2 2 2 2 3 2 3 5" xfId="17006"/>
    <cellStyle name="Note 2 3 2 2 2 2 3 2 3 6" xfId="17007"/>
    <cellStyle name="Note 2 3 2 2 2 2 3 2 4" xfId="17008"/>
    <cellStyle name="Note 2 3 2 2 2 2 3 2 5" xfId="17009"/>
    <cellStyle name="Note 2 3 2 2 2 2 3 2 6" xfId="17010"/>
    <cellStyle name="Note 2 3 2 2 2 2 3 2 7" xfId="17011"/>
    <cellStyle name="Note 2 3 2 2 2 2 3 2 8" xfId="17012"/>
    <cellStyle name="Note 2 3 2 2 2 2 3 3" xfId="17013"/>
    <cellStyle name="Note 2 3 2 2 2 2 3 3 2" xfId="17014"/>
    <cellStyle name="Note 2 3 2 2 2 2 3 3 3" xfId="17015"/>
    <cellStyle name="Note 2 3 2 2 2 2 3 3 4" xfId="17016"/>
    <cellStyle name="Note 2 3 2 2 2 2 3 3 5" xfId="17017"/>
    <cellStyle name="Note 2 3 2 2 2 2 3 3 6" xfId="17018"/>
    <cellStyle name="Note 2 3 2 2 2 2 3 4" xfId="17019"/>
    <cellStyle name="Note 2 3 2 2 2 2 3 4 2" xfId="17020"/>
    <cellStyle name="Note 2 3 2 2 2 2 3 4 3" xfId="17021"/>
    <cellStyle name="Note 2 3 2 2 2 2 3 4 4" xfId="17022"/>
    <cellStyle name="Note 2 3 2 2 2 2 3 4 5" xfId="17023"/>
    <cellStyle name="Note 2 3 2 2 2 2 3 4 6" xfId="17024"/>
    <cellStyle name="Note 2 3 2 2 2 2 3 5" xfId="17025"/>
    <cellStyle name="Note 2 3 2 2 2 2 3 6" xfId="17026"/>
    <cellStyle name="Note 2 3 2 2 2 2 3 7" xfId="17027"/>
    <cellStyle name="Note 2 3 2 2 2 2 3 8" xfId="17028"/>
    <cellStyle name="Note 2 3 2 2 2 2 3 9" xfId="17029"/>
    <cellStyle name="Note 2 3 2 2 2 2 4" xfId="17030"/>
    <cellStyle name="Note 2 3 2 2 2 2 4 2" xfId="17031"/>
    <cellStyle name="Note 2 3 2 2 2 2 4 2 2" xfId="17032"/>
    <cellStyle name="Note 2 3 2 2 2 2 4 2 3" xfId="17033"/>
    <cellStyle name="Note 2 3 2 2 2 2 4 2 4" xfId="17034"/>
    <cellStyle name="Note 2 3 2 2 2 2 4 2 5" xfId="17035"/>
    <cellStyle name="Note 2 3 2 2 2 2 4 2 6" xfId="17036"/>
    <cellStyle name="Note 2 3 2 2 2 2 4 3" xfId="17037"/>
    <cellStyle name="Note 2 3 2 2 2 2 4 3 2" xfId="17038"/>
    <cellStyle name="Note 2 3 2 2 2 2 4 3 3" xfId="17039"/>
    <cellStyle name="Note 2 3 2 2 2 2 4 3 4" xfId="17040"/>
    <cellStyle name="Note 2 3 2 2 2 2 4 3 5" xfId="17041"/>
    <cellStyle name="Note 2 3 2 2 2 2 4 3 6" xfId="17042"/>
    <cellStyle name="Note 2 3 2 2 2 2 4 4" xfId="17043"/>
    <cellStyle name="Note 2 3 2 2 2 2 4 5" xfId="17044"/>
    <cellStyle name="Note 2 3 2 2 2 2 4 6" xfId="17045"/>
    <cellStyle name="Note 2 3 2 2 2 2 4 7" xfId="17046"/>
    <cellStyle name="Note 2 3 2 2 2 2 4 8" xfId="17047"/>
    <cellStyle name="Note 2 3 2 2 2 2 5" xfId="17048"/>
    <cellStyle name="Note 2 3 2 2 2 2 5 2" xfId="17049"/>
    <cellStyle name="Note 2 3 2 2 2 2 5 3" xfId="17050"/>
    <cellStyle name="Note 2 3 2 2 2 2 5 4" xfId="17051"/>
    <cellStyle name="Note 2 3 2 2 2 2 5 5" xfId="17052"/>
    <cellStyle name="Note 2 3 2 2 2 2 5 6" xfId="17053"/>
    <cellStyle name="Note 2 3 2 2 2 2 6" xfId="17054"/>
    <cellStyle name="Note 2 3 2 2 2 2 6 2" xfId="17055"/>
    <cellStyle name="Note 2 3 2 2 2 2 6 3" xfId="17056"/>
    <cellStyle name="Note 2 3 2 2 2 2 6 4" xfId="17057"/>
    <cellStyle name="Note 2 3 2 2 2 2 6 5" xfId="17058"/>
    <cellStyle name="Note 2 3 2 2 2 2 6 6" xfId="17059"/>
    <cellStyle name="Note 2 3 2 2 2 2 7" xfId="17060"/>
    <cellStyle name="Note 2 3 2 2 2 2 8" xfId="17061"/>
    <cellStyle name="Note 2 3 2 2 2 2 9" xfId="17062"/>
    <cellStyle name="Note 2 3 2 2 2 3" xfId="17063"/>
    <cellStyle name="Note 2 3 2 2 2 3 10" xfId="17064"/>
    <cellStyle name="Note 2 3 2 2 2 3 2" xfId="17065"/>
    <cellStyle name="Note 2 3 2 2 2 3 2 2" xfId="17066"/>
    <cellStyle name="Note 2 3 2 2 2 3 2 2 2" xfId="17067"/>
    <cellStyle name="Note 2 3 2 2 2 3 2 2 2 2" xfId="17068"/>
    <cellStyle name="Note 2 3 2 2 2 3 2 2 2 3" xfId="17069"/>
    <cellStyle name="Note 2 3 2 2 2 3 2 2 2 4" xfId="17070"/>
    <cellStyle name="Note 2 3 2 2 2 3 2 2 2 5" xfId="17071"/>
    <cellStyle name="Note 2 3 2 2 2 3 2 2 2 6" xfId="17072"/>
    <cellStyle name="Note 2 3 2 2 2 3 2 2 3" xfId="17073"/>
    <cellStyle name="Note 2 3 2 2 2 3 2 2 3 2" xfId="17074"/>
    <cellStyle name="Note 2 3 2 2 2 3 2 2 3 3" xfId="17075"/>
    <cellStyle name="Note 2 3 2 2 2 3 2 2 3 4" xfId="17076"/>
    <cellStyle name="Note 2 3 2 2 2 3 2 2 3 5" xfId="17077"/>
    <cellStyle name="Note 2 3 2 2 2 3 2 2 3 6" xfId="17078"/>
    <cellStyle name="Note 2 3 2 2 2 3 2 2 4" xfId="17079"/>
    <cellStyle name="Note 2 3 2 2 2 3 2 2 5" xfId="17080"/>
    <cellStyle name="Note 2 3 2 2 2 3 2 2 6" xfId="17081"/>
    <cellStyle name="Note 2 3 2 2 2 3 2 2 7" xfId="17082"/>
    <cellStyle name="Note 2 3 2 2 2 3 2 2 8" xfId="17083"/>
    <cellStyle name="Note 2 3 2 2 2 3 2 3" xfId="17084"/>
    <cellStyle name="Note 2 3 2 2 2 3 2 3 2" xfId="17085"/>
    <cellStyle name="Note 2 3 2 2 2 3 2 3 3" xfId="17086"/>
    <cellStyle name="Note 2 3 2 2 2 3 2 3 4" xfId="17087"/>
    <cellStyle name="Note 2 3 2 2 2 3 2 3 5" xfId="17088"/>
    <cellStyle name="Note 2 3 2 2 2 3 2 3 6" xfId="17089"/>
    <cellStyle name="Note 2 3 2 2 2 3 2 4" xfId="17090"/>
    <cellStyle name="Note 2 3 2 2 2 3 2 4 2" xfId="17091"/>
    <cellStyle name="Note 2 3 2 2 2 3 2 4 3" xfId="17092"/>
    <cellStyle name="Note 2 3 2 2 2 3 2 4 4" xfId="17093"/>
    <cellStyle name="Note 2 3 2 2 2 3 2 4 5" xfId="17094"/>
    <cellStyle name="Note 2 3 2 2 2 3 2 4 6" xfId="17095"/>
    <cellStyle name="Note 2 3 2 2 2 3 2 5" xfId="17096"/>
    <cellStyle name="Note 2 3 2 2 2 3 2 6" xfId="17097"/>
    <cellStyle name="Note 2 3 2 2 2 3 2 7" xfId="17098"/>
    <cellStyle name="Note 2 3 2 2 2 3 2 8" xfId="17099"/>
    <cellStyle name="Note 2 3 2 2 2 3 2 9" xfId="17100"/>
    <cellStyle name="Note 2 3 2 2 2 3 3" xfId="17101"/>
    <cellStyle name="Note 2 3 2 2 2 3 3 2" xfId="17102"/>
    <cellStyle name="Note 2 3 2 2 2 3 3 2 2" xfId="17103"/>
    <cellStyle name="Note 2 3 2 2 2 3 3 2 3" xfId="17104"/>
    <cellStyle name="Note 2 3 2 2 2 3 3 2 4" xfId="17105"/>
    <cellStyle name="Note 2 3 2 2 2 3 3 2 5" xfId="17106"/>
    <cellStyle name="Note 2 3 2 2 2 3 3 2 6" xfId="17107"/>
    <cellStyle name="Note 2 3 2 2 2 3 3 3" xfId="17108"/>
    <cellStyle name="Note 2 3 2 2 2 3 3 3 2" xfId="17109"/>
    <cellStyle name="Note 2 3 2 2 2 3 3 3 3" xfId="17110"/>
    <cellStyle name="Note 2 3 2 2 2 3 3 3 4" xfId="17111"/>
    <cellStyle name="Note 2 3 2 2 2 3 3 3 5" xfId="17112"/>
    <cellStyle name="Note 2 3 2 2 2 3 3 3 6" xfId="17113"/>
    <cellStyle name="Note 2 3 2 2 2 3 3 4" xfId="17114"/>
    <cellStyle name="Note 2 3 2 2 2 3 3 5" xfId="17115"/>
    <cellStyle name="Note 2 3 2 2 2 3 3 6" xfId="17116"/>
    <cellStyle name="Note 2 3 2 2 2 3 3 7" xfId="17117"/>
    <cellStyle name="Note 2 3 2 2 2 3 3 8" xfId="17118"/>
    <cellStyle name="Note 2 3 2 2 2 3 4" xfId="17119"/>
    <cellStyle name="Note 2 3 2 2 2 3 4 2" xfId="17120"/>
    <cellStyle name="Note 2 3 2 2 2 3 4 3" xfId="17121"/>
    <cellStyle name="Note 2 3 2 2 2 3 4 4" xfId="17122"/>
    <cellStyle name="Note 2 3 2 2 2 3 4 5" xfId="17123"/>
    <cellStyle name="Note 2 3 2 2 2 3 4 6" xfId="17124"/>
    <cellStyle name="Note 2 3 2 2 2 3 5" xfId="17125"/>
    <cellStyle name="Note 2 3 2 2 2 3 5 2" xfId="17126"/>
    <cellStyle name="Note 2 3 2 2 2 3 5 3" xfId="17127"/>
    <cellStyle name="Note 2 3 2 2 2 3 5 4" xfId="17128"/>
    <cellStyle name="Note 2 3 2 2 2 3 5 5" xfId="17129"/>
    <cellStyle name="Note 2 3 2 2 2 3 5 6" xfId="17130"/>
    <cellStyle name="Note 2 3 2 2 2 3 6" xfId="17131"/>
    <cellStyle name="Note 2 3 2 2 2 3 7" xfId="17132"/>
    <cellStyle name="Note 2 3 2 2 2 3 8" xfId="17133"/>
    <cellStyle name="Note 2 3 2 2 2 3 9" xfId="17134"/>
    <cellStyle name="Note 2 3 2 2 2 4" xfId="17135"/>
    <cellStyle name="Note 2 3 2 2 2 4 2" xfId="17136"/>
    <cellStyle name="Note 2 3 2 2 2 4 2 2" xfId="17137"/>
    <cellStyle name="Note 2 3 2 2 2 4 2 2 2" xfId="17138"/>
    <cellStyle name="Note 2 3 2 2 2 4 2 2 3" xfId="17139"/>
    <cellStyle name="Note 2 3 2 2 2 4 2 2 4" xfId="17140"/>
    <cellStyle name="Note 2 3 2 2 2 4 2 2 5" xfId="17141"/>
    <cellStyle name="Note 2 3 2 2 2 4 2 2 6" xfId="17142"/>
    <cellStyle name="Note 2 3 2 2 2 4 2 3" xfId="17143"/>
    <cellStyle name="Note 2 3 2 2 2 4 2 3 2" xfId="17144"/>
    <cellStyle name="Note 2 3 2 2 2 4 2 3 3" xfId="17145"/>
    <cellStyle name="Note 2 3 2 2 2 4 2 3 4" xfId="17146"/>
    <cellStyle name="Note 2 3 2 2 2 4 2 3 5" xfId="17147"/>
    <cellStyle name="Note 2 3 2 2 2 4 2 3 6" xfId="17148"/>
    <cellStyle name="Note 2 3 2 2 2 4 2 4" xfId="17149"/>
    <cellStyle name="Note 2 3 2 2 2 4 2 5" xfId="17150"/>
    <cellStyle name="Note 2 3 2 2 2 4 2 6" xfId="17151"/>
    <cellStyle name="Note 2 3 2 2 2 4 2 7" xfId="17152"/>
    <cellStyle name="Note 2 3 2 2 2 4 2 8" xfId="17153"/>
    <cellStyle name="Note 2 3 2 2 2 4 3" xfId="17154"/>
    <cellStyle name="Note 2 3 2 2 2 4 3 2" xfId="17155"/>
    <cellStyle name="Note 2 3 2 2 2 4 3 3" xfId="17156"/>
    <cellStyle name="Note 2 3 2 2 2 4 3 4" xfId="17157"/>
    <cellStyle name="Note 2 3 2 2 2 4 3 5" xfId="17158"/>
    <cellStyle name="Note 2 3 2 2 2 4 3 6" xfId="17159"/>
    <cellStyle name="Note 2 3 2 2 2 4 4" xfId="17160"/>
    <cellStyle name="Note 2 3 2 2 2 4 4 2" xfId="17161"/>
    <cellStyle name="Note 2 3 2 2 2 4 4 3" xfId="17162"/>
    <cellStyle name="Note 2 3 2 2 2 4 4 4" xfId="17163"/>
    <cellStyle name="Note 2 3 2 2 2 4 4 5" xfId="17164"/>
    <cellStyle name="Note 2 3 2 2 2 4 4 6" xfId="17165"/>
    <cellStyle name="Note 2 3 2 2 2 4 5" xfId="17166"/>
    <cellStyle name="Note 2 3 2 2 2 4 6" xfId="17167"/>
    <cellStyle name="Note 2 3 2 2 2 4 7" xfId="17168"/>
    <cellStyle name="Note 2 3 2 2 2 4 8" xfId="17169"/>
    <cellStyle name="Note 2 3 2 2 2 4 9" xfId="17170"/>
    <cellStyle name="Note 2 3 2 2 2 5" xfId="17171"/>
    <cellStyle name="Note 2 3 2 2 2 5 2" xfId="17172"/>
    <cellStyle name="Note 2 3 2 2 2 5 2 2" xfId="17173"/>
    <cellStyle name="Note 2 3 2 2 2 5 2 3" xfId="17174"/>
    <cellStyle name="Note 2 3 2 2 2 5 2 4" xfId="17175"/>
    <cellStyle name="Note 2 3 2 2 2 5 2 5" xfId="17176"/>
    <cellStyle name="Note 2 3 2 2 2 5 2 6" xfId="17177"/>
    <cellStyle name="Note 2 3 2 2 2 5 3" xfId="17178"/>
    <cellStyle name="Note 2 3 2 2 2 5 3 2" xfId="17179"/>
    <cellStyle name="Note 2 3 2 2 2 5 3 3" xfId="17180"/>
    <cellStyle name="Note 2 3 2 2 2 5 3 4" xfId="17181"/>
    <cellStyle name="Note 2 3 2 2 2 5 3 5" xfId="17182"/>
    <cellStyle name="Note 2 3 2 2 2 5 3 6" xfId="17183"/>
    <cellStyle name="Note 2 3 2 2 2 5 4" xfId="17184"/>
    <cellStyle name="Note 2 3 2 2 2 5 5" xfId="17185"/>
    <cellStyle name="Note 2 3 2 2 2 5 6" xfId="17186"/>
    <cellStyle name="Note 2 3 2 2 2 5 7" xfId="17187"/>
    <cellStyle name="Note 2 3 2 2 2 5 8" xfId="17188"/>
    <cellStyle name="Note 2 3 2 2 2 6" xfId="17189"/>
    <cellStyle name="Note 2 3 2 2 2 6 2" xfId="17190"/>
    <cellStyle name="Note 2 3 2 2 2 6 3" xfId="17191"/>
    <cellStyle name="Note 2 3 2 2 2 6 4" xfId="17192"/>
    <cellStyle name="Note 2 3 2 2 2 6 5" xfId="17193"/>
    <cellStyle name="Note 2 3 2 2 2 6 6" xfId="17194"/>
    <cellStyle name="Note 2 3 2 2 2 7" xfId="17195"/>
    <cellStyle name="Note 2 3 2 2 2 7 2" xfId="17196"/>
    <cellStyle name="Note 2 3 2 2 2 7 3" xfId="17197"/>
    <cellStyle name="Note 2 3 2 2 2 7 4" xfId="17198"/>
    <cellStyle name="Note 2 3 2 2 2 7 5" xfId="17199"/>
    <cellStyle name="Note 2 3 2 2 2 7 6" xfId="17200"/>
    <cellStyle name="Note 2 3 2 2 2 8" xfId="17201"/>
    <cellStyle name="Note 2 3 2 2 2 9" xfId="17202"/>
    <cellStyle name="Note 2 3 2 2 3" xfId="17203"/>
    <cellStyle name="Note 2 3 2 2 3 10" xfId="17204"/>
    <cellStyle name="Note 2 3 2 2 3 11" xfId="17205"/>
    <cellStyle name="Note 2 3 2 2 3 2" xfId="17206"/>
    <cellStyle name="Note 2 3 2 2 3 2 2" xfId="17207"/>
    <cellStyle name="Note 2 3 2 2 3 2 2 2" xfId="17208"/>
    <cellStyle name="Note 2 3 2 2 3 2 2 2 2" xfId="17209"/>
    <cellStyle name="Note 2 3 2 2 3 2 2 2 3" xfId="17210"/>
    <cellStyle name="Note 2 3 2 2 3 2 2 2 4" xfId="17211"/>
    <cellStyle name="Note 2 3 2 2 3 2 2 2 5" xfId="17212"/>
    <cellStyle name="Note 2 3 2 2 3 2 2 2 6" xfId="17213"/>
    <cellStyle name="Note 2 3 2 2 3 2 2 3" xfId="17214"/>
    <cellStyle name="Note 2 3 2 2 3 2 2 3 2" xfId="17215"/>
    <cellStyle name="Note 2 3 2 2 3 2 2 3 3" xfId="17216"/>
    <cellStyle name="Note 2 3 2 2 3 2 2 3 4" xfId="17217"/>
    <cellStyle name="Note 2 3 2 2 3 2 2 3 5" xfId="17218"/>
    <cellStyle name="Note 2 3 2 2 3 2 2 3 6" xfId="17219"/>
    <cellStyle name="Note 2 3 2 2 3 2 2 4" xfId="17220"/>
    <cellStyle name="Note 2 3 2 2 3 2 2 5" xfId="17221"/>
    <cellStyle name="Note 2 3 2 2 3 2 2 6" xfId="17222"/>
    <cellStyle name="Note 2 3 2 2 3 2 2 7" xfId="17223"/>
    <cellStyle name="Note 2 3 2 2 3 2 2 8" xfId="17224"/>
    <cellStyle name="Note 2 3 2 2 3 2 3" xfId="17225"/>
    <cellStyle name="Note 2 3 2 2 3 2 3 2" xfId="17226"/>
    <cellStyle name="Note 2 3 2 2 3 2 3 3" xfId="17227"/>
    <cellStyle name="Note 2 3 2 2 3 2 3 4" xfId="17228"/>
    <cellStyle name="Note 2 3 2 2 3 2 3 5" xfId="17229"/>
    <cellStyle name="Note 2 3 2 2 3 2 3 6" xfId="17230"/>
    <cellStyle name="Note 2 3 2 2 3 2 4" xfId="17231"/>
    <cellStyle name="Note 2 3 2 2 3 2 4 2" xfId="17232"/>
    <cellStyle name="Note 2 3 2 2 3 2 4 3" xfId="17233"/>
    <cellStyle name="Note 2 3 2 2 3 2 4 4" xfId="17234"/>
    <cellStyle name="Note 2 3 2 2 3 2 4 5" xfId="17235"/>
    <cellStyle name="Note 2 3 2 2 3 2 4 6" xfId="17236"/>
    <cellStyle name="Note 2 3 2 2 3 2 5" xfId="17237"/>
    <cellStyle name="Note 2 3 2 2 3 2 6" xfId="17238"/>
    <cellStyle name="Note 2 3 2 2 3 2 7" xfId="17239"/>
    <cellStyle name="Note 2 3 2 2 3 2 8" xfId="17240"/>
    <cellStyle name="Note 2 3 2 2 3 2 9" xfId="17241"/>
    <cellStyle name="Note 2 3 2 2 3 3" xfId="17242"/>
    <cellStyle name="Note 2 3 2 2 3 3 2" xfId="17243"/>
    <cellStyle name="Note 2 3 2 2 3 3 2 2" xfId="17244"/>
    <cellStyle name="Note 2 3 2 2 3 3 2 2 2" xfId="17245"/>
    <cellStyle name="Note 2 3 2 2 3 3 2 2 3" xfId="17246"/>
    <cellStyle name="Note 2 3 2 2 3 3 2 2 4" xfId="17247"/>
    <cellStyle name="Note 2 3 2 2 3 3 2 2 5" xfId="17248"/>
    <cellStyle name="Note 2 3 2 2 3 3 2 2 6" xfId="17249"/>
    <cellStyle name="Note 2 3 2 2 3 3 2 3" xfId="17250"/>
    <cellStyle name="Note 2 3 2 2 3 3 2 3 2" xfId="17251"/>
    <cellStyle name="Note 2 3 2 2 3 3 2 3 3" xfId="17252"/>
    <cellStyle name="Note 2 3 2 2 3 3 2 3 4" xfId="17253"/>
    <cellStyle name="Note 2 3 2 2 3 3 2 3 5" xfId="17254"/>
    <cellStyle name="Note 2 3 2 2 3 3 2 3 6" xfId="17255"/>
    <cellStyle name="Note 2 3 2 2 3 3 2 4" xfId="17256"/>
    <cellStyle name="Note 2 3 2 2 3 3 2 5" xfId="17257"/>
    <cellStyle name="Note 2 3 2 2 3 3 2 6" xfId="17258"/>
    <cellStyle name="Note 2 3 2 2 3 3 2 7" xfId="17259"/>
    <cellStyle name="Note 2 3 2 2 3 3 2 8" xfId="17260"/>
    <cellStyle name="Note 2 3 2 2 3 3 3" xfId="17261"/>
    <cellStyle name="Note 2 3 2 2 3 3 3 2" xfId="17262"/>
    <cellStyle name="Note 2 3 2 2 3 3 3 3" xfId="17263"/>
    <cellStyle name="Note 2 3 2 2 3 3 3 4" xfId="17264"/>
    <cellStyle name="Note 2 3 2 2 3 3 3 5" xfId="17265"/>
    <cellStyle name="Note 2 3 2 2 3 3 3 6" xfId="17266"/>
    <cellStyle name="Note 2 3 2 2 3 3 4" xfId="17267"/>
    <cellStyle name="Note 2 3 2 2 3 3 4 2" xfId="17268"/>
    <cellStyle name="Note 2 3 2 2 3 3 4 3" xfId="17269"/>
    <cellStyle name="Note 2 3 2 2 3 3 4 4" xfId="17270"/>
    <cellStyle name="Note 2 3 2 2 3 3 4 5" xfId="17271"/>
    <cellStyle name="Note 2 3 2 2 3 3 4 6" xfId="17272"/>
    <cellStyle name="Note 2 3 2 2 3 3 5" xfId="17273"/>
    <cellStyle name="Note 2 3 2 2 3 3 6" xfId="17274"/>
    <cellStyle name="Note 2 3 2 2 3 3 7" xfId="17275"/>
    <cellStyle name="Note 2 3 2 2 3 3 8" xfId="17276"/>
    <cellStyle name="Note 2 3 2 2 3 3 9" xfId="17277"/>
    <cellStyle name="Note 2 3 2 2 3 4" xfId="17278"/>
    <cellStyle name="Note 2 3 2 2 3 4 2" xfId="17279"/>
    <cellStyle name="Note 2 3 2 2 3 4 2 2" xfId="17280"/>
    <cellStyle name="Note 2 3 2 2 3 4 2 3" xfId="17281"/>
    <cellStyle name="Note 2 3 2 2 3 4 2 4" xfId="17282"/>
    <cellStyle name="Note 2 3 2 2 3 4 2 5" xfId="17283"/>
    <cellStyle name="Note 2 3 2 2 3 4 2 6" xfId="17284"/>
    <cellStyle name="Note 2 3 2 2 3 4 3" xfId="17285"/>
    <cellStyle name="Note 2 3 2 2 3 4 3 2" xfId="17286"/>
    <cellStyle name="Note 2 3 2 2 3 4 3 3" xfId="17287"/>
    <cellStyle name="Note 2 3 2 2 3 4 3 4" xfId="17288"/>
    <cellStyle name="Note 2 3 2 2 3 4 3 5" xfId="17289"/>
    <cellStyle name="Note 2 3 2 2 3 4 3 6" xfId="17290"/>
    <cellStyle name="Note 2 3 2 2 3 4 4" xfId="17291"/>
    <cellStyle name="Note 2 3 2 2 3 4 5" xfId="17292"/>
    <cellStyle name="Note 2 3 2 2 3 4 6" xfId="17293"/>
    <cellStyle name="Note 2 3 2 2 3 4 7" xfId="17294"/>
    <cellStyle name="Note 2 3 2 2 3 4 8" xfId="17295"/>
    <cellStyle name="Note 2 3 2 2 3 5" xfId="17296"/>
    <cellStyle name="Note 2 3 2 2 3 5 2" xfId="17297"/>
    <cellStyle name="Note 2 3 2 2 3 5 3" xfId="17298"/>
    <cellStyle name="Note 2 3 2 2 3 5 4" xfId="17299"/>
    <cellStyle name="Note 2 3 2 2 3 5 5" xfId="17300"/>
    <cellStyle name="Note 2 3 2 2 3 5 6" xfId="17301"/>
    <cellStyle name="Note 2 3 2 2 3 6" xfId="17302"/>
    <cellStyle name="Note 2 3 2 2 3 6 2" xfId="17303"/>
    <cellStyle name="Note 2 3 2 2 3 6 3" xfId="17304"/>
    <cellStyle name="Note 2 3 2 2 3 6 4" xfId="17305"/>
    <cellStyle name="Note 2 3 2 2 3 6 5" xfId="17306"/>
    <cellStyle name="Note 2 3 2 2 3 6 6" xfId="17307"/>
    <cellStyle name="Note 2 3 2 2 3 7" xfId="17308"/>
    <cellStyle name="Note 2 3 2 2 3 8" xfId="17309"/>
    <cellStyle name="Note 2 3 2 2 3 9" xfId="17310"/>
    <cellStyle name="Note 2 3 2 2 4" xfId="17311"/>
    <cellStyle name="Note 2 3 2 2 4 10" xfId="17312"/>
    <cellStyle name="Note 2 3 2 2 4 2" xfId="17313"/>
    <cellStyle name="Note 2 3 2 2 4 2 2" xfId="17314"/>
    <cellStyle name="Note 2 3 2 2 4 2 2 2" xfId="17315"/>
    <cellStyle name="Note 2 3 2 2 4 2 2 2 2" xfId="17316"/>
    <cellStyle name="Note 2 3 2 2 4 2 2 2 3" xfId="17317"/>
    <cellStyle name="Note 2 3 2 2 4 2 2 2 4" xfId="17318"/>
    <cellStyle name="Note 2 3 2 2 4 2 2 2 5" xfId="17319"/>
    <cellStyle name="Note 2 3 2 2 4 2 2 2 6" xfId="17320"/>
    <cellStyle name="Note 2 3 2 2 4 2 2 3" xfId="17321"/>
    <cellStyle name="Note 2 3 2 2 4 2 2 3 2" xfId="17322"/>
    <cellStyle name="Note 2 3 2 2 4 2 2 3 3" xfId="17323"/>
    <cellStyle name="Note 2 3 2 2 4 2 2 3 4" xfId="17324"/>
    <cellStyle name="Note 2 3 2 2 4 2 2 3 5" xfId="17325"/>
    <cellStyle name="Note 2 3 2 2 4 2 2 3 6" xfId="17326"/>
    <cellStyle name="Note 2 3 2 2 4 2 2 4" xfId="17327"/>
    <cellStyle name="Note 2 3 2 2 4 2 2 5" xfId="17328"/>
    <cellStyle name="Note 2 3 2 2 4 2 2 6" xfId="17329"/>
    <cellStyle name="Note 2 3 2 2 4 2 2 7" xfId="17330"/>
    <cellStyle name="Note 2 3 2 2 4 2 2 8" xfId="17331"/>
    <cellStyle name="Note 2 3 2 2 4 2 3" xfId="17332"/>
    <cellStyle name="Note 2 3 2 2 4 2 3 2" xfId="17333"/>
    <cellStyle name="Note 2 3 2 2 4 2 3 3" xfId="17334"/>
    <cellStyle name="Note 2 3 2 2 4 2 3 4" xfId="17335"/>
    <cellStyle name="Note 2 3 2 2 4 2 3 5" xfId="17336"/>
    <cellStyle name="Note 2 3 2 2 4 2 3 6" xfId="17337"/>
    <cellStyle name="Note 2 3 2 2 4 2 4" xfId="17338"/>
    <cellStyle name="Note 2 3 2 2 4 2 4 2" xfId="17339"/>
    <cellStyle name="Note 2 3 2 2 4 2 4 3" xfId="17340"/>
    <cellStyle name="Note 2 3 2 2 4 2 4 4" xfId="17341"/>
    <cellStyle name="Note 2 3 2 2 4 2 4 5" xfId="17342"/>
    <cellStyle name="Note 2 3 2 2 4 2 4 6" xfId="17343"/>
    <cellStyle name="Note 2 3 2 2 4 2 5" xfId="17344"/>
    <cellStyle name="Note 2 3 2 2 4 2 6" xfId="17345"/>
    <cellStyle name="Note 2 3 2 2 4 2 7" xfId="17346"/>
    <cellStyle name="Note 2 3 2 2 4 2 8" xfId="17347"/>
    <cellStyle name="Note 2 3 2 2 4 2 9" xfId="17348"/>
    <cellStyle name="Note 2 3 2 2 4 3" xfId="17349"/>
    <cellStyle name="Note 2 3 2 2 4 3 2" xfId="17350"/>
    <cellStyle name="Note 2 3 2 2 4 3 2 2" xfId="17351"/>
    <cellStyle name="Note 2 3 2 2 4 3 2 3" xfId="17352"/>
    <cellStyle name="Note 2 3 2 2 4 3 2 4" xfId="17353"/>
    <cellStyle name="Note 2 3 2 2 4 3 2 5" xfId="17354"/>
    <cellStyle name="Note 2 3 2 2 4 3 2 6" xfId="17355"/>
    <cellStyle name="Note 2 3 2 2 4 3 3" xfId="17356"/>
    <cellStyle name="Note 2 3 2 2 4 3 3 2" xfId="17357"/>
    <cellStyle name="Note 2 3 2 2 4 3 3 3" xfId="17358"/>
    <cellStyle name="Note 2 3 2 2 4 3 3 4" xfId="17359"/>
    <cellStyle name="Note 2 3 2 2 4 3 3 5" xfId="17360"/>
    <cellStyle name="Note 2 3 2 2 4 3 3 6" xfId="17361"/>
    <cellStyle name="Note 2 3 2 2 4 3 4" xfId="17362"/>
    <cellStyle name="Note 2 3 2 2 4 3 5" xfId="17363"/>
    <cellStyle name="Note 2 3 2 2 4 3 6" xfId="17364"/>
    <cellStyle name="Note 2 3 2 2 4 3 7" xfId="17365"/>
    <cellStyle name="Note 2 3 2 2 4 3 8" xfId="17366"/>
    <cellStyle name="Note 2 3 2 2 4 4" xfId="17367"/>
    <cellStyle name="Note 2 3 2 2 4 4 2" xfId="17368"/>
    <cellStyle name="Note 2 3 2 2 4 4 3" xfId="17369"/>
    <cellStyle name="Note 2 3 2 2 4 4 4" xfId="17370"/>
    <cellStyle name="Note 2 3 2 2 4 4 5" xfId="17371"/>
    <cellStyle name="Note 2 3 2 2 4 4 6" xfId="17372"/>
    <cellStyle name="Note 2 3 2 2 4 5" xfId="17373"/>
    <cellStyle name="Note 2 3 2 2 4 5 2" xfId="17374"/>
    <cellStyle name="Note 2 3 2 2 4 5 3" xfId="17375"/>
    <cellStyle name="Note 2 3 2 2 4 5 4" xfId="17376"/>
    <cellStyle name="Note 2 3 2 2 4 5 5" xfId="17377"/>
    <cellStyle name="Note 2 3 2 2 4 5 6" xfId="17378"/>
    <cellStyle name="Note 2 3 2 2 4 6" xfId="17379"/>
    <cellStyle name="Note 2 3 2 2 4 7" xfId="17380"/>
    <cellStyle name="Note 2 3 2 2 4 8" xfId="17381"/>
    <cellStyle name="Note 2 3 2 2 4 9" xfId="17382"/>
    <cellStyle name="Note 2 3 2 2 5" xfId="17383"/>
    <cellStyle name="Note 2 3 2 2 5 2" xfId="17384"/>
    <cellStyle name="Note 2 3 2 2 5 2 2" xfId="17385"/>
    <cellStyle name="Note 2 3 2 2 5 2 2 2" xfId="17386"/>
    <cellStyle name="Note 2 3 2 2 5 2 2 3" xfId="17387"/>
    <cellStyle name="Note 2 3 2 2 5 2 2 4" xfId="17388"/>
    <cellStyle name="Note 2 3 2 2 5 2 2 5" xfId="17389"/>
    <cellStyle name="Note 2 3 2 2 5 2 2 6" xfId="17390"/>
    <cellStyle name="Note 2 3 2 2 5 2 3" xfId="17391"/>
    <cellStyle name="Note 2 3 2 2 5 2 3 2" xfId="17392"/>
    <cellStyle name="Note 2 3 2 2 5 2 3 3" xfId="17393"/>
    <cellStyle name="Note 2 3 2 2 5 2 3 4" xfId="17394"/>
    <cellStyle name="Note 2 3 2 2 5 2 3 5" xfId="17395"/>
    <cellStyle name="Note 2 3 2 2 5 2 3 6" xfId="17396"/>
    <cellStyle name="Note 2 3 2 2 5 2 4" xfId="17397"/>
    <cellStyle name="Note 2 3 2 2 5 2 5" xfId="17398"/>
    <cellStyle name="Note 2 3 2 2 5 2 6" xfId="17399"/>
    <cellStyle name="Note 2 3 2 2 5 2 7" xfId="17400"/>
    <cellStyle name="Note 2 3 2 2 5 2 8" xfId="17401"/>
    <cellStyle name="Note 2 3 2 2 5 3" xfId="17402"/>
    <cellStyle name="Note 2 3 2 2 5 3 2" xfId="17403"/>
    <cellStyle name="Note 2 3 2 2 5 3 3" xfId="17404"/>
    <cellStyle name="Note 2 3 2 2 5 3 4" xfId="17405"/>
    <cellStyle name="Note 2 3 2 2 5 3 5" xfId="17406"/>
    <cellStyle name="Note 2 3 2 2 5 3 6" xfId="17407"/>
    <cellStyle name="Note 2 3 2 2 5 4" xfId="17408"/>
    <cellStyle name="Note 2 3 2 2 5 4 2" xfId="17409"/>
    <cellStyle name="Note 2 3 2 2 5 4 3" xfId="17410"/>
    <cellStyle name="Note 2 3 2 2 5 4 4" xfId="17411"/>
    <cellStyle name="Note 2 3 2 2 5 4 5" xfId="17412"/>
    <cellStyle name="Note 2 3 2 2 5 4 6" xfId="17413"/>
    <cellStyle name="Note 2 3 2 2 5 5" xfId="17414"/>
    <cellStyle name="Note 2 3 2 2 5 6" xfId="17415"/>
    <cellStyle name="Note 2 3 2 2 5 7" xfId="17416"/>
    <cellStyle name="Note 2 3 2 2 5 8" xfId="17417"/>
    <cellStyle name="Note 2 3 2 2 5 9" xfId="17418"/>
    <cellStyle name="Note 2 3 2 2 6" xfId="17419"/>
    <cellStyle name="Note 2 3 2 2 6 2" xfId="17420"/>
    <cellStyle name="Note 2 3 2 2 6 2 2" xfId="17421"/>
    <cellStyle name="Note 2 3 2 2 6 2 3" xfId="17422"/>
    <cellStyle name="Note 2 3 2 2 6 2 4" xfId="17423"/>
    <cellStyle name="Note 2 3 2 2 6 2 5" xfId="17424"/>
    <cellStyle name="Note 2 3 2 2 6 2 6" xfId="17425"/>
    <cellStyle name="Note 2 3 2 2 6 3" xfId="17426"/>
    <cellStyle name="Note 2 3 2 2 6 3 2" xfId="17427"/>
    <cellStyle name="Note 2 3 2 2 6 3 3" xfId="17428"/>
    <cellStyle name="Note 2 3 2 2 6 3 4" xfId="17429"/>
    <cellStyle name="Note 2 3 2 2 6 3 5" xfId="17430"/>
    <cellStyle name="Note 2 3 2 2 6 3 6" xfId="17431"/>
    <cellStyle name="Note 2 3 2 2 6 4" xfId="17432"/>
    <cellStyle name="Note 2 3 2 2 6 5" xfId="17433"/>
    <cellStyle name="Note 2 3 2 2 6 6" xfId="17434"/>
    <cellStyle name="Note 2 3 2 2 6 7" xfId="17435"/>
    <cellStyle name="Note 2 3 2 2 6 8" xfId="17436"/>
    <cellStyle name="Note 2 3 2 2 7" xfId="17437"/>
    <cellStyle name="Note 2 3 2 2 7 2" xfId="17438"/>
    <cellStyle name="Note 2 3 2 2 7 3" xfId="17439"/>
    <cellStyle name="Note 2 3 2 2 7 4" xfId="17440"/>
    <cellStyle name="Note 2 3 2 2 7 5" xfId="17441"/>
    <cellStyle name="Note 2 3 2 2 7 6" xfId="17442"/>
    <cellStyle name="Note 2 3 2 2 8" xfId="17443"/>
    <cellStyle name="Note 2 3 2 2 8 2" xfId="17444"/>
    <cellStyle name="Note 2 3 2 2 8 3" xfId="17445"/>
    <cellStyle name="Note 2 3 2 2 8 4" xfId="17446"/>
    <cellStyle name="Note 2 3 2 2 8 5" xfId="17447"/>
    <cellStyle name="Note 2 3 2 2 8 6" xfId="17448"/>
    <cellStyle name="Note 2 3 2 2 9" xfId="17449"/>
    <cellStyle name="Note 2 3 2 3" xfId="17450"/>
    <cellStyle name="Note 2 3 2 3 10" xfId="17451"/>
    <cellStyle name="Note 2 3 2 3 11" xfId="17452"/>
    <cellStyle name="Note 2 3 2 3 12" xfId="17453"/>
    <cellStyle name="Note 2 3 2 3 2" xfId="17454"/>
    <cellStyle name="Note 2 3 2 3 2 10" xfId="17455"/>
    <cellStyle name="Note 2 3 2 3 2 11" xfId="17456"/>
    <cellStyle name="Note 2 3 2 3 2 2" xfId="17457"/>
    <cellStyle name="Note 2 3 2 3 2 2 2" xfId="17458"/>
    <cellStyle name="Note 2 3 2 3 2 2 2 2" xfId="17459"/>
    <cellStyle name="Note 2 3 2 3 2 2 2 2 2" xfId="17460"/>
    <cellStyle name="Note 2 3 2 3 2 2 2 2 3" xfId="17461"/>
    <cellStyle name="Note 2 3 2 3 2 2 2 2 4" xfId="17462"/>
    <cellStyle name="Note 2 3 2 3 2 2 2 2 5" xfId="17463"/>
    <cellStyle name="Note 2 3 2 3 2 2 2 2 6" xfId="17464"/>
    <cellStyle name="Note 2 3 2 3 2 2 2 3" xfId="17465"/>
    <cellStyle name="Note 2 3 2 3 2 2 2 3 2" xfId="17466"/>
    <cellStyle name="Note 2 3 2 3 2 2 2 3 3" xfId="17467"/>
    <cellStyle name="Note 2 3 2 3 2 2 2 3 4" xfId="17468"/>
    <cellStyle name="Note 2 3 2 3 2 2 2 3 5" xfId="17469"/>
    <cellStyle name="Note 2 3 2 3 2 2 2 3 6" xfId="17470"/>
    <cellStyle name="Note 2 3 2 3 2 2 2 4" xfId="17471"/>
    <cellStyle name="Note 2 3 2 3 2 2 2 5" xfId="17472"/>
    <cellStyle name="Note 2 3 2 3 2 2 2 6" xfId="17473"/>
    <cellStyle name="Note 2 3 2 3 2 2 2 7" xfId="17474"/>
    <cellStyle name="Note 2 3 2 3 2 2 2 8" xfId="17475"/>
    <cellStyle name="Note 2 3 2 3 2 2 3" xfId="17476"/>
    <cellStyle name="Note 2 3 2 3 2 2 3 2" xfId="17477"/>
    <cellStyle name="Note 2 3 2 3 2 2 3 3" xfId="17478"/>
    <cellStyle name="Note 2 3 2 3 2 2 3 4" xfId="17479"/>
    <cellStyle name="Note 2 3 2 3 2 2 3 5" xfId="17480"/>
    <cellStyle name="Note 2 3 2 3 2 2 3 6" xfId="17481"/>
    <cellStyle name="Note 2 3 2 3 2 2 4" xfId="17482"/>
    <cellStyle name="Note 2 3 2 3 2 2 4 2" xfId="17483"/>
    <cellStyle name="Note 2 3 2 3 2 2 4 3" xfId="17484"/>
    <cellStyle name="Note 2 3 2 3 2 2 4 4" xfId="17485"/>
    <cellStyle name="Note 2 3 2 3 2 2 4 5" xfId="17486"/>
    <cellStyle name="Note 2 3 2 3 2 2 4 6" xfId="17487"/>
    <cellStyle name="Note 2 3 2 3 2 2 5" xfId="17488"/>
    <cellStyle name="Note 2 3 2 3 2 2 6" xfId="17489"/>
    <cellStyle name="Note 2 3 2 3 2 2 7" xfId="17490"/>
    <cellStyle name="Note 2 3 2 3 2 2 8" xfId="17491"/>
    <cellStyle name="Note 2 3 2 3 2 2 9" xfId="17492"/>
    <cellStyle name="Note 2 3 2 3 2 3" xfId="17493"/>
    <cellStyle name="Note 2 3 2 3 2 3 2" xfId="17494"/>
    <cellStyle name="Note 2 3 2 3 2 3 2 2" xfId="17495"/>
    <cellStyle name="Note 2 3 2 3 2 3 2 2 2" xfId="17496"/>
    <cellStyle name="Note 2 3 2 3 2 3 2 2 3" xfId="17497"/>
    <cellStyle name="Note 2 3 2 3 2 3 2 2 4" xfId="17498"/>
    <cellStyle name="Note 2 3 2 3 2 3 2 2 5" xfId="17499"/>
    <cellStyle name="Note 2 3 2 3 2 3 2 2 6" xfId="17500"/>
    <cellStyle name="Note 2 3 2 3 2 3 2 3" xfId="17501"/>
    <cellStyle name="Note 2 3 2 3 2 3 2 3 2" xfId="17502"/>
    <cellStyle name="Note 2 3 2 3 2 3 2 3 3" xfId="17503"/>
    <cellStyle name="Note 2 3 2 3 2 3 2 3 4" xfId="17504"/>
    <cellStyle name="Note 2 3 2 3 2 3 2 3 5" xfId="17505"/>
    <cellStyle name="Note 2 3 2 3 2 3 2 3 6" xfId="17506"/>
    <cellStyle name="Note 2 3 2 3 2 3 2 4" xfId="17507"/>
    <cellStyle name="Note 2 3 2 3 2 3 2 5" xfId="17508"/>
    <cellStyle name="Note 2 3 2 3 2 3 2 6" xfId="17509"/>
    <cellStyle name="Note 2 3 2 3 2 3 2 7" xfId="17510"/>
    <cellStyle name="Note 2 3 2 3 2 3 2 8" xfId="17511"/>
    <cellStyle name="Note 2 3 2 3 2 3 3" xfId="17512"/>
    <cellStyle name="Note 2 3 2 3 2 3 3 2" xfId="17513"/>
    <cellStyle name="Note 2 3 2 3 2 3 3 3" xfId="17514"/>
    <cellStyle name="Note 2 3 2 3 2 3 3 4" xfId="17515"/>
    <cellStyle name="Note 2 3 2 3 2 3 3 5" xfId="17516"/>
    <cellStyle name="Note 2 3 2 3 2 3 3 6" xfId="17517"/>
    <cellStyle name="Note 2 3 2 3 2 3 4" xfId="17518"/>
    <cellStyle name="Note 2 3 2 3 2 3 4 2" xfId="17519"/>
    <cellStyle name="Note 2 3 2 3 2 3 4 3" xfId="17520"/>
    <cellStyle name="Note 2 3 2 3 2 3 4 4" xfId="17521"/>
    <cellStyle name="Note 2 3 2 3 2 3 4 5" xfId="17522"/>
    <cellStyle name="Note 2 3 2 3 2 3 4 6" xfId="17523"/>
    <cellStyle name="Note 2 3 2 3 2 3 5" xfId="17524"/>
    <cellStyle name="Note 2 3 2 3 2 3 6" xfId="17525"/>
    <cellStyle name="Note 2 3 2 3 2 3 7" xfId="17526"/>
    <cellStyle name="Note 2 3 2 3 2 3 8" xfId="17527"/>
    <cellStyle name="Note 2 3 2 3 2 3 9" xfId="17528"/>
    <cellStyle name="Note 2 3 2 3 2 4" xfId="17529"/>
    <cellStyle name="Note 2 3 2 3 2 4 2" xfId="17530"/>
    <cellStyle name="Note 2 3 2 3 2 4 2 2" xfId="17531"/>
    <cellStyle name="Note 2 3 2 3 2 4 2 3" xfId="17532"/>
    <cellStyle name="Note 2 3 2 3 2 4 2 4" xfId="17533"/>
    <cellStyle name="Note 2 3 2 3 2 4 2 5" xfId="17534"/>
    <cellStyle name="Note 2 3 2 3 2 4 2 6" xfId="17535"/>
    <cellStyle name="Note 2 3 2 3 2 4 3" xfId="17536"/>
    <cellStyle name="Note 2 3 2 3 2 4 3 2" xfId="17537"/>
    <cellStyle name="Note 2 3 2 3 2 4 3 3" xfId="17538"/>
    <cellStyle name="Note 2 3 2 3 2 4 3 4" xfId="17539"/>
    <cellStyle name="Note 2 3 2 3 2 4 3 5" xfId="17540"/>
    <cellStyle name="Note 2 3 2 3 2 4 3 6" xfId="17541"/>
    <cellStyle name="Note 2 3 2 3 2 4 4" xfId="17542"/>
    <cellStyle name="Note 2 3 2 3 2 4 5" xfId="17543"/>
    <cellStyle name="Note 2 3 2 3 2 4 6" xfId="17544"/>
    <cellStyle name="Note 2 3 2 3 2 4 7" xfId="17545"/>
    <cellStyle name="Note 2 3 2 3 2 4 8" xfId="17546"/>
    <cellStyle name="Note 2 3 2 3 2 5" xfId="17547"/>
    <cellStyle name="Note 2 3 2 3 2 5 2" xfId="17548"/>
    <cellStyle name="Note 2 3 2 3 2 5 3" xfId="17549"/>
    <cellStyle name="Note 2 3 2 3 2 5 4" xfId="17550"/>
    <cellStyle name="Note 2 3 2 3 2 5 5" xfId="17551"/>
    <cellStyle name="Note 2 3 2 3 2 5 6" xfId="17552"/>
    <cellStyle name="Note 2 3 2 3 2 6" xfId="17553"/>
    <cellStyle name="Note 2 3 2 3 2 6 2" xfId="17554"/>
    <cellStyle name="Note 2 3 2 3 2 6 3" xfId="17555"/>
    <cellStyle name="Note 2 3 2 3 2 6 4" xfId="17556"/>
    <cellStyle name="Note 2 3 2 3 2 6 5" xfId="17557"/>
    <cellStyle name="Note 2 3 2 3 2 6 6" xfId="17558"/>
    <cellStyle name="Note 2 3 2 3 2 7" xfId="17559"/>
    <cellStyle name="Note 2 3 2 3 2 8" xfId="17560"/>
    <cellStyle name="Note 2 3 2 3 2 9" xfId="17561"/>
    <cellStyle name="Note 2 3 2 3 3" xfId="17562"/>
    <cellStyle name="Note 2 3 2 3 3 10" xfId="17563"/>
    <cellStyle name="Note 2 3 2 3 3 2" xfId="17564"/>
    <cellStyle name="Note 2 3 2 3 3 2 2" xfId="17565"/>
    <cellStyle name="Note 2 3 2 3 3 2 2 2" xfId="17566"/>
    <cellStyle name="Note 2 3 2 3 3 2 2 2 2" xfId="17567"/>
    <cellStyle name="Note 2 3 2 3 3 2 2 2 3" xfId="17568"/>
    <cellStyle name="Note 2 3 2 3 3 2 2 2 4" xfId="17569"/>
    <cellStyle name="Note 2 3 2 3 3 2 2 2 5" xfId="17570"/>
    <cellStyle name="Note 2 3 2 3 3 2 2 2 6" xfId="17571"/>
    <cellStyle name="Note 2 3 2 3 3 2 2 3" xfId="17572"/>
    <cellStyle name="Note 2 3 2 3 3 2 2 3 2" xfId="17573"/>
    <cellStyle name="Note 2 3 2 3 3 2 2 3 3" xfId="17574"/>
    <cellStyle name="Note 2 3 2 3 3 2 2 3 4" xfId="17575"/>
    <cellStyle name="Note 2 3 2 3 3 2 2 3 5" xfId="17576"/>
    <cellStyle name="Note 2 3 2 3 3 2 2 3 6" xfId="17577"/>
    <cellStyle name="Note 2 3 2 3 3 2 2 4" xfId="17578"/>
    <cellStyle name="Note 2 3 2 3 3 2 2 5" xfId="17579"/>
    <cellStyle name="Note 2 3 2 3 3 2 2 6" xfId="17580"/>
    <cellStyle name="Note 2 3 2 3 3 2 2 7" xfId="17581"/>
    <cellStyle name="Note 2 3 2 3 3 2 2 8" xfId="17582"/>
    <cellStyle name="Note 2 3 2 3 3 2 3" xfId="17583"/>
    <cellStyle name="Note 2 3 2 3 3 2 3 2" xfId="17584"/>
    <cellStyle name="Note 2 3 2 3 3 2 3 3" xfId="17585"/>
    <cellStyle name="Note 2 3 2 3 3 2 3 4" xfId="17586"/>
    <cellStyle name="Note 2 3 2 3 3 2 3 5" xfId="17587"/>
    <cellStyle name="Note 2 3 2 3 3 2 3 6" xfId="17588"/>
    <cellStyle name="Note 2 3 2 3 3 2 4" xfId="17589"/>
    <cellStyle name="Note 2 3 2 3 3 2 4 2" xfId="17590"/>
    <cellStyle name="Note 2 3 2 3 3 2 4 3" xfId="17591"/>
    <cellStyle name="Note 2 3 2 3 3 2 4 4" xfId="17592"/>
    <cellStyle name="Note 2 3 2 3 3 2 4 5" xfId="17593"/>
    <cellStyle name="Note 2 3 2 3 3 2 4 6" xfId="17594"/>
    <cellStyle name="Note 2 3 2 3 3 2 5" xfId="17595"/>
    <cellStyle name="Note 2 3 2 3 3 2 6" xfId="17596"/>
    <cellStyle name="Note 2 3 2 3 3 2 7" xfId="17597"/>
    <cellStyle name="Note 2 3 2 3 3 2 8" xfId="17598"/>
    <cellStyle name="Note 2 3 2 3 3 2 9" xfId="17599"/>
    <cellStyle name="Note 2 3 2 3 3 3" xfId="17600"/>
    <cellStyle name="Note 2 3 2 3 3 3 2" xfId="17601"/>
    <cellStyle name="Note 2 3 2 3 3 3 2 2" xfId="17602"/>
    <cellStyle name="Note 2 3 2 3 3 3 2 3" xfId="17603"/>
    <cellStyle name="Note 2 3 2 3 3 3 2 4" xfId="17604"/>
    <cellStyle name="Note 2 3 2 3 3 3 2 5" xfId="17605"/>
    <cellStyle name="Note 2 3 2 3 3 3 2 6" xfId="17606"/>
    <cellStyle name="Note 2 3 2 3 3 3 3" xfId="17607"/>
    <cellStyle name="Note 2 3 2 3 3 3 3 2" xfId="17608"/>
    <cellStyle name="Note 2 3 2 3 3 3 3 3" xfId="17609"/>
    <cellStyle name="Note 2 3 2 3 3 3 3 4" xfId="17610"/>
    <cellStyle name="Note 2 3 2 3 3 3 3 5" xfId="17611"/>
    <cellStyle name="Note 2 3 2 3 3 3 3 6" xfId="17612"/>
    <cellStyle name="Note 2 3 2 3 3 3 4" xfId="17613"/>
    <cellStyle name="Note 2 3 2 3 3 3 5" xfId="17614"/>
    <cellStyle name="Note 2 3 2 3 3 3 6" xfId="17615"/>
    <cellStyle name="Note 2 3 2 3 3 3 7" xfId="17616"/>
    <cellStyle name="Note 2 3 2 3 3 3 8" xfId="17617"/>
    <cellStyle name="Note 2 3 2 3 3 4" xfId="17618"/>
    <cellStyle name="Note 2 3 2 3 3 4 2" xfId="17619"/>
    <cellStyle name="Note 2 3 2 3 3 4 3" xfId="17620"/>
    <cellStyle name="Note 2 3 2 3 3 4 4" xfId="17621"/>
    <cellStyle name="Note 2 3 2 3 3 4 5" xfId="17622"/>
    <cellStyle name="Note 2 3 2 3 3 4 6" xfId="17623"/>
    <cellStyle name="Note 2 3 2 3 3 5" xfId="17624"/>
    <cellStyle name="Note 2 3 2 3 3 5 2" xfId="17625"/>
    <cellStyle name="Note 2 3 2 3 3 5 3" xfId="17626"/>
    <cellStyle name="Note 2 3 2 3 3 5 4" xfId="17627"/>
    <cellStyle name="Note 2 3 2 3 3 5 5" xfId="17628"/>
    <cellStyle name="Note 2 3 2 3 3 5 6" xfId="17629"/>
    <cellStyle name="Note 2 3 2 3 3 6" xfId="17630"/>
    <cellStyle name="Note 2 3 2 3 3 7" xfId="17631"/>
    <cellStyle name="Note 2 3 2 3 3 8" xfId="17632"/>
    <cellStyle name="Note 2 3 2 3 3 9" xfId="17633"/>
    <cellStyle name="Note 2 3 2 3 4" xfId="17634"/>
    <cellStyle name="Note 2 3 2 3 4 2" xfId="17635"/>
    <cellStyle name="Note 2 3 2 3 4 2 2" xfId="17636"/>
    <cellStyle name="Note 2 3 2 3 4 2 2 2" xfId="17637"/>
    <cellStyle name="Note 2 3 2 3 4 2 2 3" xfId="17638"/>
    <cellStyle name="Note 2 3 2 3 4 2 2 4" xfId="17639"/>
    <cellStyle name="Note 2 3 2 3 4 2 2 5" xfId="17640"/>
    <cellStyle name="Note 2 3 2 3 4 2 2 6" xfId="17641"/>
    <cellStyle name="Note 2 3 2 3 4 2 3" xfId="17642"/>
    <cellStyle name="Note 2 3 2 3 4 2 3 2" xfId="17643"/>
    <cellStyle name="Note 2 3 2 3 4 2 3 3" xfId="17644"/>
    <cellStyle name="Note 2 3 2 3 4 2 3 4" xfId="17645"/>
    <cellStyle name="Note 2 3 2 3 4 2 3 5" xfId="17646"/>
    <cellStyle name="Note 2 3 2 3 4 2 3 6" xfId="17647"/>
    <cellStyle name="Note 2 3 2 3 4 2 4" xfId="17648"/>
    <cellStyle name="Note 2 3 2 3 4 2 5" xfId="17649"/>
    <cellStyle name="Note 2 3 2 3 4 2 6" xfId="17650"/>
    <cellStyle name="Note 2 3 2 3 4 2 7" xfId="17651"/>
    <cellStyle name="Note 2 3 2 3 4 2 8" xfId="17652"/>
    <cellStyle name="Note 2 3 2 3 4 3" xfId="17653"/>
    <cellStyle name="Note 2 3 2 3 4 3 2" xfId="17654"/>
    <cellStyle name="Note 2 3 2 3 4 3 3" xfId="17655"/>
    <cellStyle name="Note 2 3 2 3 4 3 4" xfId="17656"/>
    <cellStyle name="Note 2 3 2 3 4 3 5" xfId="17657"/>
    <cellStyle name="Note 2 3 2 3 4 3 6" xfId="17658"/>
    <cellStyle name="Note 2 3 2 3 4 4" xfId="17659"/>
    <cellStyle name="Note 2 3 2 3 4 4 2" xfId="17660"/>
    <cellStyle name="Note 2 3 2 3 4 4 3" xfId="17661"/>
    <cellStyle name="Note 2 3 2 3 4 4 4" xfId="17662"/>
    <cellStyle name="Note 2 3 2 3 4 4 5" xfId="17663"/>
    <cellStyle name="Note 2 3 2 3 4 4 6" xfId="17664"/>
    <cellStyle name="Note 2 3 2 3 4 5" xfId="17665"/>
    <cellStyle name="Note 2 3 2 3 4 6" xfId="17666"/>
    <cellStyle name="Note 2 3 2 3 4 7" xfId="17667"/>
    <cellStyle name="Note 2 3 2 3 4 8" xfId="17668"/>
    <cellStyle name="Note 2 3 2 3 4 9" xfId="17669"/>
    <cellStyle name="Note 2 3 2 3 5" xfId="17670"/>
    <cellStyle name="Note 2 3 2 3 5 2" xfId="17671"/>
    <cellStyle name="Note 2 3 2 3 5 2 2" xfId="17672"/>
    <cellStyle name="Note 2 3 2 3 5 2 3" xfId="17673"/>
    <cellStyle name="Note 2 3 2 3 5 2 4" xfId="17674"/>
    <cellStyle name="Note 2 3 2 3 5 2 5" xfId="17675"/>
    <cellStyle name="Note 2 3 2 3 5 2 6" xfId="17676"/>
    <cellStyle name="Note 2 3 2 3 5 3" xfId="17677"/>
    <cellStyle name="Note 2 3 2 3 5 3 2" xfId="17678"/>
    <cellStyle name="Note 2 3 2 3 5 3 3" xfId="17679"/>
    <cellStyle name="Note 2 3 2 3 5 3 4" xfId="17680"/>
    <cellStyle name="Note 2 3 2 3 5 3 5" xfId="17681"/>
    <cellStyle name="Note 2 3 2 3 5 3 6" xfId="17682"/>
    <cellStyle name="Note 2 3 2 3 5 4" xfId="17683"/>
    <cellStyle name="Note 2 3 2 3 5 5" xfId="17684"/>
    <cellStyle name="Note 2 3 2 3 5 6" xfId="17685"/>
    <cellStyle name="Note 2 3 2 3 5 7" xfId="17686"/>
    <cellStyle name="Note 2 3 2 3 5 8" xfId="17687"/>
    <cellStyle name="Note 2 3 2 3 6" xfId="17688"/>
    <cellStyle name="Note 2 3 2 3 6 2" xfId="17689"/>
    <cellStyle name="Note 2 3 2 3 6 3" xfId="17690"/>
    <cellStyle name="Note 2 3 2 3 6 4" xfId="17691"/>
    <cellStyle name="Note 2 3 2 3 6 5" xfId="17692"/>
    <cellStyle name="Note 2 3 2 3 6 6" xfId="17693"/>
    <cellStyle name="Note 2 3 2 3 7" xfId="17694"/>
    <cellStyle name="Note 2 3 2 3 7 2" xfId="17695"/>
    <cellStyle name="Note 2 3 2 3 7 3" xfId="17696"/>
    <cellStyle name="Note 2 3 2 3 7 4" xfId="17697"/>
    <cellStyle name="Note 2 3 2 3 7 5" xfId="17698"/>
    <cellStyle name="Note 2 3 2 3 7 6" xfId="17699"/>
    <cellStyle name="Note 2 3 2 3 8" xfId="17700"/>
    <cellStyle name="Note 2 3 2 3 9" xfId="17701"/>
    <cellStyle name="Note 2 3 2 4" xfId="17702"/>
    <cellStyle name="Note 2 3 2 4 10" xfId="17703"/>
    <cellStyle name="Note 2 3 2 4 11" xfId="17704"/>
    <cellStyle name="Note 2 3 2 4 2" xfId="17705"/>
    <cellStyle name="Note 2 3 2 4 2 2" xfId="17706"/>
    <cellStyle name="Note 2 3 2 4 2 2 2" xfId="17707"/>
    <cellStyle name="Note 2 3 2 4 2 2 2 2" xfId="17708"/>
    <cellStyle name="Note 2 3 2 4 2 2 2 3" xfId="17709"/>
    <cellStyle name="Note 2 3 2 4 2 2 2 4" xfId="17710"/>
    <cellStyle name="Note 2 3 2 4 2 2 2 5" xfId="17711"/>
    <cellStyle name="Note 2 3 2 4 2 2 2 6" xfId="17712"/>
    <cellStyle name="Note 2 3 2 4 2 2 3" xfId="17713"/>
    <cellStyle name="Note 2 3 2 4 2 2 3 2" xfId="17714"/>
    <cellStyle name="Note 2 3 2 4 2 2 3 3" xfId="17715"/>
    <cellStyle name="Note 2 3 2 4 2 2 3 4" xfId="17716"/>
    <cellStyle name="Note 2 3 2 4 2 2 3 5" xfId="17717"/>
    <cellStyle name="Note 2 3 2 4 2 2 3 6" xfId="17718"/>
    <cellStyle name="Note 2 3 2 4 2 2 4" xfId="17719"/>
    <cellStyle name="Note 2 3 2 4 2 2 5" xfId="17720"/>
    <cellStyle name="Note 2 3 2 4 2 2 6" xfId="17721"/>
    <cellStyle name="Note 2 3 2 4 2 2 7" xfId="17722"/>
    <cellStyle name="Note 2 3 2 4 2 2 8" xfId="17723"/>
    <cellStyle name="Note 2 3 2 4 2 3" xfId="17724"/>
    <cellStyle name="Note 2 3 2 4 2 3 2" xfId="17725"/>
    <cellStyle name="Note 2 3 2 4 2 3 3" xfId="17726"/>
    <cellStyle name="Note 2 3 2 4 2 3 4" xfId="17727"/>
    <cellStyle name="Note 2 3 2 4 2 3 5" xfId="17728"/>
    <cellStyle name="Note 2 3 2 4 2 3 6" xfId="17729"/>
    <cellStyle name="Note 2 3 2 4 2 4" xfId="17730"/>
    <cellStyle name="Note 2 3 2 4 2 4 2" xfId="17731"/>
    <cellStyle name="Note 2 3 2 4 2 4 3" xfId="17732"/>
    <cellStyle name="Note 2 3 2 4 2 4 4" xfId="17733"/>
    <cellStyle name="Note 2 3 2 4 2 4 5" xfId="17734"/>
    <cellStyle name="Note 2 3 2 4 2 4 6" xfId="17735"/>
    <cellStyle name="Note 2 3 2 4 2 5" xfId="17736"/>
    <cellStyle name="Note 2 3 2 4 2 6" xfId="17737"/>
    <cellStyle name="Note 2 3 2 4 2 7" xfId="17738"/>
    <cellStyle name="Note 2 3 2 4 2 8" xfId="17739"/>
    <cellStyle name="Note 2 3 2 4 2 9" xfId="17740"/>
    <cellStyle name="Note 2 3 2 4 3" xfId="17741"/>
    <cellStyle name="Note 2 3 2 4 3 2" xfId="17742"/>
    <cellStyle name="Note 2 3 2 4 3 2 2" xfId="17743"/>
    <cellStyle name="Note 2 3 2 4 3 2 2 2" xfId="17744"/>
    <cellStyle name="Note 2 3 2 4 3 2 2 3" xfId="17745"/>
    <cellStyle name="Note 2 3 2 4 3 2 2 4" xfId="17746"/>
    <cellStyle name="Note 2 3 2 4 3 2 2 5" xfId="17747"/>
    <cellStyle name="Note 2 3 2 4 3 2 2 6" xfId="17748"/>
    <cellStyle name="Note 2 3 2 4 3 2 3" xfId="17749"/>
    <cellStyle name="Note 2 3 2 4 3 2 3 2" xfId="17750"/>
    <cellStyle name="Note 2 3 2 4 3 2 3 3" xfId="17751"/>
    <cellStyle name="Note 2 3 2 4 3 2 3 4" xfId="17752"/>
    <cellStyle name="Note 2 3 2 4 3 2 3 5" xfId="17753"/>
    <cellStyle name="Note 2 3 2 4 3 2 3 6" xfId="17754"/>
    <cellStyle name="Note 2 3 2 4 3 2 4" xfId="17755"/>
    <cellStyle name="Note 2 3 2 4 3 2 5" xfId="17756"/>
    <cellStyle name="Note 2 3 2 4 3 2 6" xfId="17757"/>
    <cellStyle name="Note 2 3 2 4 3 2 7" xfId="17758"/>
    <cellStyle name="Note 2 3 2 4 3 2 8" xfId="17759"/>
    <cellStyle name="Note 2 3 2 4 3 3" xfId="17760"/>
    <cellStyle name="Note 2 3 2 4 3 3 2" xfId="17761"/>
    <cellStyle name="Note 2 3 2 4 3 3 3" xfId="17762"/>
    <cellStyle name="Note 2 3 2 4 3 3 4" xfId="17763"/>
    <cellStyle name="Note 2 3 2 4 3 3 5" xfId="17764"/>
    <cellStyle name="Note 2 3 2 4 3 3 6" xfId="17765"/>
    <cellStyle name="Note 2 3 2 4 3 4" xfId="17766"/>
    <cellStyle name="Note 2 3 2 4 3 4 2" xfId="17767"/>
    <cellStyle name="Note 2 3 2 4 3 4 3" xfId="17768"/>
    <cellStyle name="Note 2 3 2 4 3 4 4" xfId="17769"/>
    <cellStyle name="Note 2 3 2 4 3 4 5" xfId="17770"/>
    <cellStyle name="Note 2 3 2 4 3 4 6" xfId="17771"/>
    <cellStyle name="Note 2 3 2 4 3 5" xfId="17772"/>
    <cellStyle name="Note 2 3 2 4 3 6" xfId="17773"/>
    <cellStyle name="Note 2 3 2 4 3 7" xfId="17774"/>
    <cellStyle name="Note 2 3 2 4 3 8" xfId="17775"/>
    <cellStyle name="Note 2 3 2 4 3 9" xfId="17776"/>
    <cellStyle name="Note 2 3 2 4 4" xfId="17777"/>
    <cellStyle name="Note 2 3 2 4 4 2" xfId="17778"/>
    <cellStyle name="Note 2 3 2 4 4 2 2" xfId="17779"/>
    <cellStyle name="Note 2 3 2 4 4 2 3" xfId="17780"/>
    <cellStyle name="Note 2 3 2 4 4 2 4" xfId="17781"/>
    <cellStyle name="Note 2 3 2 4 4 2 5" xfId="17782"/>
    <cellStyle name="Note 2 3 2 4 4 2 6" xfId="17783"/>
    <cellStyle name="Note 2 3 2 4 4 3" xfId="17784"/>
    <cellStyle name="Note 2 3 2 4 4 3 2" xfId="17785"/>
    <cellStyle name="Note 2 3 2 4 4 3 3" xfId="17786"/>
    <cellStyle name="Note 2 3 2 4 4 3 4" xfId="17787"/>
    <cellStyle name="Note 2 3 2 4 4 3 5" xfId="17788"/>
    <cellStyle name="Note 2 3 2 4 4 3 6" xfId="17789"/>
    <cellStyle name="Note 2 3 2 4 4 4" xfId="17790"/>
    <cellStyle name="Note 2 3 2 4 4 5" xfId="17791"/>
    <cellStyle name="Note 2 3 2 4 4 6" xfId="17792"/>
    <cellStyle name="Note 2 3 2 4 4 7" xfId="17793"/>
    <cellStyle name="Note 2 3 2 4 4 8" xfId="17794"/>
    <cellStyle name="Note 2 3 2 4 5" xfId="17795"/>
    <cellStyle name="Note 2 3 2 4 5 2" xfId="17796"/>
    <cellStyle name="Note 2 3 2 4 5 3" xfId="17797"/>
    <cellStyle name="Note 2 3 2 4 5 4" xfId="17798"/>
    <cellStyle name="Note 2 3 2 4 5 5" xfId="17799"/>
    <cellStyle name="Note 2 3 2 4 5 6" xfId="17800"/>
    <cellStyle name="Note 2 3 2 4 6" xfId="17801"/>
    <cellStyle name="Note 2 3 2 4 6 2" xfId="17802"/>
    <cellStyle name="Note 2 3 2 4 6 3" xfId="17803"/>
    <cellStyle name="Note 2 3 2 4 6 4" xfId="17804"/>
    <cellStyle name="Note 2 3 2 4 6 5" xfId="17805"/>
    <cellStyle name="Note 2 3 2 4 6 6" xfId="17806"/>
    <cellStyle name="Note 2 3 2 4 7" xfId="17807"/>
    <cellStyle name="Note 2 3 2 4 8" xfId="17808"/>
    <cellStyle name="Note 2 3 2 4 9" xfId="17809"/>
    <cellStyle name="Note 2 3 2 5" xfId="17810"/>
    <cellStyle name="Note 2 3 2 5 10" xfId="17811"/>
    <cellStyle name="Note 2 3 2 5 2" xfId="17812"/>
    <cellStyle name="Note 2 3 2 5 2 2" xfId="17813"/>
    <cellStyle name="Note 2 3 2 5 2 2 2" xfId="17814"/>
    <cellStyle name="Note 2 3 2 5 2 2 2 2" xfId="17815"/>
    <cellStyle name="Note 2 3 2 5 2 2 2 3" xfId="17816"/>
    <cellStyle name="Note 2 3 2 5 2 2 2 4" xfId="17817"/>
    <cellStyle name="Note 2 3 2 5 2 2 2 5" xfId="17818"/>
    <cellStyle name="Note 2 3 2 5 2 2 2 6" xfId="17819"/>
    <cellStyle name="Note 2 3 2 5 2 2 3" xfId="17820"/>
    <cellStyle name="Note 2 3 2 5 2 2 3 2" xfId="17821"/>
    <cellStyle name="Note 2 3 2 5 2 2 3 3" xfId="17822"/>
    <cellStyle name="Note 2 3 2 5 2 2 3 4" xfId="17823"/>
    <cellStyle name="Note 2 3 2 5 2 2 3 5" xfId="17824"/>
    <cellStyle name="Note 2 3 2 5 2 2 3 6" xfId="17825"/>
    <cellStyle name="Note 2 3 2 5 2 2 4" xfId="17826"/>
    <cellStyle name="Note 2 3 2 5 2 2 5" xfId="17827"/>
    <cellStyle name="Note 2 3 2 5 2 2 6" xfId="17828"/>
    <cellStyle name="Note 2 3 2 5 2 2 7" xfId="17829"/>
    <cellStyle name="Note 2 3 2 5 2 2 8" xfId="17830"/>
    <cellStyle name="Note 2 3 2 5 2 3" xfId="17831"/>
    <cellStyle name="Note 2 3 2 5 2 3 2" xfId="17832"/>
    <cellStyle name="Note 2 3 2 5 2 3 3" xfId="17833"/>
    <cellStyle name="Note 2 3 2 5 2 3 4" xfId="17834"/>
    <cellStyle name="Note 2 3 2 5 2 3 5" xfId="17835"/>
    <cellStyle name="Note 2 3 2 5 2 3 6" xfId="17836"/>
    <cellStyle name="Note 2 3 2 5 2 4" xfId="17837"/>
    <cellStyle name="Note 2 3 2 5 2 4 2" xfId="17838"/>
    <cellStyle name="Note 2 3 2 5 2 4 3" xfId="17839"/>
    <cellStyle name="Note 2 3 2 5 2 4 4" xfId="17840"/>
    <cellStyle name="Note 2 3 2 5 2 4 5" xfId="17841"/>
    <cellStyle name="Note 2 3 2 5 2 4 6" xfId="17842"/>
    <cellStyle name="Note 2 3 2 5 2 5" xfId="17843"/>
    <cellStyle name="Note 2 3 2 5 2 6" xfId="17844"/>
    <cellStyle name="Note 2 3 2 5 2 7" xfId="17845"/>
    <cellStyle name="Note 2 3 2 5 2 8" xfId="17846"/>
    <cellStyle name="Note 2 3 2 5 2 9" xfId="17847"/>
    <cellStyle name="Note 2 3 2 5 3" xfId="17848"/>
    <cellStyle name="Note 2 3 2 5 3 2" xfId="17849"/>
    <cellStyle name="Note 2 3 2 5 3 2 2" xfId="17850"/>
    <cellStyle name="Note 2 3 2 5 3 2 3" xfId="17851"/>
    <cellStyle name="Note 2 3 2 5 3 2 4" xfId="17852"/>
    <cellStyle name="Note 2 3 2 5 3 2 5" xfId="17853"/>
    <cellStyle name="Note 2 3 2 5 3 2 6" xfId="17854"/>
    <cellStyle name="Note 2 3 2 5 3 3" xfId="17855"/>
    <cellStyle name="Note 2 3 2 5 3 3 2" xfId="17856"/>
    <cellStyle name="Note 2 3 2 5 3 3 3" xfId="17857"/>
    <cellStyle name="Note 2 3 2 5 3 3 4" xfId="17858"/>
    <cellStyle name="Note 2 3 2 5 3 3 5" xfId="17859"/>
    <cellStyle name="Note 2 3 2 5 3 3 6" xfId="17860"/>
    <cellStyle name="Note 2 3 2 5 3 4" xfId="17861"/>
    <cellStyle name="Note 2 3 2 5 3 5" xfId="17862"/>
    <cellStyle name="Note 2 3 2 5 3 6" xfId="17863"/>
    <cellStyle name="Note 2 3 2 5 3 7" xfId="17864"/>
    <cellStyle name="Note 2 3 2 5 3 8" xfId="17865"/>
    <cellStyle name="Note 2 3 2 5 4" xfId="17866"/>
    <cellStyle name="Note 2 3 2 5 4 2" xfId="17867"/>
    <cellStyle name="Note 2 3 2 5 4 3" xfId="17868"/>
    <cellStyle name="Note 2 3 2 5 4 4" xfId="17869"/>
    <cellStyle name="Note 2 3 2 5 4 5" xfId="17870"/>
    <cellStyle name="Note 2 3 2 5 4 6" xfId="17871"/>
    <cellStyle name="Note 2 3 2 5 5" xfId="17872"/>
    <cellStyle name="Note 2 3 2 5 5 2" xfId="17873"/>
    <cellStyle name="Note 2 3 2 5 5 3" xfId="17874"/>
    <cellStyle name="Note 2 3 2 5 5 4" xfId="17875"/>
    <cellStyle name="Note 2 3 2 5 5 5" xfId="17876"/>
    <cellStyle name="Note 2 3 2 5 5 6" xfId="17877"/>
    <cellStyle name="Note 2 3 2 5 6" xfId="17878"/>
    <cellStyle name="Note 2 3 2 5 7" xfId="17879"/>
    <cellStyle name="Note 2 3 2 5 8" xfId="17880"/>
    <cellStyle name="Note 2 3 2 5 9" xfId="17881"/>
    <cellStyle name="Note 2 3 2 6" xfId="17882"/>
    <cellStyle name="Note 2 3 2 6 2" xfId="17883"/>
    <cellStyle name="Note 2 3 2 6 2 2" xfId="17884"/>
    <cellStyle name="Note 2 3 2 6 2 2 2" xfId="17885"/>
    <cellStyle name="Note 2 3 2 6 2 2 3" xfId="17886"/>
    <cellStyle name="Note 2 3 2 6 2 2 4" xfId="17887"/>
    <cellStyle name="Note 2 3 2 6 2 2 5" xfId="17888"/>
    <cellStyle name="Note 2 3 2 6 2 2 6" xfId="17889"/>
    <cellStyle name="Note 2 3 2 6 2 3" xfId="17890"/>
    <cellStyle name="Note 2 3 2 6 2 3 2" xfId="17891"/>
    <cellStyle name="Note 2 3 2 6 2 3 3" xfId="17892"/>
    <cellStyle name="Note 2 3 2 6 2 3 4" xfId="17893"/>
    <cellStyle name="Note 2 3 2 6 2 3 5" xfId="17894"/>
    <cellStyle name="Note 2 3 2 6 2 3 6" xfId="17895"/>
    <cellStyle name="Note 2 3 2 6 2 4" xfId="17896"/>
    <cellStyle name="Note 2 3 2 6 2 5" xfId="17897"/>
    <cellStyle name="Note 2 3 2 6 2 6" xfId="17898"/>
    <cellStyle name="Note 2 3 2 6 2 7" xfId="17899"/>
    <cellStyle name="Note 2 3 2 6 2 8" xfId="17900"/>
    <cellStyle name="Note 2 3 2 6 3" xfId="17901"/>
    <cellStyle name="Note 2 3 2 6 3 2" xfId="17902"/>
    <cellStyle name="Note 2 3 2 6 3 3" xfId="17903"/>
    <cellStyle name="Note 2 3 2 6 3 4" xfId="17904"/>
    <cellStyle name="Note 2 3 2 6 3 5" xfId="17905"/>
    <cellStyle name="Note 2 3 2 6 3 6" xfId="17906"/>
    <cellStyle name="Note 2 3 2 6 4" xfId="17907"/>
    <cellStyle name="Note 2 3 2 6 4 2" xfId="17908"/>
    <cellStyle name="Note 2 3 2 6 4 3" xfId="17909"/>
    <cellStyle name="Note 2 3 2 6 4 4" xfId="17910"/>
    <cellStyle name="Note 2 3 2 6 4 5" xfId="17911"/>
    <cellStyle name="Note 2 3 2 6 4 6" xfId="17912"/>
    <cellStyle name="Note 2 3 2 6 5" xfId="17913"/>
    <cellStyle name="Note 2 3 2 6 6" xfId="17914"/>
    <cellStyle name="Note 2 3 2 6 7" xfId="17915"/>
    <cellStyle name="Note 2 3 2 6 8" xfId="17916"/>
    <cellStyle name="Note 2 3 2 6 9" xfId="17917"/>
    <cellStyle name="Note 2 3 2 7" xfId="17918"/>
    <cellStyle name="Note 2 3 2 7 2" xfId="17919"/>
    <cellStyle name="Note 2 3 2 7 2 2" xfId="17920"/>
    <cellStyle name="Note 2 3 2 7 2 3" xfId="17921"/>
    <cellStyle name="Note 2 3 2 7 2 4" xfId="17922"/>
    <cellStyle name="Note 2 3 2 7 2 5" xfId="17923"/>
    <cellStyle name="Note 2 3 2 7 2 6" xfId="17924"/>
    <cellStyle name="Note 2 3 2 7 3" xfId="17925"/>
    <cellStyle name="Note 2 3 2 7 3 2" xfId="17926"/>
    <cellStyle name="Note 2 3 2 7 3 3" xfId="17927"/>
    <cellStyle name="Note 2 3 2 7 3 4" xfId="17928"/>
    <cellStyle name="Note 2 3 2 7 3 5" xfId="17929"/>
    <cellStyle name="Note 2 3 2 7 3 6" xfId="17930"/>
    <cellStyle name="Note 2 3 2 7 4" xfId="17931"/>
    <cellStyle name="Note 2 3 2 7 5" xfId="17932"/>
    <cellStyle name="Note 2 3 2 7 6" xfId="17933"/>
    <cellStyle name="Note 2 3 2 7 7" xfId="17934"/>
    <cellStyle name="Note 2 3 2 7 8" xfId="17935"/>
    <cellStyle name="Note 2 3 2 8" xfId="17936"/>
    <cellStyle name="Note 2 3 2 8 2" xfId="17937"/>
    <cellStyle name="Note 2 3 2 8 3" xfId="17938"/>
    <cellStyle name="Note 2 3 2 8 4" xfId="17939"/>
    <cellStyle name="Note 2 3 2 8 5" xfId="17940"/>
    <cellStyle name="Note 2 3 2 8 6" xfId="17941"/>
    <cellStyle name="Note 2 3 2 9" xfId="17942"/>
    <cellStyle name="Note 2 3 2 9 2" xfId="17943"/>
    <cellStyle name="Note 2 3 2 9 3" xfId="17944"/>
    <cellStyle name="Note 2 3 2 9 4" xfId="17945"/>
    <cellStyle name="Note 2 3 2 9 5" xfId="17946"/>
    <cellStyle name="Note 2 3 2 9 6" xfId="17947"/>
    <cellStyle name="Note 2 3 3" xfId="17948"/>
    <cellStyle name="Note 2 3 3 10" xfId="17949"/>
    <cellStyle name="Note 2 3 3 11" xfId="17950"/>
    <cellStyle name="Note 2 3 3 12" xfId="17951"/>
    <cellStyle name="Note 2 3 3 13" xfId="17952"/>
    <cellStyle name="Note 2 3 3 2" xfId="17953"/>
    <cellStyle name="Note 2 3 3 2 10" xfId="17954"/>
    <cellStyle name="Note 2 3 3 2 11" xfId="17955"/>
    <cellStyle name="Note 2 3 3 2 12" xfId="17956"/>
    <cellStyle name="Note 2 3 3 2 2" xfId="17957"/>
    <cellStyle name="Note 2 3 3 2 2 10" xfId="17958"/>
    <cellStyle name="Note 2 3 3 2 2 11" xfId="17959"/>
    <cellStyle name="Note 2 3 3 2 2 2" xfId="17960"/>
    <cellStyle name="Note 2 3 3 2 2 2 2" xfId="17961"/>
    <cellStyle name="Note 2 3 3 2 2 2 2 2" xfId="17962"/>
    <cellStyle name="Note 2 3 3 2 2 2 2 2 2" xfId="17963"/>
    <cellStyle name="Note 2 3 3 2 2 2 2 2 3" xfId="17964"/>
    <cellStyle name="Note 2 3 3 2 2 2 2 2 4" xfId="17965"/>
    <cellStyle name="Note 2 3 3 2 2 2 2 2 5" xfId="17966"/>
    <cellStyle name="Note 2 3 3 2 2 2 2 2 6" xfId="17967"/>
    <cellStyle name="Note 2 3 3 2 2 2 2 3" xfId="17968"/>
    <cellStyle name="Note 2 3 3 2 2 2 2 3 2" xfId="17969"/>
    <cellStyle name="Note 2 3 3 2 2 2 2 3 3" xfId="17970"/>
    <cellStyle name="Note 2 3 3 2 2 2 2 3 4" xfId="17971"/>
    <cellStyle name="Note 2 3 3 2 2 2 2 3 5" xfId="17972"/>
    <cellStyle name="Note 2 3 3 2 2 2 2 3 6" xfId="17973"/>
    <cellStyle name="Note 2 3 3 2 2 2 2 4" xfId="17974"/>
    <cellStyle name="Note 2 3 3 2 2 2 2 5" xfId="17975"/>
    <cellStyle name="Note 2 3 3 2 2 2 2 6" xfId="17976"/>
    <cellStyle name="Note 2 3 3 2 2 2 2 7" xfId="17977"/>
    <cellStyle name="Note 2 3 3 2 2 2 2 8" xfId="17978"/>
    <cellStyle name="Note 2 3 3 2 2 2 3" xfId="17979"/>
    <cellStyle name="Note 2 3 3 2 2 2 3 2" xfId="17980"/>
    <cellStyle name="Note 2 3 3 2 2 2 3 3" xfId="17981"/>
    <cellStyle name="Note 2 3 3 2 2 2 3 4" xfId="17982"/>
    <cellStyle name="Note 2 3 3 2 2 2 3 5" xfId="17983"/>
    <cellStyle name="Note 2 3 3 2 2 2 3 6" xfId="17984"/>
    <cellStyle name="Note 2 3 3 2 2 2 4" xfId="17985"/>
    <cellStyle name="Note 2 3 3 2 2 2 4 2" xfId="17986"/>
    <cellStyle name="Note 2 3 3 2 2 2 4 3" xfId="17987"/>
    <cellStyle name="Note 2 3 3 2 2 2 4 4" xfId="17988"/>
    <cellStyle name="Note 2 3 3 2 2 2 4 5" xfId="17989"/>
    <cellStyle name="Note 2 3 3 2 2 2 4 6" xfId="17990"/>
    <cellStyle name="Note 2 3 3 2 2 2 5" xfId="17991"/>
    <cellStyle name="Note 2 3 3 2 2 2 6" xfId="17992"/>
    <cellStyle name="Note 2 3 3 2 2 2 7" xfId="17993"/>
    <cellStyle name="Note 2 3 3 2 2 2 8" xfId="17994"/>
    <cellStyle name="Note 2 3 3 2 2 2 9" xfId="17995"/>
    <cellStyle name="Note 2 3 3 2 2 3" xfId="17996"/>
    <cellStyle name="Note 2 3 3 2 2 3 2" xfId="17997"/>
    <cellStyle name="Note 2 3 3 2 2 3 2 2" xfId="17998"/>
    <cellStyle name="Note 2 3 3 2 2 3 2 2 2" xfId="17999"/>
    <cellStyle name="Note 2 3 3 2 2 3 2 2 3" xfId="18000"/>
    <cellStyle name="Note 2 3 3 2 2 3 2 2 4" xfId="18001"/>
    <cellStyle name="Note 2 3 3 2 2 3 2 2 5" xfId="18002"/>
    <cellStyle name="Note 2 3 3 2 2 3 2 2 6" xfId="18003"/>
    <cellStyle name="Note 2 3 3 2 2 3 2 3" xfId="18004"/>
    <cellStyle name="Note 2 3 3 2 2 3 2 3 2" xfId="18005"/>
    <cellStyle name="Note 2 3 3 2 2 3 2 3 3" xfId="18006"/>
    <cellStyle name="Note 2 3 3 2 2 3 2 3 4" xfId="18007"/>
    <cellStyle name="Note 2 3 3 2 2 3 2 3 5" xfId="18008"/>
    <cellStyle name="Note 2 3 3 2 2 3 2 3 6" xfId="18009"/>
    <cellStyle name="Note 2 3 3 2 2 3 2 4" xfId="18010"/>
    <cellStyle name="Note 2 3 3 2 2 3 2 5" xfId="18011"/>
    <cellStyle name="Note 2 3 3 2 2 3 2 6" xfId="18012"/>
    <cellStyle name="Note 2 3 3 2 2 3 2 7" xfId="18013"/>
    <cellStyle name="Note 2 3 3 2 2 3 2 8" xfId="18014"/>
    <cellStyle name="Note 2 3 3 2 2 3 3" xfId="18015"/>
    <cellStyle name="Note 2 3 3 2 2 3 3 2" xfId="18016"/>
    <cellStyle name="Note 2 3 3 2 2 3 3 3" xfId="18017"/>
    <cellStyle name="Note 2 3 3 2 2 3 3 4" xfId="18018"/>
    <cellStyle name="Note 2 3 3 2 2 3 3 5" xfId="18019"/>
    <cellStyle name="Note 2 3 3 2 2 3 3 6" xfId="18020"/>
    <cellStyle name="Note 2 3 3 2 2 3 4" xfId="18021"/>
    <cellStyle name="Note 2 3 3 2 2 3 4 2" xfId="18022"/>
    <cellStyle name="Note 2 3 3 2 2 3 4 3" xfId="18023"/>
    <cellStyle name="Note 2 3 3 2 2 3 4 4" xfId="18024"/>
    <cellStyle name="Note 2 3 3 2 2 3 4 5" xfId="18025"/>
    <cellStyle name="Note 2 3 3 2 2 3 4 6" xfId="18026"/>
    <cellStyle name="Note 2 3 3 2 2 3 5" xfId="18027"/>
    <cellStyle name="Note 2 3 3 2 2 3 6" xfId="18028"/>
    <cellStyle name="Note 2 3 3 2 2 3 7" xfId="18029"/>
    <cellStyle name="Note 2 3 3 2 2 3 8" xfId="18030"/>
    <cellStyle name="Note 2 3 3 2 2 3 9" xfId="18031"/>
    <cellStyle name="Note 2 3 3 2 2 4" xfId="18032"/>
    <cellStyle name="Note 2 3 3 2 2 4 2" xfId="18033"/>
    <cellStyle name="Note 2 3 3 2 2 4 2 2" xfId="18034"/>
    <cellStyle name="Note 2 3 3 2 2 4 2 3" xfId="18035"/>
    <cellStyle name="Note 2 3 3 2 2 4 2 4" xfId="18036"/>
    <cellStyle name="Note 2 3 3 2 2 4 2 5" xfId="18037"/>
    <cellStyle name="Note 2 3 3 2 2 4 2 6" xfId="18038"/>
    <cellStyle name="Note 2 3 3 2 2 4 3" xfId="18039"/>
    <cellStyle name="Note 2 3 3 2 2 4 3 2" xfId="18040"/>
    <cellStyle name="Note 2 3 3 2 2 4 3 3" xfId="18041"/>
    <cellStyle name="Note 2 3 3 2 2 4 3 4" xfId="18042"/>
    <cellStyle name="Note 2 3 3 2 2 4 3 5" xfId="18043"/>
    <cellStyle name="Note 2 3 3 2 2 4 3 6" xfId="18044"/>
    <cellStyle name="Note 2 3 3 2 2 4 4" xfId="18045"/>
    <cellStyle name="Note 2 3 3 2 2 4 5" xfId="18046"/>
    <cellStyle name="Note 2 3 3 2 2 4 6" xfId="18047"/>
    <cellStyle name="Note 2 3 3 2 2 4 7" xfId="18048"/>
    <cellStyle name="Note 2 3 3 2 2 4 8" xfId="18049"/>
    <cellStyle name="Note 2 3 3 2 2 5" xfId="18050"/>
    <cellStyle name="Note 2 3 3 2 2 5 2" xfId="18051"/>
    <cellStyle name="Note 2 3 3 2 2 5 3" xfId="18052"/>
    <cellStyle name="Note 2 3 3 2 2 5 4" xfId="18053"/>
    <cellStyle name="Note 2 3 3 2 2 5 5" xfId="18054"/>
    <cellStyle name="Note 2 3 3 2 2 5 6" xfId="18055"/>
    <cellStyle name="Note 2 3 3 2 2 6" xfId="18056"/>
    <cellStyle name="Note 2 3 3 2 2 6 2" xfId="18057"/>
    <cellStyle name="Note 2 3 3 2 2 6 3" xfId="18058"/>
    <cellStyle name="Note 2 3 3 2 2 6 4" xfId="18059"/>
    <cellStyle name="Note 2 3 3 2 2 6 5" xfId="18060"/>
    <cellStyle name="Note 2 3 3 2 2 6 6" xfId="18061"/>
    <cellStyle name="Note 2 3 3 2 2 7" xfId="18062"/>
    <cellStyle name="Note 2 3 3 2 2 8" xfId="18063"/>
    <cellStyle name="Note 2 3 3 2 2 9" xfId="18064"/>
    <cellStyle name="Note 2 3 3 2 3" xfId="18065"/>
    <cellStyle name="Note 2 3 3 2 3 10" xfId="18066"/>
    <cellStyle name="Note 2 3 3 2 3 2" xfId="18067"/>
    <cellStyle name="Note 2 3 3 2 3 2 2" xfId="18068"/>
    <cellStyle name="Note 2 3 3 2 3 2 2 2" xfId="18069"/>
    <cellStyle name="Note 2 3 3 2 3 2 2 2 2" xfId="18070"/>
    <cellStyle name="Note 2 3 3 2 3 2 2 2 3" xfId="18071"/>
    <cellStyle name="Note 2 3 3 2 3 2 2 2 4" xfId="18072"/>
    <cellStyle name="Note 2 3 3 2 3 2 2 2 5" xfId="18073"/>
    <cellStyle name="Note 2 3 3 2 3 2 2 2 6" xfId="18074"/>
    <cellStyle name="Note 2 3 3 2 3 2 2 3" xfId="18075"/>
    <cellStyle name="Note 2 3 3 2 3 2 2 3 2" xfId="18076"/>
    <cellStyle name="Note 2 3 3 2 3 2 2 3 3" xfId="18077"/>
    <cellStyle name="Note 2 3 3 2 3 2 2 3 4" xfId="18078"/>
    <cellStyle name="Note 2 3 3 2 3 2 2 3 5" xfId="18079"/>
    <cellStyle name="Note 2 3 3 2 3 2 2 3 6" xfId="18080"/>
    <cellStyle name="Note 2 3 3 2 3 2 2 4" xfId="18081"/>
    <cellStyle name="Note 2 3 3 2 3 2 2 5" xfId="18082"/>
    <cellStyle name="Note 2 3 3 2 3 2 2 6" xfId="18083"/>
    <cellStyle name="Note 2 3 3 2 3 2 2 7" xfId="18084"/>
    <cellStyle name="Note 2 3 3 2 3 2 2 8" xfId="18085"/>
    <cellStyle name="Note 2 3 3 2 3 2 3" xfId="18086"/>
    <cellStyle name="Note 2 3 3 2 3 2 3 2" xfId="18087"/>
    <cellStyle name="Note 2 3 3 2 3 2 3 3" xfId="18088"/>
    <cellStyle name="Note 2 3 3 2 3 2 3 4" xfId="18089"/>
    <cellStyle name="Note 2 3 3 2 3 2 3 5" xfId="18090"/>
    <cellStyle name="Note 2 3 3 2 3 2 3 6" xfId="18091"/>
    <cellStyle name="Note 2 3 3 2 3 2 4" xfId="18092"/>
    <cellStyle name="Note 2 3 3 2 3 2 4 2" xfId="18093"/>
    <cellStyle name="Note 2 3 3 2 3 2 4 3" xfId="18094"/>
    <cellStyle name="Note 2 3 3 2 3 2 4 4" xfId="18095"/>
    <cellStyle name="Note 2 3 3 2 3 2 4 5" xfId="18096"/>
    <cellStyle name="Note 2 3 3 2 3 2 4 6" xfId="18097"/>
    <cellStyle name="Note 2 3 3 2 3 2 5" xfId="18098"/>
    <cellStyle name="Note 2 3 3 2 3 2 6" xfId="18099"/>
    <cellStyle name="Note 2 3 3 2 3 2 7" xfId="18100"/>
    <cellStyle name="Note 2 3 3 2 3 2 8" xfId="18101"/>
    <cellStyle name="Note 2 3 3 2 3 2 9" xfId="18102"/>
    <cellStyle name="Note 2 3 3 2 3 3" xfId="18103"/>
    <cellStyle name="Note 2 3 3 2 3 3 2" xfId="18104"/>
    <cellStyle name="Note 2 3 3 2 3 3 2 2" xfId="18105"/>
    <cellStyle name="Note 2 3 3 2 3 3 2 3" xfId="18106"/>
    <cellStyle name="Note 2 3 3 2 3 3 2 4" xfId="18107"/>
    <cellStyle name="Note 2 3 3 2 3 3 2 5" xfId="18108"/>
    <cellStyle name="Note 2 3 3 2 3 3 2 6" xfId="18109"/>
    <cellStyle name="Note 2 3 3 2 3 3 3" xfId="18110"/>
    <cellStyle name="Note 2 3 3 2 3 3 3 2" xfId="18111"/>
    <cellStyle name="Note 2 3 3 2 3 3 3 3" xfId="18112"/>
    <cellStyle name="Note 2 3 3 2 3 3 3 4" xfId="18113"/>
    <cellStyle name="Note 2 3 3 2 3 3 3 5" xfId="18114"/>
    <cellStyle name="Note 2 3 3 2 3 3 3 6" xfId="18115"/>
    <cellStyle name="Note 2 3 3 2 3 3 4" xfId="18116"/>
    <cellStyle name="Note 2 3 3 2 3 3 5" xfId="18117"/>
    <cellStyle name="Note 2 3 3 2 3 3 6" xfId="18118"/>
    <cellStyle name="Note 2 3 3 2 3 3 7" xfId="18119"/>
    <cellStyle name="Note 2 3 3 2 3 3 8" xfId="18120"/>
    <cellStyle name="Note 2 3 3 2 3 4" xfId="18121"/>
    <cellStyle name="Note 2 3 3 2 3 4 2" xfId="18122"/>
    <cellStyle name="Note 2 3 3 2 3 4 3" xfId="18123"/>
    <cellStyle name="Note 2 3 3 2 3 4 4" xfId="18124"/>
    <cellStyle name="Note 2 3 3 2 3 4 5" xfId="18125"/>
    <cellStyle name="Note 2 3 3 2 3 4 6" xfId="18126"/>
    <cellStyle name="Note 2 3 3 2 3 5" xfId="18127"/>
    <cellStyle name="Note 2 3 3 2 3 5 2" xfId="18128"/>
    <cellStyle name="Note 2 3 3 2 3 5 3" xfId="18129"/>
    <cellStyle name="Note 2 3 3 2 3 5 4" xfId="18130"/>
    <cellStyle name="Note 2 3 3 2 3 5 5" xfId="18131"/>
    <cellStyle name="Note 2 3 3 2 3 5 6" xfId="18132"/>
    <cellStyle name="Note 2 3 3 2 3 6" xfId="18133"/>
    <cellStyle name="Note 2 3 3 2 3 7" xfId="18134"/>
    <cellStyle name="Note 2 3 3 2 3 8" xfId="18135"/>
    <cellStyle name="Note 2 3 3 2 3 9" xfId="18136"/>
    <cellStyle name="Note 2 3 3 2 4" xfId="18137"/>
    <cellStyle name="Note 2 3 3 2 4 2" xfId="18138"/>
    <cellStyle name="Note 2 3 3 2 4 2 2" xfId="18139"/>
    <cellStyle name="Note 2 3 3 2 4 2 2 2" xfId="18140"/>
    <cellStyle name="Note 2 3 3 2 4 2 2 3" xfId="18141"/>
    <cellStyle name="Note 2 3 3 2 4 2 2 4" xfId="18142"/>
    <cellStyle name="Note 2 3 3 2 4 2 2 5" xfId="18143"/>
    <cellStyle name="Note 2 3 3 2 4 2 2 6" xfId="18144"/>
    <cellStyle name="Note 2 3 3 2 4 2 3" xfId="18145"/>
    <cellStyle name="Note 2 3 3 2 4 2 3 2" xfId="18146"/>
    <cellStyle name="Note 2 3 3 2 4 2 3 3" xfId="18147"/>
    <cellStyle name="Note 2 3 3 2 4 2 3 4" xfId="18148"/>
    <cellStyle name="Note 2 3 3 2 4 2 3 5" xfId="18149"/>
    <cellStyle name="Note 2 3 3 2 4 2 3 6" xfId="18150"/>
    <cellStyle name="Note 2 3 3 2 4 2 4" xfId="18151"/>
    <cellStyle name="Note 2 3 3 2 4 2 5" xfId="18152"/>
    <cellStyle name="Note 2 3 3 2 4 2 6" xfId="18153"/>
    <cellStyle name="Note 2 3 3 2 4 2 7" xfId="18154"/>
    <cellStyle name="Note 2 3 3 2 4 2 8" xfId="18155"/>
    <cellStyle name="Note 2 3 3 2 4 3" xfId="18156"/>
    <cellStyle name="Note 2 3 3 2 4 3 2" xfId="18157"/>
    <cellStyle name="Note 2 3 3 2 4 3 3" xfId="18158"/>
    <cellStyle name="Note 2 3 3 2 4 3 4" xfId="18159"/>
    <cellStyle name="Note 2 3 3 2 4 3 5" xfId="18160"/>
    <cellStyle name="Note 2 3 3 2 4 3 6" xfId="18161"/>
    <cellStyle name="Note 2 3 3 2 4 4" xfId="18162"/>
    <cellStyle name="Note 2 3 3 2 4 4 2" xfId="18163"/>
    <cellStyle name="Note 2 3 3 2 4 4 3" xfId="18164"/>
    <cellStyle name="Note 2 3 3 2 4 4 4" xfId="18165"/>
    <cellStyle name="Note 2 3 3 2 4 4 5" xfId="18166"/>
    <cellStyle name="Note 2 3 3 2 4 4 6" xfId="18167"/>
    <cellStyle name="Note 2 3 3 2 4 5" xfId="18168"/>
    <cellStyle name="Note 2 3 3 2 4 6" xfId="18169"/>
    <cellStyle name="Note 2 3 3 2 4 7" xfId="18170"/>
    <cellStyle name="Note 2 3 3 2 4 8" xfId="18171"/>
    <cellStyle name="Note 2 3 3 2 4 9" xfId="18172"/>
    <cellStyle name="Note 2 3 3 2 5" xfId="18173"/>
    <cellStyle name="Note 2 3 3 2 5 2" xfId="18174"/>
    <cellStyle name="Note 2 3 3 2 5 2 2" xfId="18175"/>
    <cellStyle name="Note 2 3 3 2 5 2 3" xfId="18176"/>
    <cellStyle name="Note 2 3 3 2 5 2 4" xfId="18177"/>
    <cellStyle name="Note 2 3 3 2 5 2 5" xfId="18178"/>
    <cellStyle name="Note 2 3 3 2 5 2 6" xfId="18179"/>
    <cellStyle name="Note 2 3 3 2 5 3" xfId="18180"/>
    <cellStyle name="Note 2 3 3 2 5 3 2" xfId="18181"/>
    <cellStyle name="Note 2 3 3 2 5 3 3" xfId="18182"/>
    <cellStyle name="Note 2 3 3 2 5 3 4" xfId="18183"/>
    <cellStyle name="Note 2 3 3 2 5 3 5" xfId="18184"/>
    <cellStyle name="Note 2 3 3 2 5 3 6" xfId="18185"/>
    <cellStyle name="Note 2 3 3 2 5 4" xfId="18186"/>
    <cellStyle name="Note 2 3 3 2 5 5" xfId="18187"/>
    <cellStyle name="Note 2 3 3 2 5 6" xfId="18188"/>
    <cellStyle name="Note 2 3 3 2 5 7" xfId="18189"/>
    <cellStyle name="Note 2 3 3 2 5 8" xfId="18190"/>
    <cellStyle name="Note 2 3 3 2 6" xfId="18191"/>
    <cellStyle name="Note 2 3 3 2 6 2" xfId="18192"/>
    <cellStyle name="Note 2 3 3 2 6 3" xfId="18193"/>
    <cellStyle name="Note 2 3 3 2 6 4" xfId="18194"/>
    <cellStyle name="Note 2 3 3 2 6 5" xfId="18195"/>
    <cellStyle name="Note 2 3 3 2 6 6" xfId="18196"/>
    <cellStyle name="Note 2 3 3 2 7" xfId="18197"/>
    <cellStyle name="Note 2 3 3 2 7 2" xfId="18198"/>
    <cellStyle name="Note 2 3 3 2 7 3" xfId="18199"/>
    <cellStyle name="Note 2 3 3 2 7 4" xfId="18200"/>
    <cellStyle name="Note 2 3 3 2 7 5" xfId="18201"/>
    <cellStyle name="Note 2 3 3 2 7 6" xfId="18202"/>
    <cellStyle name="Note 2 3 3 2 8" xfId="18203"/>
    <cellStyle name="Note 2 3 3 2 9" xfId="18204"/>
    <cellStyle name="Note 2 3 3 3" xfId="18205"/>
    <cellStyle name="Note 2 3 3 3 10" xfId="18206"/>
    <cellStyle name="Note 2 3 3 3 11" xfId="18207"/>
    <cellStyle name="Note 2 3 3 3 2" xfId="18208"/>
    <cellStyle name="Note 2 3 3 3 2 2" xfId="18209"/>
    <cellStyle name="Note 2 3 3 3 2 2 2" xfId="18210"/>
    <cellStyle name="Note 2 3 3 3 2 2 2 2" xfId="18211"/>
    <cellStyle name="Note 2 3 3 3 2 2 2 3" xfId="18212"/>
    <cellStyle name="Note 2 3 3 3 2 2 2 4" xfId="18213"/>
    <cellStyle name="Note 2 3 3 3 2 2 2 5" xfId="18214"/>
    <cellStyle name="Note 2 3 3 3 2 2 2 6" xfId="18215"/>
    <cellStyle name="Note 2 3 3 3 2 2 3" xfId="18216"/>
    <cellStyle name="Note 2 3 3 3 2 2 3 2" xfId="18217"/>
    <cellStyle name="Note 2 3 3 3 2 2 3 3" xfId="18218"/>
    <cellStyle name="Note 2 3 3 3 2 2 3 4" xfId="18219"/>
    <cellStyle name="Note 2 3 3 3 2 2 3 5" xfId="18220"/>
    <cellStyle name="Note 2 3 3 3 2 2 3 6" xfId="18221"/>
    <cellStyle name="Note 2 3 3 3 2 2 4" xfId="18222"/>
    <cellStyle name="Note 2 3 3 3 2 2 5" xfId="18223"/>
    <cellStyle name="Note 2 3 3 3 2 2 6" xfId="18224"/>
    <cellStyle name="Note 2 3 3 3 2 2 7" xfId="18225"/>
    <cellStyle name="Note 2 3 3 3 2 2 8" xfId="18226"/>
    <cellStyle name="Note 2 3 3 3 2 3" xfId="18227"/>
    <cellStyle name="Note 2 3 3 3 2 3 2" xfId="18228"/>
    <cellStyle name="Note 2 3 3 3 2 3 3" xfId="18229"/>
    <cellStyle name="Note 2 3 3 3 2 3 4" xfId="18230"/>
    <cellStyle name="Note 2 3 3 3 2 3 5" xfId="18231"/>
    <cellStyle name="Note 2 3 3 3 2 3 6" xfId="18232"/>
    <cellStyle name="Note 2 3 3 3 2 4" xfId="18233"/>
    <cellStyle name="Note 2 3 3 3 2 4 2" xfId="18234"/>
    <cellStyle name="Note 2 3 3 3 2 4 3" xfId="18235"/>
    <cellStyle name="Note 2 3 3 3 2 4 4" xfId="18236"/>
    <cellStyle name="Note 2 3 3 3 2 4 5" xfId="18237"/>
    <cellStyle name="Note 2 3 3 3 2 4 6" xfId="18238"/>
    <cellStyle name="Note 2 3 3 3 2 5" xfId="18239"/>
    <cellStyle name="Note 2 3 3 3 2 6" xfId="18240"/>
    <cellStyle name="Note 2 3 3 3 2 7" xfId="18241"/>
    <cellStyle name="Note 2 3 3 3 2 8" xfId="18242"/>
    <cellStyle name="Note 2 3 3 3 2 9" xfId="18243"/>
    <cellStyle name="Note 2 3 3 3 3" xfId="18244"/>
    <cellStyle name="Note 2 3 3 3 3 2" xfId="18245"/>
    <cellStyle name="Note 2 3 3 3 3 2 2" xfId="18246"/>
    <cellStyle name="Note 2 3 3 3 3 2 2 2" xfId="18247"/>
    <cellStyle name="Note 2 3 3 3 3 2 2 3" xfId="18248"/>
    <cellStyle name="Note 2 3 3 3 3 2 2 4" xfId="18249"/>
    <cellStyle name="Note 2 3 3 3 3 2 2 5" xfId="18250"/>
    <cellStyle name="Note 2 3 3 3 3 2 2 6" xfId="18251"/>
    <cellStyle name="Note 2 3 3 3 3 2 3" xfId="18252"/>
    <cellStyle name="Note 2 3 3 3 3 2 3 2" xfId="18253"/>
    <cellStyle name="Note 2 3 3 3 3 2 3 3" xfId="18254"/>
    <cellStyle name="Note 2 3 3 3 3 2 3 4" xfId="18255"/>
    <cellStyle name="Note 2 3 3 3 3 2 3 5" xfId="18256"/>
    <cellStyle name="Note 2 3 3 3 3 2 3 6" xfId="18257"/>
    <cellStyle name="Note 2 3 3 3 3 2 4" xfId="18258"/>
    <cellStyle name="Note 2 3 3 3 3 2 5" xfId="18259"/>
    <cellStyle name="Note 2 3 3 3 3 2 6" xfId="18260"/>
    <cellStyle name="Note 2 3 3 3 3 2 7" xfId="18261"/>
    <cellStyle name="Note 2 3 3 3 3 2 8" xfId="18262"/>
    <cellStyle name="Note 2 3 3 3 3 3" xfId="18263"/>
    <cellStyle name="Note 2 3 3 3 3 3 2" xfId="18264"/>
    <cellStyle name="Note 2 3 3 3 3 3 3" xfId="18265"/>
    <cellStyle name="Note 2 3 3 3 3 3 4" xfId="18266"/>
    <cellStyle name="Note 2 3 3 3 3 3 5" xfId="18267"/>
    <cellStyle name="Note 2 3 3 3 3 3 6" xfId="18268"/>
    <cellStyle name="Note 2 3 3 3 3 4" xfId="18269"/>
    <cellStyle name="Note 2 3 3 3 3 4 2" xfId="18270"/>
    <cellStyle name="Note 2 3 3 3 3 4 3" xfId="18271"/>
    <cellStyle name="Note 2 3 3 3 3 4 4" xfId="18272"/>
    <cellStyle name="Note 2 3 3 3 3 4 5" xfId="18273"/>
    <cellStyle name="Note 2 3 3 3 3 4 6" xfId="18274"/>
    <cellStyle name="Note 2 3 3 3 3 5" xfId="18275"/>
    <cellStyle name="Note 2 3 3 3 3 6" xfId="18276"/>
    <cellStyle name="Note 2 3 3 3 3 7" xfId="18277"/>
    <cellStyle name="Note 2 3 3 3 3 8" xfId="18278"/>
    <cellStyle name="Note 2 3 3 3 3 9" xfId="18279"/>
    <cellStyle name="Note 2 3 3 3 4" xfId="18280"/>
    <cellStyle name="Note 2 3 3 3 4 2" xfId="18281"/>
    <cellStyle name="Note 2 3 3 3 4 2 2" xfId="18282"/>
    <cellStyle name="Note 2 3 3 3 4 2 3" xfId="18283"/>
    <cellStyle name="Note 2 3 3 3 4 2 4" xfId="18284"/>
    <cellStyle name="Note 2 3 3 3 4 2 5" xfId="18285"/>
    <cellStyle name="Note 2 3 3 3 4 2 6" xfId="18286"/>
    <cellStyle name="Note 2 3 3 3 4 3" xfId="18287"/>
    <cellStyle name="Note 2 3 3 3 4 3 2" xfId="18288"/>
    <cellStyle name="Note 2 3 3 3 4 3 3" xfId="18289"/>
    <cellStyle name="Note 2 3 3 3 4 3 4" xfId="18290"/>
    <cellStyle name="Note 2 3 3 3 4 3 5" xfId="18291"/>
    <cellStyle name="Note 2 3 3 3 4 3 6" xfId="18292"/>
    <cellStyle name="Note 2 3 3 3 4 4" xfId="18293"/>
    <cellStyle name="Note 2 3 3 3 4 5" xfId="18294"/>
    <cellStyle name="Note 2 3 3 3 4 6" xfId="18295"/>
    <cellStyle name="Note 2 3 3 3 4 7" xfId="18296"/>
    <cellStyle name="Note 2 3 3 3 4 8" xfId="18297"/>
    <cellStyle name="Note 2 3 3 3 5" xfId="18298"/>
    <cellStyle name="Note 2 3 3 3 5 2" xfId="18299"/>
    <cellStyle name="Note 2 3 3 3 5 3" xfId="18300"/>
    <cellStyle name="Note 2 3 3 3 5 4" xfId="18301"/>
    <cellStyle name="Note 2 3 3 3 5 5" xfId="18302"/>
    <cellStyle name="Note 2 3 3 3 5 6" xfId="18303"/>
    <cellStyle name="Note 2 3 3 3 6" xfId="18304"/>
    <cellStyle name="Note 2 3 3 3 6 2" xfId="18305"/>
    <cellStyle name="Note 2 3 3 3 6 3" xfId="18306"/>
    <cellStyle name="Note 2 3 3 3 6 4" xfId="18307"/>
    <cellStyle name="Note 2 3 3 3 6 5" xfId="18308"/>
    <cellStyle name="Note 2 3 3 3 6 6" xfId="18309"/>
    <cellStyle name="Note 2 3 3 3 7" xfId="18310"/>
    <cellStyle name="Note 2 3 3 3 8" xfId="18311"/>
    <cellStyle name="Note 2 3 3 3 9" xfId="18312"/>
    <cellStyle name="Note 2 3 3 4" xfId="18313"/>
    <cellStyle name="Note 2 3 3 4 10" xfId="18314"/>
    <cellStyle name="Note 2 3 3 4 2" xfId="18315"/>
    <cellStyle name="Note 2 3 3 4 2 2" xfId="18316"/>
    <cellStyle name="Note 2 3 3 4 2 2 2" xfId="18317"/>
    <cellStyle name="Note 2 3 3 4 2 2 2 2" xfId="18318"/>
    <cellStyle name="Note 2 3 3 4 2 2 2 3" xfId="18319"/>
    <cellStyle name="Note 2 3 3 4 2 2 2 4" xfId="18320"/>
    <cellStyle name="Note 2 3 3 4 2 2 2 5" xfId="18321"/>
    <cellStyle name="Note 2 3 3 4 2 2 2 6" xfId="18322"/>
    <cellStyle name="Note 2 3 3 4 2 2 3" xfId="18323"/>
    <cellStyle name="Note 2 3 3 4 2 2 3 2" xfId="18324"/>
    <cellStyle name="Note 2 3 3 4 2 2 3 3" xfId="18325"/>
    <cellStyle name="Note 2 3 3 4 2 2 3 4" xfId="18326"/>
    <cellStyle name="Note 2 3 3 4 2 2 3 5" xfId="18327"/>
    <cellStyle name="Note 2 3 3 4 2 2 3 6" xfId="18328"/>
    <cellStyle name="Note 2 3 3 4 2 2 4" xfId="18329"/>
    <cellStyle name="Note 2 3 3 4 2 2 5" xfId="18330"/>
    <cellStyle name="Note 2 3 3 4 2 2 6" xfId="18331"/>
    <cellStyle name="Note 2 3 3 4 2 2 7" xfId="18332"/>
    <cellStyle name="Note 2 3 3 4 2 2 8" xfId="18333"/>
    <cellStyle name="Note 2 3 3 4 2 3" xfId="18334"/>
    <cellStyle name="Note 2 3 3 4 2 3 2" xfId="18335"/>
    <cellStyle name="Note 2 3 3 4 2 3 3" xfId="18336"/>
    <cellStyle name="Note 2 3 3 4 2 3 4" xfId="18337"/>
    <cellStyle name="Note 2 3 3 4 2 3 5" xfId="18338"/>
    <cellStyle name="Note 2 3 3 4 2 3 6" xfId="18339"/>
    <cellStyle name="Note 2 3 3 4 2 4" xfId="18340"/>
    <cellStyle name="Note 2 3 3 4 2 4 2" xfId="18341"/>
    <cellStyle name="Note 2 3 3 4 2 4 3" xfId="18342"/>
    <cellStyle name="Note 2 3 3 4 2 4 4" xfId="18343"/>
    <cellStyle name="Note 2 3 3 4 2 4 5" xfId="18344"/>
    <cellStyle name="Note 2 3 3 4 2 4 6" xfId="18345"/>
    <cellStyle name="Note 2 3 3 4 2 5" xfId="18346"/>
    <cellStyle name="Note 2 3 3 4 2 6" xfId="18347"/>
    <cellStyle name="Note 2 3 3 4 2 7" xfId="18348"/>
    <cellStyle name="Note 2 3 3 4 2 8" xfId="18349"/>
    <cellStyle name="Note 2 3 3 4 2 9" xfId="18350"/>
    <cellStyle name="Note 2 3 3 4 3" xfId="18351"/>
    <cellStyle name="Note 2 3 3 4 3 2" xfId="18352"/>
    <cellStyle name="Note 2 3 3 4 3 2 2" xfId="18353"/>
    <cellStyle name="Note 2 3 3 4 3 2 3" xfId="18354"/>
    <cellStyle name="Note 2 3 3 4 3 2 4" xfId="18355"/>
    <cellStyle name="Note 2 3 3 4 3 2 5" xfId="18356"/>
    <cellStyle name="Note 2 3 3 4 3 2 6" xfId="18357"/>
    <cellStyle name="Note 2 3 3 4 3 3" xfId="18358"/>
    <cellStyle name="Note 2 3 3 4 3 3 2" xfId="18359"/>
    <cellStyle name="Note 2 3 3 4 3 3 3" xfId="18360"/>
    <cellStyle name="Note 2 3 3 4 3 3 4" xfId="18361"/>
    <cellStyle name="Note 2 3 3 4 3 3 5" xfId="18362"/>
    <cellStyle name="Note 2 3 3 4 3 3 6" xfId="18363"/>
    <cellStyle name="Note 2 3 3 4 3 4" xfId="18364"/>
    <cellStyle name="Note 2 3 3 4 3 5" xfId="18365"/>
    <cellStyle name="Note 2 3 3 4 3 6" xfId="18366"/>
    <cellStyle name="Note 2 3 3 4 3 7" xfId="18367"/>
    <cellStyle name="Note 2 3 3 4 3 8" xfId="18368"/>
    <cellStyle name="Note 2 3 3 4 4" xfId="18369"/>
    <cellStyle name="Note 2 3 3 4 4 2" xfId="18370"/>
    <cellStyle name="Note 2 3 3 4 4 3" xfId="18371"/>
    <cellStyle name="Note 2 3 3 4 4 4" xfId="18372"/>
    <cellStyle name="Note 2 3 3 4 4 5" xfId="18373"/>
    <cellStyle name="Note 2 3 3 4 4 6" xfId="18374"/>
    <cellStyle name="Note 2 3 3 4 5" xfId="18375"/>
    <cellStyle name="Note 2 3 3 4 5 2" xfId="18376"/>
    <cellStyle name="Note 2 3 3 4 5 3" xfId="18377"/>
    <cellStyle name="Note 2 3 3 4 5 4" xfId="18378"/>
    <cellStyle name="Note 2 3 3 4 5 5" xfId="18379"/>
    <cellStyle name="Note 2 3 3 4 5 6" xfId="18380"/>
    <cellStyle name="Note 2 3 3 4 6" xfId="18381"/>
    <cellStyle name="Note 2 3 3 4 7" xfId="18382"/>
    <cellStyle name="Note 2 3 3 4 8" xfId="18383"/>
    <cellStyle name="Note 2 3 3 4 9" xfId="18384"/>
    <cellStyle name="Note 2 3 3 5" xfId="18385"/>
    <cellStyle name="Note 2 3 3 5 2" xfId="18386"/>
    <cellStyle name="Note 2 3 3 5 2 2" xfId="18387"/>
    <cellStyle name="Note 2 3 3 5 2 2 2" xfId="18388"/>
    <cellStyle name="Note 2 3 3 5 2 2 3" xfId="18389"/>
    <cellStyle name="Note 2 3 3 5 2 2 4" xfId="18390"/>
    <cellStyle name="Note 2 3 3 5 2 2 5" xfId="18391"/>
    <cellStyle name="Note 2 3 3 5 2 2 6" xfId="18392"/>
    <cellStyle name="Note 2 3 3 5 2 3" xfId="18393"/>
    <cellStyle name="Note 2 3 3 5 2 3 2" xfId="18394"/>
    <cellStyle name="Note 2 3 3 5 2 3 3" xfId="18395"/>
    <cellStyle name="Note 2 3 3 5 2 3 4" xfId="18396"/>
    <cellStyle name="Note 2 3 3 5 2 3 5" xfId="18397"/>
    <cellStyle name="Note 2 3 3 5 2 3 6" xfId="18398"/>
    <cellStyle name="Note 2 3 3 5 2 4" xfId="18399"/>
    <cellStyle name="Note 2 3 3 5 2 5" xfId="18400"/>
    <cellStyle name="Note 2 3 3 5 2 6" xfId="18401"/>
    <cellStyle name="Note 2 3 3 5 2 7" xfId="18402"/>
    <cellStyle name="Note 2 3 3 5 2 8" xfId="18403"/>
    <cellStyle name="Note 2 3 3 5 3" xfId="18404"/>
    <cellStyle name="Note 2 3 3 5 3 2" xfId="18405"/>
    <cellStyle name="Note 2 3 3 5 3 3" xfId="18406"/>
    <cellStyle name="Note 2 3 3 5 3 4" xfId="18407"/>
    <cellStyle name="Note 2 3 3 5 3 5" xfId="18408"/>
    <cellStyle name="Note 2 3 3 5 3 6" xfId="18409"/>
    <cellStyle name="Note 2 3 3 5 4" xfId="18410"/>
    <cellStyle name="Note 2 3 3 5 4 2" xfId="18411"/>
    <cellStyle name="Note 2 3 3 5 4 3" xfId="18412"/>
    <cellStyle name="Note 2 3 3 5 4 4" xfId="18413"/>
    <cellStyle name="Note 2 3 3 5 4 5" xfId="18414"/>
    <cellStyle name="Note 2 3 3 5 4 6" xfId="18415"/>
    <cellStyle name="Note 2 3 3 5 5" xfId="18416"/>
    <cellStyle name="Note 2 3 3 5 6" xfId="18417"/>
    <cellStyle name="Note 2 3 3 5 7" xfId="18418"/>
    <cellStyle name="Note 2 3 3 5 8" xfId="18419"/>
    <cellStyle name="Note 2 3 3 5 9" xfId="18420"/>
    <cellStyle name="Note 2 3 3 6" xfId="18421"/>
    <cellStyle name="Note 2 3 3 6 2" xfId="18422"/>
    <cellStyle name="Note 2 3 3 6 2 2" xfId="18423"/>
    <cellStyle name="Note 2 3 3 6 2 3" xfId="18424"/>
    <cellStyle name="Note 2 3 3 6 2 4" xfId="18425"/>
    <cellStyle name="Note 2 3 3 6 2 5" xfId="18426"/>
    <cellStyle name="Note 2 3 3 6 2 6" xfId="18427"/>
    <cellStyle name="Note 2 3 3 6 3" xfId="18428"/>
    <cellStyle name="Note 2 3 3 6 3 2" xfId="18429"/>
    <cellStyle name="Note 2 3 3 6 3 3" xfId="18430"/>
    <cellStyle name="Note 2 3 3 6 3 4" xfId="18431"/>
    <cellStyle name="Note 2 3 3 6 3 5" xfId="18432"/>
    <cellStyle name="Note 2 3 3 6 3 6" xfId="18433"/>
    <cellStyle name="Note 2 3 3 6 4" xfId="18434"/>
    <cellStyle name="Note 2 3 3 6 5" xfId="18435"/>
    <cellStyle name="Note 2 3 3 6 6" xfId="18436"/>
    <cellStyle name="Note 2 3 3 6 7" xfId="18437"/>
    <cellStyle name="Note 2 3 3 6 8" xfId="18438"/>
    <cellStyle name="Note 2 3 3 7" xfId="18439"/>
    <cellStyle name="Note 2 3 3 7 2" xfId="18440"/>
    <cellStyle name="Note 2 3 3 7 3" xfId="18441"/>
    <cellStyle name="Note 2 3 3 7 4" xfId="18442"/>
    <cellStyle name="Note 2 3 3 7 5" xfId="18443"/>
    <cellStyle name="Note 2 3 3 7 6" xfId="18444"/>
    <cellStyle name="Note 2 3 3 8" xfId="18445"/>
    <cellStyle name="Note 2 3 3 8 2" xfId="18446"/>
    <cellStyle name="Note 2 3 3 8 3" xfId="18447"/>
    <cellStyle name="Note 2 3 3 8 4" xfId="18448"/>
    <cellStyle name="Note 2 3 3 8 5" xfId="18449"/>
    <cellStyle name="Note 2 3 3 8 6" xfId="18450"/>
    <cellStyle name="Note 2 3 3 9" xfId="18451"/>
    <cellStyle name="Note 2 3 4" xfId="18452"/>
    <cellStyle name="Note 2 3 4 10" xfId="18453"/>
    <cellStyle name="Note 2 3 4 11" xfId="18454"/>
    <cellStyle name="Note 2 3 4 12" xfId="18455"/>
    <cellStyle name="Note 2 3 4 2" xfId="18456"/>
    <cellStyle name="Note 2 3 4 2 10" xfId="18457"/>
    <cellStyle name="Note 2 3 4 2 11" xfId="18458"/>
    <cellStyle name="Note 2 3 4 2 2" xfId="18459"/>
    <cellStyle name="Note 2 3 4 2 2 2" xfId="18460"/>
    <cellStyle name="Note 2 3 4 2 2 2 2" xfId="18461"/>
    <cellStyle name="Note 2 3 4 2 2 2 2 2" xfId="18462"/>
    <cellStyle name="Note 2 3 4 2 2 2 2 3" xfId="18463"/>
    <cellStyle name="Note 2 3 4 2 2 2 2 4" xfId="18464"/>
    <cellStyle name="Note 2 3 4 2 2 2 2 5" xfId="18465"/>
    <cellStyle name="Note 2 3 4 2 2 2 2 6" xfId="18466"/>
    <cellStyle name="Note 2 3 4 2 2 2 3" xfId="18467"/>
    <cellStyle name="Note 2 3 4 2 2 2 3 2" xfId="18468"/>
    <cellStyle name="Note 2 3 4 2 2 2 3 3" xfId="18469"/>
    <cellStyle name="Note 2 3 4 2 2 2 3 4" xfId="18470"/>
    <cellStyle name="Note 2 3 4 2 2 2 3 5" xfId="18471"/>
    <cellStyle name="Note 2 3 4 2 2 2 3 6" xfId="18472"/>
    <cellStyle name="Note 2 3 4 2 2 2 4" xfId="18473"/>
    <cellStyle name="Note 2 3 4 2 2 2 5" xfId="18474"/>
    <cellStyle name="Note 2 3 4 2 2 2 6" xfId="18475"/>
    <cellStyle name="Note 2 3 4 2 2 2 7" xfId="18476"/>
    <cellStyle name="Note 2 3 4 2 2 2 8" xfId="18477"/>
    <cellStyle name="Note 2 3 4 2 2 3" xfId="18478"/>
    <cellStyle name="Note 2 3 4 2 2 3 2" xfId="18479"/>
    <cellStyle name="Note 2 3 4 2 2 3 3" xfId="18480"/>
    <cellStyle name="Note 2 3 4 2 2 3 4" xfId="18481"/>
    <cellStyle name="Note 2 3 4 2 2 3 5" xfId="18482"/>
    <cellStyle name="Note 2 3 4 2 2 3 6" xfId="18483"/>
    <cellStyle name="Note 2 3 4 2 2 4" xfId="18484"/>
    <cellStyle name="Note 2 3 4 2 2 4 2" xfId="18485"/>
    <cellStyle name="Note 2 3 4 2 2 4 3" xfId="18486"/>
    <cellStyle name="Note 2 3 4 2 2 4 4" xfId="18487"/>
    <cellStyle name="Note 2 3 4 2 2 4 5" xfId="18488"/>
    <cellStyle name="Note 2 3 4 2 2 4 6" xfId="18489"/>
    <cellStyle name="Note 2 3 4 2 2 5" xfId="18490"/>
    <cellStyle name="Note 2 3 4 2 2 6" xfId="18491"/>
    <cellStyle name="Note 2 3 4 2 2 7" xfId="18492"/>
    <cellStyle name="Note 2 3 4 2 2 8" xfId="18493"/>
    <cellStyle name="Note 2 3 4 2 2 9" xfId="18494"/>
    <cellStyle name="Note 2 3 4 2 3" xfId="18495"/>
    <cellStyle name="Note 2 3 4 2 3 2" xfId="18496"/>
    <cellStyle name="Note 2 3 4 2 3 2 2" xfId="18497"/>
    <cellStyle name="Note 2 3 4 2 3 2 2 2" xfId="18498"/>
    <cellStyle name="Note 2 3 4 2 3 2 2 3" xfId="18499"/>
    <cellStyle name="Note 2 3 4 2 3 2 2 4" xfId="18500"/>
    <cellStyle name="Note 2 3 4 2 3 2 2 5" xfId="18501"/>
    <cellStyle name="Note 2 3 4 2 3 2 2 6" xfId="18502"/>
    <cellStyle name="Note 2 3 4 2 3 2 3" xfId="18503"/>
    <cellStyle name="Note 2 3 4 2 3 2 3 2" xfId="18504"/>
    <cellStyle name="Note 2 3 4 2 3 2 3 3" xfId="18505"/>
    <cellStyle name="Note 2 3 4 2 3 2 3 4" xfId="18506"/>
    <cellStyle name="Note 2 3 4 2 3 2 3 5" xfId="18507"/>
    <cellStyle name="Note 2 3 4 2 3 2 3 6" xfId="18508"/>
    <cellStyle name="Note 2 3 4 2 3 2 4" xfId="18509"/>
    <cellStyle name="Note 2 3 4 2 3 2 5" xfId="18510"/>
    <cellStyle name="Note 2 3 4 2 3 2 6" xfId="18511"/>
    <cellStyle name="Note 2 3 4 2 3 2 7" xfId="18512"/>
    <cellStyle name="Note 2 3 4 2 3 2 8" xfId="18513"/>
    <cellStyle name="Note 2 3 4 2 3 3" xfId="18514"/>
    <cellStyle name="Note 2 3 4 2 3 3 2" xfId="18515"/>
    <cellStyle name="Note 2 3 4 2 3 3 3" xfId="18516"/>
    <cellStyle name="Note 2 3 4 2 3 3 4" xfId="18517"/>
    <cellStyle name="Note 2 3 4 2 3 3 5" xfId="18518"/>
    <cellStyle name="Note 2 3 4 2 3 3 6" xfId="18519"/>
    <cellStyle name="Note 2 3 4 2 3 4" xfId="18520"/>
    <cellStyle name="Note 2 3 4 2 3 4 2" xfId="18521"/>
    <cellStyle name="Note 2 3 4 2 3 4 3" xfId="18522"/>
    <cellStyle name="Note 2 3 4 2 3 4 4" xfId="18523"/>
    <cellStyle name="Note 2 3 4 2 3 4 5" xfId="18524"/>
    <cellStyle name="Note 2 3 4 2 3 4 6" xfId="18525"/>
    <cellStyle name="Note 2 3 4 2 3 5" xfId="18526"/>
    <cellStyle name="Note 2 3 4 2 3 6" xfId="18527"/>
    <cellStyle name="Note 2 3 4 2 3 7" xfId="18528"/>
    <cellStyle name="Note 2 3 4 2 3 8" xfId="18529"/>
    <cellStyle name="Note 2 3 4 2 3 9" xfId="18530"/>
    <cellStyle name="Note 2 3 4 2 4" xfId="18531"/>
    <cellStyle name="Note 2 3 4 2 4 2" xfId="18532"/>
    <cellStyle name="Note 2 3 4 2 4 2 2" xfId="18533"/>
    <cellStyle name="Note 2 3 4 2 4 2 3" xfId="18534"/>
    <cellStyle name="Note 2 3 4 2 4 2 4" xfId="18535"/>
    <cellStyle name="Note 2 3 4 2 4 2 5" xfId="18536"/>
    <cellStyle name="Note 2 3 4 2 4 2 6" xfId="18537"/>
    <cellStyle name="Note 2 3 4 2 4 3" xfId="18538"/>
    <cellStyle name="Note 2 3 4 2 4 3 2" xfId="18539"/>
    <cellStyle name="Note 2 3 4 2 4 3 3" xfId="18540"/>
    <cellStyle name="Note 2 3 4 2 4 3 4" xfId="18541"/>
    <cellStyle name="Note 2 3 4 2 4 3 5" xfId="18542"/>
    <cellStyle name="Note 2 3 4 2 4 3 6" xfId="18543"/>
    <cellStyle name="Note 2 3 4 2 4 4" xfId="18544"/>
    <cellStyle name="Note 2 3 4 2 4 5" xfId="18545"/>
    <cellStyle name="Note 2 3 4 2 4 6" xfId="18546"/>
    <cellStyle name="Note 2 3 4 2 4 7" xfId="18547"/>
    <cellStyle name="Note 2 3 4 2 4 8" xfId="18548"/>
    <cellStyle name="Note 2 3 4 2 5" xfId="18549"/>
    <cellStyle name="Note 2 3 4 2 5 2" xfId="18550"/>
    <cellStyle name="Note 2 3 4 2 5 3" xfId="18551"/>
    <cellStyle name="Note 2 3 4 2 5 4" xfId="18552"/>
    <cellStyle name="Note 2 3 4 2 5 5" xfId="18553"/>
    <cellStyle name="Note 2 3 4 2 5 6" xfId="18554"/>
    <cellStyle name="Note 2 3 4 2 6" xfId="18555"/>
    <cellStyle name="Note 2 3 4 2 6 2" xfId="18556"/>
    <cellStyle name="Note 2 3 4 2 6 3" xfId="18557"/>
    <cellStyle name="Note 2 3 4 2 6 4" xfId="18558"/>
    <cellStyle name="Note 2 3 4 2 6 5" xfId="18559"/>
    <cellStyle name="Note 2 3 4 2 6 6" xfId="18560"/>
    <cellStyle name="Note 2 3 4 2 7" xfId="18561"/>
    <cellStyle name="Note 2 3 4 2 8" xfId="18562"/>
    <cellStyle name="Note 2 3 4 2 9" xfId="18563"/>
    <cellStyle name="Note 2 3 4 3" xfId="18564"/>
    <cellStyle name="Note 2 3 4 3 10" xfId="18565"/>
    <cellStyle name="Note 2 3 4 3 2" xfId="18566"/>
    <cellStyle name="Note 2 3 4 3 2 2" xfId="18567"/>
    <cellStyle name="Note 2 3 4 3 2 2 2" xfId="18568"/>
    <cellStyle name="Note 2 3 4 3 2 2 2 2" xfId="18569"/>
    <cellStyle name="Note 2 3 4 3 2 2 2 3" xfId="18570"/>
    <cellStyle name="Note 2 3 4 3 2 2 2 4" xfId="18571"/>
    <cellStyle name="Note 2 3 4 3 2 2 2 5" xfId="18572"/>
    <cellStyle name="Note 2 3 4 3 2 2 2 6" xfId="18573"/>
    <cellStyle name="Note 2 3 4 3 2 2 3" xfId="18574"/>
    <cellStyle name="Note 2 3 4 3 2 2 3 2" xfId="18575"/>
    <cellStyle name="Note 2 3 4 3 2 2 3 3" xfId="18576"/>
    <cellStyle name="Note 2 3 4 3 2 2 3 4" xfId="18577"/>
    <cellStyle name="Note 2 3 4 3 2 2 3 5" xfId="18578"/>
    <cellStyle name="Note 2 3 4 3 2 2 3 6" xfId="18579"/>
    <cellStyle name="Note 2 3 4 3 2 2 4" xfId="18580"/>
    <cellStyle name="Note 2 3 4 3 2 2 5" xfId="18581"/>
    <cellStyle name="Note 2 3 4 3 2 2 6" xfId="18582"/>
    <cellStyle name="Note 2 3 4 3 2 2 7" xfId="18583"/>
    <cellStyle name="Note 2 3 4 3 2 2 8" xfId="18584"/>
    <cellStyle name="Note 2 3 4 3 2 3" xfId="18585"/>
    <cellStyle name="Note 2 3 4 3 2 3 2" xfId="18586"/>
    <cellStyle name="Note 2 3 4 3 2 3 3" xfId="18587"/>
    <cellStyle name="Note 2 3 4 3 2 3 4" xfId="18588"/>
    <cellStyle name="Note 2 3 4 3 2 3 5" xfId="18589"/>
    <cellStyle name="Note 2 3 4 3 2 3 6" xfId="18590"/>
    <cellStyle name="Note 2 3 4 3 2 4" xfId="18591"/>
    <cellStyle name="Note 2 3 4 3 2 4 2" xfId="18592"/>
    <cellStyle name="Note 2 3 4 3 2 4 3" xfId="18593"/>
    <cellStyle name="Note 2 3 4 3 2 4 4" xfId="18594"/>
    <cellStyle name="Note 2 3 4 3 2 4 5" xfId="18595"/>
    <cellStyle name="Note 2 3 4 3 2 4 6" xfId="18596"/>
    <cellStyle name="Note 2 3 4 3 2 5" xfId="18597"/>
    <cellStyle name="Note 2 3 4 3 2 6" xfId="18598"/>
    <cellStyle name="Note 2 3 4 3 2 7" xfId="18599"/>
    <cellStyle name="Note 2 3 4 3 2 8" xfId="18600"/>
    <cellStyle name="Note 2 3 4 3 2 9" xfId="18601"/>
    <cellStyle name="Note 2 3 4 3 3" xfId="18602"/>
    <cellStyle name="Note 2 3 4 3 3 2" xfId="18603"/>
    <cellStyle name="Note 2 3 4 3 3 2 2" xfId="18604"/>
    <cellStyle name="Note 2 3 4 3 3 2 3" xfId="18605"/>
    <cellStyle name="Note 2 3 4 3 3 2 4" xfId="18606"/>
    <cellStyle name="Note 2 3 4 3 3 2 5" xfId="18607"/>
    <cellStyle name="Note 2 3 4 3 3 2 6" xfId="18608"/>
    <cellStyle name="Note 2 3 4 3 3 3" xfId="18609"/>
    <cellStyle name="Note 2 3 4 3 3 3 2" xfId="18610"/>
    <cellStyle name="Note 2 3 4 3 3 3 3" xfId="18611"/>
    <cellStyle name="Note 2 3 4 3 3 3 4" xfId="18612"/>
    <cellStyle name="Note 2 3 4 3 3 3 5" xfId="18613"/>
    <cellStyle name="Note 2 3 4 3 3 3 6" xfId="18614"/>
    <cellStyle name="Note 2 3 4 3 3 4" xfId="18615"/>
    <cellStyle name="Note 2 3 4 3 3 5" xfId="18616"/>
    <cellStyle name="Note 2 3 4 3 3 6" xfId="18617"/>
    <cellStyle name="Note 2 3 4 3 3 7" xfId="18618"/>
    <cellStyle name="Note 2 3 4 3 3 8" xfId="18619"/>
    <cellStyle name="Note 2 3 4 3 4" xfId="18620"/>
    <cellStyle name="Note 2 3 4 3 4 2" xfId="18621"/>
    <cellStyle name="Note 2 3 4 3 4 3" xfId="18622"/>
    <cellStyle name="Note 2 3 4 3 4 4" xfId="18623"/>
    <cellStyle name="Note 2 3 4 3 4 5" xfId="18624"/>
    <cellStyle name="Note 2 3 4 3 4 6" xfId="18625"/>
    <cellStyle name="Note 2 3 4 3 5" xfId="18626"/>
    <cellStyle name="Note 2 3 4 3 5 2" xfId="18627"/>
    <cellStyle name="Note 2 3 4 3 5 3" xfId="18628"/>
    <cellStyle name="Note 2 3 4 3 5 4" xfId="18629"/>
    <cellStyle name="Note 2 3 4 3 5 5" xfId="18630"/>
    <cellStyle name="Note 2 3 4 3 5 6" xfId="18631"/>
    <cellStyle name="Note 2 3 4 3 6" xfId="18632"/>
    <cellStyle name="Note 2 3 4 3 7" xfId="18633"/>
    <cellStyle name="Note 2 3 4 3 8" xfId="18634"/>
    <cellStyle name="Note 2 3 4 3 9" xfId="18635"/>
    <cellStyle name="Note 2 3 4 4" xfId="18636"/>
    <cellStyle name="Note 2 3 4 4 2" xfId="18637"/>
    <cellStyle name="Note 2 3 4 4 2 2" xfId="18638"/>
    <cellStyle name="Note 2 3 4 4 2 2 2" xfId="18639"/>
    <cellStyle name="Note 2 3 4 4 2 2 3" xfId="18640"/>
    <cellStyle name="Note 2 3 4 4 2 2 4" xfId="18641"/>
    <cellStyle name="Note 2 3 4 4 2 2 5" xfId="18642"/>
    <cellStyle name="Note 2 3 4 4 2 2 6" xfId="18643"/>
    <cellStyle name="Note 2 3 4 4 2 3" xfId="18644"/>
    <cellStyle name="Note 2 3 4 4 2 3 2" xfId="18645"/>
    <cellStyle name="Note 2 3 4 4 2 3 3" xfId="18646"/>
    <cellStyle name="Note 2 3 4 4 2 3 4" xfId="18647"/>
    <cellStyle name="Note 2 3 4 4 2 3 5" xfId="18648"/>
    <cellStyle name="Note 2 3 4 4 2 3 6" xfId="18649"/>
    <cellStyle name="Note 2 3 4 4 2 4" xfId="18650"/>
    <cellStyle name="Note 2 3 4 4 2 5" xfId="18651"/>
    <cellStyle name="Note 2 3 4 4 2 6" xfId="18652"/>
    <cellStyle name="Note 2 3 4 4 2 7" xfId="18653"/>
    <cellStyle name="Note 2 3 4 4 2 8" xfId="18654"/>
    <cellStyle name="Note 2 3 4 4 3" xfId="18655"/>
    <cellStyle name="Note 2 3 4 4 3 2" xfId="18656"/>
    <cellStyle name="Note 2 3 4 4 3 3" xfId="18657"/>
    <cellStyle name="Note 2 3 4 4 3 4" xfId="18658"/>
    <cellStyle name="Note 2 3 4 4 3 5" xfId="18659"/>
    <cellStyle name="Note 2 3 4 4 3 6" xfId="18660"/>
    <cellStyle name="Note 2 3 4 4 4" xfId="18661"/>
    <cellStyle name="Note 2 3 4 4 4 2" xfId="18662"/>
    <cellStyle name="Note 2 3 4 4 4 3" xfId="18663"/>
    <cellStyle name="Note 2 3 4 4 4 4" xfId="18664"/>
    <cellStyle name="Note 2 3 4 4 4 5" xfId="18665"/>
    <cellStyle name="Note 2 3 4 4 4 6" xfId="18666"/>
    <cellStyle name="Note 2 3 4 4 5" xfId="18667"/>
    <cellStyle name="Note 2 3 4 4 6" xfId="18668"/>
    <cellStyle name="Note 2 3 4 4 7" xfId="18669"/>
    <cellStyle name="Note 2 3 4 4 8" xfId="18670"/>
    <cellStyle name="Note 2 3 4 4 9" xfId="18671"/>
    <cellStyle name="Note 2 3 4 5" xfId="18672"/>
    <cellStyle name="Note 2 3 4 5 2" xfId="18673"/>
    <cellStyle name="Note 2 3 4 5 2 2" xfId="18674"/>
    <cellStyle name="Note 2 3 4 5 2 3" xfId="18675"/>
    <cellStyle name="Note 2 3 4 5 2 4" xfId="18676"/>
    <cellStyle name="Note 2 3 4 5 2 5" xfId="18677"/>
    <cellStyle name="Note 2 3 4 5 2 6" xfId="18678"/>
    <cellStyle name="Note 2 3 4 5 3" xfId="18679"/>
    <cellStyle name="Note 2 3 4 5 3 2" xfId="18680"/>
    <cellStyle name="Note 2 3 4 5 3 3" xfId="18681"/>
    <cellStyle name="Note 2 3 4 5 3 4" xfId="18682"/>
    <cellStyle name="Note 2 3 4 5 3 5" xfId="18683"/>
    <cellStyle name="Note 2 3 4 5 3 6" xfId="18684"/>
    <cellStyle name="Note 2 3 4 5 4" xfId="18685"/>
    <cellStyle name="Note 2 3 4 5 5" xfId="18686"/>
    <cellStyle name="Note 2 3 4 5 6" xfId="18687"/>
    <cellStyle name="Note 2 3 4 5 7" xfId="18688"/>
    <cellStyle name="Note 2 3 4 5 8" xfId="18689"/>
    <cellStyle name="Note 2 3 4 6" xfId="18690"/>
    <cellStyle name="Note 2 3 4 6 2" xfId="18691"/>
    <cellStyle name="Note 2 3 4 6 3" xfId="18692"/>
    <cellStyle name="Note 2 3 4 6 4" xfId="18693"/>
    <cellStyle name="Note 2 3 4 6 5" xfId="18694"/>
    <cellStyle name="Note 2 3 4 6 6" xfId="18695"/>
    <cellStyle name="Note 2 3 4 7" xfId="18696"/>
    <cellStyle name="Note 2 3 4 7 2" xfId="18697"/>
    <cellStyle name="Note 2 3 4 7 3" xfId="18698"/>
    <cellStyle name="Note 2 3 4 7 4" xfId="18699"/>
    <cellStyle name="Note 2 3 4 7 5" xfId="18700"/>
    <cellStyle name="Note 2 3 4 7 6" xfId="18701"/>
    <cellStyle name="Note 2 3 4 8" xfId="18702"/>
    <cellStyle name="Note 2 3 4 9" xfId="18703"/>
    <cellStyle name="Note 2 3 5" xfId="18704"/>
    <cellStyle name="Note 2 3 5 10" xfId="18705"/>
    <cellStyle name="Note 2 3 5 11" xfId="18706"/>
    <cellStyle name="Note 2 3 5 2" xfId="18707"/>
    <cellStyle name="Note 2 3 5 2 2" xfId="18708"/>
    <cellStyle name="Note 2 3 5 2 2 2" xfId="18709"/>
    <cellStyle name="Note 2 3 5 2 2 2 2" xfId="18710"/>
    <cellStyle name="Note 2 3 5 2 2 2 3" xfId="18711"/>
    <cellStyle name="Note 2 3 5 2 2 2 4" xfId="18712"/>
    <cellStyle name="Note 2 3 5 2 2 2 5" xfId="18713"/>
    <cellStyle name="Note 2 3 5 2 2 2 6" xfId="18714"/>
    <cellStyle name="Note 2 3 5 2 2 3" xfId="18715"/>
    <cellStyle name="Note 2 3 5 2 2 3 2" xfId="18716"/>
    <cellStyle name="Note 2 3 5 2 2 3 3" xfId="18717"/>
    <cellStyle name="Note 2 3 5 2 2 3 4" xfId="18718"/>
    <cellStyle name="Note 2 3 5 2 2 3 5" xfId="18719"/>
    <cellStyle name="Note 2 3 5 2 2 3 6" xfId="18720"/>
    <cellStyle name="Note 2 3 5 2 2 4" xfId="18721"/>
    <cellStyle name="Note 2 3 5 2 2 5" xfId="18722"/>
    <cellStyle name="Note 2 3 5 2 2 6" xfId="18723"/>
    <cellStyle name="Note 2 3 5 2 2 7" xfId="18724"/>
    <cellStyle name="Note 2 3 5 2 2 8" xfId="18725"/>
    <cellStyle name="Note 2 3 5 2 3" xfId="18726"/>
    <cellStyle name="Note 2 3 5 2 3 2" xfId="18727"/>
    <cellStyle name="Note 2 3 5 2 3 3" xfId="18728"/>
    <cellStyle name="Note 2 3 5 2 3 4" xfId="18729"/>
    <cellStyle name="Note 2 3 5 2 3 5" xfId="18730"/>
    <cellStyle name="Note 2 3 5 2 3 6" xfId="18731"/>
    <cellStyle name="Note 2 3 5 2 4" xfId="18732"/>
    <cellStyle name="Note 2 3 5 2 4 2" xfId="18733"/>
    <cellStyle name="Note 2 3 5 2 4 3" xfId="18734"/>
    <cellStyle name="Note 2 3 5 2 4 4" xfId="18735"/>
    <cellStyle name="Note 2 3 5 2 4 5" xfId="18736"/>
    <cellStyle name="Note 2 3 5 2 4 6" xfId="18737"/>
    <cellStyle name="Note 2 3 5 2 5" xfId="18738"/>
    <cellStyle name="Note 2 3 5 2 6" xfId="18739"/>
    <cellStyle name="Note 2 3 5 2 7" xfId="18740"/>
    <cellStyle name="Note 2 3 5 2 8" xfId="18741"/>
    <cellStyle name="Note 2 3 5 2 9" xfId="18742"/>
    <cellStyle name="Note 2 3 5 3" xfId="18743"/>
    <cellStyle name="Note 2 3 5 3 2" xfId="18744"/>
    <cellStyle name="Note 2 3 5 3 2 2" xfId="18745"/>
    <cellStyle name="Note 2 3 5 3 2 2 2" xfId="18746"/>
    <cellStyle name="Note 2 3 5 3 2 2 3" xfId="18747"/>
    <cellStyle name="Note 2 3 5 3 2 2 4" xfId="18748"/>
    <cellStyle name="Note 2 3 5 3 2 2 5" xfId="18749"/>
    <cellStyle name="Note 2 3 5 3 2 2 6" xfId="18750"/>
    <cellStyle name="Note 2 3 5 3 2 3" xfId="18751"/>
    <cellStyle name="Note 2 3 5 3 2 3 2" xfId="18752"/>
    <cellStyle name="Note 2 3 5 3 2 3 3" xfId="18753"/>
    <cellStyle name="Note 2 3 5 3 2 3 4" xfId="18754"/>
    <cellStyle name="Note 2 3 5 3 2 3 5" xfId="18755"/>
    <cellStyle name="Note 2 3 5 3 2 3 6" xfId="18756"/>
    <cellStyle name="Note 2 3 5 3 2 4" xfId="18757"/>
    <cellStyle name="Note 2 3 5 3 2 5" xfId="18758"/>
    <cellStyle name="Note 2 3 5 3 2 6" xfId="18759"/>
    <cellStyle name="Note 2 3 5 3 2 7" xfId="18760"/>
    <cellStyle name="Note 2 3 5 3 2 8" xfId="18761"/>
    <cellStyle name="Note 2 3 5 3 3" xfId="18762"/>
    <cellStyle name="Note 2 3 5 3 3 2" xfId="18763"/>
    <cellStyle name="Note 2 3 5 3 3 3" xfId="18764"/>
    <cellStyle name="Note 2 3 5 3 3 4" xfId="18765"/>
    <cellStyle name="Note 2 3 5 3 3 5" xfId="18766"/>
    <cellStyle name="Note 2 3 5 3 3 6" xfId="18767"/>
    <cellStyle name="Note 2 3 5 3 4" xfId="18768"/>
    <cellStyle name="Note 2 3 5 3 4 2" xfId="18769"/>
    <cellStyle name="Note 2 3 5 3 4 3" xfId="18770"/>
    <cellStyle name="Note 2 3 5 3 4 4" xfId="18771"/>
    <cellStyle name="Note 2 3 5 3 4 5" xfId="18772"/>
    <cellStyle name="Note 2 3 5 3 4 6" xfId="18773"/>
    <cellStyle name="Note 2 3 5 3 5" xfId="18774"/>
    <cellStyle name="Note 2 3 5 3 6" xfId="18775"/>
    <cellStyle name="Note 2 3 5 3 7" xfId="18776"/>
    <cellStyle name="Note 2 3 5 3 8" xfId="18777"/>
    <cellStyle name="Note 2 3 5 3 9" xfId="18778"/>
    <cellStyle name="Note 2 3 5 4" xfId="18779"/>
    <cellStyle name="Note 2 3 5 4 2" xfId="18780"/>
    <cellStyle name="Note 2 3 5 4 2 2" xfId="18781"/>
    <cellStyle name="Note 2 3 5 4 2 3" xfId="18782"/>
    <cellStyle name="Note 2 3 5 4 2 4" xfId="18783"/>
    <cellStyle name="Note 2 3 5 4 2 5" xfId="18784"/>
    <cellStyle name="Note 2 3 5 4 2 6" xfId="18785"/>
    <cellStyle name="Note 2 3 5 4 3" xfId="18786"/>
    <cellStyle name="Note 2 3 5 4 3 2" xfId="18787"/>
    <cellStyle name="Note 2 3 5 4 3 3" xfId="18788"/>
    <cellStyle name="Note 2 3 5 4 3 4" xfId="18789"/>
    <cellStyle name="Note 2 3 5 4 3 5" xfId="18790"/>
    <cellStyle name="Note 2 3 5 4 3 6" xfId="18791"/>
    <cellStyle name="Note 2 3 5 4 4" xfId="18792"/>
    <cellStyle name="Note 2 3 5 4 5" xfId="18793"/>
    <cellStyle name="Note 2 3 5 4 6" xfId="18794"/>
    <cellStyle name="Note 2 3 5 4 7" xfId="18795"/>
    <cellStyle name="Note 2 3 5 4 8" xfId="18796"/>
    <cellStyle name="Note 2 3 5 5" xfId="18797"/>
    <cellStyle name="Note 2 3 5 5 2" xfId="18798"/>
    <cellStyle name="Note 2 3 5 5 3" xfId="18799"/>
    <cellStyle name="Note 2 3 5 5 4" xfId="18800"/>
    <cellStyle name="Note 2 3 5 5 5" xfId="18801"/>
    <cellStyle name="Note 2 3 5 5 6" xfId="18802"/>
    <cellStyle name="Note 2 3 5 6" xfId="18803"/>
    <cellStyle name="Note 2 3 5 6 2" xfId="18804"/>
    <cellStyle name="Note 2 3 5 6 3" xfId="18805"/>
    <cellStyle name="Note 2 3 5 6 4" xfId="18806"/>
    <cellStyle name="Note 2 3 5 6 5" xfId="18807"/>
    <cellStyle name="Note 2 3 5 6 6" xfId="18808"/>
    <cellStyle name="Note 2 3 5 7" xfId="18809"/>
    <cellStyle name="Note 2 3 5 8" xfId="18810"/>
    <cellStyle name="Note 2 3 5 9" xfId="18811"/>
    <cellStyle name="Note 2 3 6" xfId="18812"/>
    <cellStyle name="Note 2 3 6 10" xfId="18813"/>
    <cellStyle name="Note 2 3 6 2" xfId="18814"/>
    <cellStyle name="Note 2 3 6 2 2" xfId="18815"/>
    <cellStyle name="Note 2 3 6 2 2 2" xfId="18816"/>
    <cellStyle name="Note 2 3 6 2 2 2 2" xfId="18817"/>
    <cellStyle name="Note 2 3 6 2 2 2 3" xfId="18818"/>
    <cellStyle name="Note 2 3 6 2 2 2 4" xfId="18819"/>
    <cellStyle name="Note 2 3 6 2 2 2 5" xfId="18820"/>
    <cellStyle name="Note 2 3 6 2 2 2 6" xfId="18821"/>
    <cellStyle name="Note 2 3 6 2 2 3" xfId="18822"/>
    <cellStyle name="Note 2 3 6 2 2 3 2" xfId="18823"/>
    <cellStyle name="Note 2 3 6 2 2 3 3" xfId="18824"/>
    <cellStyle name="Note 2 3 6 2 2 3 4" xfId="18825"/>
    <cellStyle name="Note 2 3 6 2 2 3 5" xfId="18826"/>
    <cellStyle name="Note 2 3 6 2 2 3 6" xfId="18827"/>
    <cellStyle name="Note 2 3 6 2 2 4" xfId="18828"/>
    <cellStyle name="Note 2 3 6 2 2 5" xfId="18829"/>
    <cellStyle name="Note 2 3 6 2 2 6" xfId="18830"/>
    <cellStyle name="Note 2 3 6 2 2 7" xfId="18831"/>
    <cellStyle name="Note 2 3 6 2 2 8" xfId="18832"/>
    <cellStyle name="Note 2 3 6 2 3" xfId="18833"/>
    <cellStyle name="Note 2 3 6 2 3 2" xfId="18834"/>
    <cellStyle name="Note 2 3 6 2 3 3" xfId="18835"/>
    <cellStyle name="Note 2 3 6 2 3 4" xfId="18836"/>
    <cellStyle name="Note 2 3 6 2 3 5" xfId="18837"/>
    <cellStyle name="Note 2 3 6 2 3 6" xfId="18838"/>
    <cellStyle name="Note 2 3 6 2 4" xfId="18839"/>
    <cellStyle name="Note 2 3 6 2 4 2" xfId="18840"/>
    <cellStyle name="Note 2 3 6 2 4 3" xfId="18841"/>
    <cellStyle name="Note 2 3 6 2 4 4" xfId="18842"/>
    <cellStyle name="Note 2 3 6 2 4 5" xfId="18843"/>
    <cellStyle name="Note 2 3 6 2 4 6" xfId="18844"/>
    <cellStyle name="Note 2 3 6 2 5" xfId="18845"/>
    <cellStyle name="Note 2 3 6 2 6" xfId="18846"/>
    <cellStyle name="Note 2 3 6 2 7" xfId="18847"/>
    <cellStyle name="Note 2 3 6 2 8" xfId="18848"/>
    <cellStyle name="Note 2 3 6 2 9" xfId="18849"/>
    <cellStyle name="Note 2 3 6 3" xfId="18850"/>
    <cellStyle name="Note 2 3 6 3 2" xfId="18851"/>
    <cellStyle name="Note 2 3 6 3 2 2" xfId="18852"/>
    <cellStyle name="Note 2 3 6 3 2 3" xfId="18853"/>
    <cellStyle name="Note 2 3 6 3 2 4" xfId="18854"/>
    <cellStyle name="Note 2 3 6 3 2 5" xfId="18855"/>
    <cellStyle name="Note 2 3 6 3 2 6" xfId="18856"/>
    <cellStyle name="Note 2 3 6 3 3" xfId="18857"/>
    <cellStyle name="Note 2 3 6 3 3 2" xfId="18858"/>
    <cellStyle name="Note 2 3 6 3 3 3" xfId="18859"/>
    <cellStyle name="Note 2 3 6 3 3 4" xfId="18860"/>
    <cellStyle name="Note 2 3 6 3 3 5" xfId="18861"/>
    <cellStyle name="Note 2 3 6 3 3 6" xfId="18862"/>
    <cellStyle name="Note 2 3 6 3 4" xfId="18863"/>
    <cellStyle name="Note 2 3 6 3 5" xfId="18864"/>
    <cellStyle name="Note 2 3 6 3 6" xfId="18865"/>
    <cellStyle name="Note 2 3 6 3 7" xfId="18866"/>
    <cellStyle name="Note 2 3 6 3 8" xfId="18867"/>
    <cellStyle name="Note 2 3 6 4" xfId="18868"/>
    <cellStyle name="Note 2 3 6 4 2" xfId="18869"/>
    <cellStyle name="Note 2 3 6 4 3" xfId="18870"/>
    <cellStyle name="Note 2 3 6 4 4" xfId="18871"/>
    <cellStyle name="Note 2 3 6 4 5" xfId="18872"/>
    <cellStyle name="Note 2 3 6 4 6" xfId="18873"/>
    <cellStyle name="Note 2 3 6 5" xfId="18874"/>
    <cellStyle name="Note 2 3 6 5 2" xfId="18875"/>
    <cellStyle name="Note 2 3 6 5 3" xfId="18876"/>
    <cellStyle name="Note 2 3 6 5 4" xfId="18877"/>
    <cellStyle name="Note 2 3 6 5 5" xfId="18878"/>
    <cellStyle name="Note 2 3 6 5 6" xfId="18879"/>
    <cellStyle name="Note 2 3 6 6" xfId="18880"/>
    <cellStyle name="Note 2 3 6 7" xfId="18881"/>
    <cellStyle name="Note 2 3 6 8" xfId="18882"/>
    <cellStyle name="Note 2 3 6 9" xfId="18883"/>
    <cellStyle name="Note 2 3 7" xfId="18884"/>
    <cellStyle name="Note 2 3 7 2" xfId="18885"/>
    <cellStyle name="Note 2 3 7 2 2" xfId="18886"/>
    <cellStyle name="Note 2 3 7 2 2 2" xfId="18887"/>
    <cellStyle name="Note 2 3 7 2 2 3" xfId="18888"/>
    <cellStyle name="Note 2 3 7 2 2 4" xfId="18889"/>
    <cellStyle name="Note 2 3 7 2 2 5" xfId="18890"/>
    <cellStyle name="Note 2 3 7 2 2 6" xfId="18891"/>
    <cellStyle name="Note 2 3 7 2 3" xfId="18892"/>
    <cellStyle name="Note 2 3 7 2 3 2" xfId="18893"/>
    <cellStyle name="Note 2 3 7 2 3 3" xfId="18894"/>
    <cellStyle name="Note 2 3 7 2 3 4" xfId="18895"/>
    <cellStyle name="Note 2 3 7 2 3 5" xfId="18896"/>
    <cellStyle name="Note 2 3 7 2 3 6" xfId="18897"/>
    <cellStyle name="Note 2 3 7 2 4" xfId="18898"/>
    <cellStyle name="Note 2 3 7 2 5" xfId="18899"/>
    <cellStyle name="Note 2 3 7 2 6" xfId="18900"/>
    <cellStyle name="Note 2 3 7 2 7" xfId="18901"/>
    <cellStyle name="Note 2 3 7 2 8" xfId="18902"/>
    <cellStyle name="Note 2 3 7 3" xfId="18903"/>
    <cellStyle name="Note 2 3 7 3 2" xfId="18904"/>
    <cellStyle name="Note 2 3 7 3 3" xfId="18905"/>
    <cellStyle name="Note 2 3 7 3 4" xfId="18906"/>
    <cellStyle name="Note 2 3 7 3 5" xfId="18907"/>
    <cellStyle name="Note 2 3 7 3 6" xfId="18908"/>
    <cellStyle name="Note 2 3 7 4" xfId="18909"/>
    <cellStyle name="Note 2 3 7 4 2" xfId="18910"/>
    <cellStyle name="Note 2 3 7 4 3" xfId="18911"/>
    <cellStyle name="Note 2 3 7 4 4" xfId="18912"/>
    <cellStyle name="Note 2 3 7 4 5" xfId="18913"/>
    <cellStyle name="Note 2 3 7 4 6" xfId="18914"/>
    <cellStyle name="Note 2 3 7 5" xfId="18915"/>
    <cellStyle name="Note 2 3 7 6" xfId="18916"/>
    <cellStyle name="Note 2 3 7 7" xfId="18917"/>
    <cellStyle name="Note 2 3 7 8" xfId="18918"/>
    <cellStyle name="Note 2 3 7 9" xfId="18919"/>
    <cellStyle name="Note 2 3 8" xfId="18920"/>
    <cellStyle name="Note 2 3 8 2" xfId="18921"/>
    <cellStyle name="Note 2 3 8 2 2" xfId="18922"/>
    <cellStyle name="Note 2 3 8 2 3" xfId="18923"/>
    <cellStyle name="Note 2 3 8 2 4" xfId="18924"/>
    <cellStyle name="Note 2 3 8 2 5" xfId="18925"/>
    <cellStyle name="Note 2 3 8 2 6" xfId="18926"/>
    <cellStyle name="Note 2 3 8 3" xfId="18927"/>
    <cellStyle name="Note 2 3 8 3 2" xfId="18928"/>
    <cellStyle name="Note 2 3 8 3 3" xfId="18929"/>
    <cellStyle name="Note 2 3 8 3 4" xfId="18930"/>
    <cellStyle name="Note 2 3 8 3 5" xfId="18931"/>
    <cellStyle name="Note 2 3 8 3 6" xfId="18932"/>
    <cellStyle name="Note 2 3 8 4" xfId="18933"/>
    <cellStyle name="Note 2 3 8 5" xfId="18934"/>
    <cellStyle name="Note 2 3 8 6" xfId="18935"/>
    <cellStyle name="Note 2 3 8 7" xfId="18936"/>
    <cellStyle name="Note 2 3 8 8" xfId="18937"/>
    <cellStyle name="Note 2 3 9" xfId="18938"/>
    <cellStyle name="Note 2 3 9 2" xfId="18939"/>
    <cellStyle name="Note 2 3 9 3" xfId="18940"/>
    <cellStyle name="Note 2 3 9 4" xfId="18941"/>
    <cellStyle name="Note 2 3 9 5" xfId="18942"/>
    <cellStyle name="Note 2 3 9 6" xfId="18943"/>
    <cellStyle name="Note 2 4" xfId="18944"/>
    <cellStyle name="Note 2 4 10" xfId="18945"/>
    <cellStyle name="Note 2 4 11" xfId="18946"/>
    <cellStyle name="Note 2 4 12" xfId="18947"/>
    <cellStyle name="Note 2 4 13" xfId="18948"/>
    <cellStyle name="Note 2 4 14" xfId="18949"/>
    <cellStyle name="Note 2 4 2" xfId="18950"/>
    <cellStyle name="Note 2 4 2 10" xfId="18951"/>
    <cellStyle name="Note 2 4 2 11" xfId="18952"/>
    <cellStyle name="Note 2 4 2 12" xfId="18953"/>
    <cellStyle name="Note 2 4 2 13" xfId="18954"/>
    <cellStyle name="Note 2 4 2 2" xfId="18955"/>
    <cellStyle name="Note 2 4 2 2 10" xfId="18956"/>
    <cellStyle name="Note 2 4 2 2 11" xfId="18957"/>
    <cellStyle name="Note 2 4 2 2 12" xfId="18958"/>
    <cellStyle name="Note 2 4 2 2 2" xfId="18959"/>
    <cellStyle name="Note 2 4 2 2 2 10" xfId="18960"/>
    <cellStyle name="Note 2 4 2 2 2 11" xfId="18961"/>
    <cellStyle name="Note 2 4 2 2 2 2" xfId="18962"/>
    <cellStyle name="Note 2 4 2 2 2 2 2" xfId="18963"/>
    <cellStyle name="Note 2 4 2 2 2 2 2 2" xfId="18964"/>
    <cellStyle name="Note 2 4 2 2 2 2 2 2 2" xfId="18965"/>
    <cellStyle name="Note 2 4 2 2 2 2 2 2 3" xfId="18966"/>
    <cellStyle name="Note 2 4 2 2 2 2 2 2 4" xfId="18967"/>
    <cellStyle name="Note 2 4 2 2 2 2 2 2 5" xfId="18968"/>
    <cellStyle name="Note 2 4 2 2 2 2 2 2 6" xfId="18969"/>
    <cellStyle name="Note 2 4 2 2 2 2 2 3" xfId="18970"/>
    <cellStyle name="Note 2 4 2 2 2 2 2 3 2" xfId="18971"/>
    <cellStyle name="Note 2 4 2 2 2 2 2 3 3" xfId="18972"/>
    <cellStyle name="Note 2 4 2 2 2 2 2 3 4" xfId="18973"/>
    <cellStyle name="Note 2 4 2 2 2 2 2 3 5" xfId="18974"/>
    <cellStyle name="Note 2 4 2 2 2 2 2 3 6" xfId="18975"/>
    <cellStyle name="Note 2 4 2 2 2 2 2 4" xfId="18976"/>
    <cellStyle name="Note 2 4 2 2 2 2 2 5" xfId="18977"/>
    <cellStyle name="Note 2 4 2 2 2 2 2 6" xfId="18978"/>
    <cellStyle name="Note 2 4 2 2 2 2 2 7" xfId="18979"/>
    <cellStyle name="Note 2 4 2 2 2 2 2 8" xfId="18980"/>
    <cellStyle name="Note 2 4 2 2 2 2 3" xfId="18981"/>
    <cellStyle name="Note 2 4 2 2 2 2 3 2" xfId="18982"/>
    <cellStyle name="Note 2 4 2 2 2 2 3 3" xfId="18983"/>
    <cellStyle name="Note 2 4 2 2 2 2 3 4" xfId="18984"/>
    <cellStyle name="Note 2 4 2 2 2 2 3 5" xfId="18985"/>
    <cellStyle name="Note 2 4 2 2 2 2 3 6" xfId="18986"/>
    <cellStyle name="Note 2 4 2 2 2 2 4" xfId="18987"/>
    <cellStyle name="Note 2 4 2 2 2 2 4 2" xfId="18988"/>
    <cellStyle name="Note 2 4 2 2 2 2 4 3" xfId="18989"/>
    <cellStyle name="Note 2 4 2 2 2 2 4 4" xfId="18990"/>
    <cellStyle name="Note 2 4 2 2 2 2 4 5" xfId="18991"/>
    <cellStyle name="Note 2 4 2 2 2 2 4 6" xfId="18992"/>
    <cellStyle name="Note 2 4 2 2 2 2 5" xfId="18993"/>
    <cellStyle name="Note 2 4 2 2 2 2 6" xfId="18994"/>
    <cellStyle name="Note 2 4 2 2 2 2 7" xfId="18995"/>
    <cellStyle name="Note 2 4 2 2 2 2 8" xfId="18996"/>
    <cellStyle name="Note 2 4 2 2 2 2 9" xfId="18997"/>
    <cellStyle name="Note 2 4 2 2 2 3" xfId="18998"/>
    <cellStyle name="Note 2 4 2 2 2 3 2" xfId="18999"/>
    <cellStyle name="Note 2 4 2 2 2 3 2 2" xfId="19000"/>
    <cellStyle name="Note 2 4 2 2 2 3 2 2 2" xfId="19001"/>
    <cellStyle name="Note 2 4 2 2 2 3 2 2 3" xfId="19002"/>
    <cellStyle name="Note 2 4 2 2 2 3 2 2 4" xfId="19003"/>
    <cellStyle name="Note 2 4 2 2 2 3 2 2 5" xfId="19004"/>
    <cellStyle name="Note 2 4 2 2 2 3 2 2 6" xfId="19005"/>
    <cellStyle name="Note 2 4 2 2 2 3 2 3" xfId="19006"/>
    <cellStyle name="Note 2 4 2 2 2 3 2 3 2" xfId="19007"/>
    <cellStyle name="Note 2 4 2 2 2 3 2 3 3" xfId="19008"/>
    <cellStyle name="Note 2 4 2 2 2 3 2 3 4" xfId="19009"/>
    <cellStyle name="Note 2 4 2 2 2 3 2 3 5" xfId="19010"/>
    <cellStyle name="Note 2 4 2 2 2 3 2 3 6" xfId="19011"/>
    <cellStyle name="Note 2 4 2 2 2 3 2 4" xfId="19012"/>
    <cellStyle name="Note 2 4 2 2 2 3 2 5" xfId="19013"/>
    <cellStyle name="Note 2 4 2 2 2 3 2 6" xfId="19014"/>
    <cellStyle name="Note 2 4 2 2 2 3 2 7" xfId="19015"/>
    <cellStyle name="Note 2 4 2 2 2 3 2 8" xfId="19016"/>
    <cellStyle name="Note 2 4 2 2 2 3 3" xfId="19017"/>
    <cellStyle name="Note 2 4 2 2 2 3 3 2" xfId="19018"/>
    <cellStyle name="Note 2 4 2 2 2 3 3 3" xfId="19019"/>
    <cellStyle name="Note 2 4 2 2 2 3 3 4" xfId="19020"/>
    <cellStyle name="Note 2 4 2 2 2 3 3 5" xfId="19021"/>
    <cellStyle name="Note 2 4 2 2 2 3 3 6" xfId="19022"/>
    <cellStyle name="Note 2 4 2 2 2 3 4" xfId="19023"/>
    <cellStyle name="Note 2 4 2 2 2 3 4 2" xfId="19024"/>
    <cellStyle name="Note 2 4 2 2 2 3 4 3" xfId="19025"/>
    <cellStyle name="Note 2 4 2 2 2 3 4 4" xfId="19026"/>
    <cellStyle name="Note 2 4 2 2 2 3 4 5" xfId="19027"/>
    <cellStyle name="Note 2 4 2 2 2 3 4 6" xfId="19028"/>
    <cellStyle name="Note 2 4 2 2 2 3 5" xfId="19029"/>
    <cellStyle name="Note 2 4 2 2 2 3 6" xfId="19030"/>
    <cellStyle name="Note 2 4 2 2 2 3 7" xfId="19031"/>
    <cellStyle name="Note 2 4 2 2 2 3 8" xfId="19032"/>
    <cellStyle name="Note 2 4 2 2 2 3 9" xfId="19033"/>
    <cellStyle name="Note 2 4 2 2 2 4" xfId="19034"/>
    <cellStyle name="Note 2 4 2 2 2 4 2" xfId="19035"/>
    <cellStyle name="Note 2 4 2 2 2 4 2 2" xfId="19036"/>
    <cellStyle name="Note 2 4 2 2 2 4 2 3" xfId="19037"/>
    <cellStyle name="Note 2 4 2 2 2 4 2 4" xfId="19038"/>
    <cellStyle name="Note 2 4 2 2 2 4 2 5" xfId="19039"/>
    <cellStyle name="Note 2 4 2 2 2 4 2 6" xfId="19040"/>
    <cellStyle name="Note 2 4 2 2 2 4 3" xfId="19041"/>
    <cellStyle name="Note 2 4 2 2 2 4 3 2" xfId="19042"/>
    <cellStyle name="Note 2 4 2 2 2 4 3 3" xfId="19043"/>
    <cellStyle name="Note 2 4 2 2 2 4 3 4" xfId="19044"/>
    <cellStyle name="Note 2 4 2 2 2 4 3 5" xfId="19045"/>
    <cellStyle name="Note 2 4 2 2 2 4 3 6" xfId="19046"/>
    <cellStyle name="Note 2 4 2 2 2 4 4" xfId="19047"/>
    <cellStyle name="Note 2 4 2 2 2 4 5" xfId="19048"/>
    <cellStyle name="Note 2 4 2 2 2 4 6" xfId="19049"/>
    <cellStyle name="Note 2 4 2 2 2 4 7" xfId="19050"/>
    <cellStyle name="Note 2 4 2 2 2 4 8" xfId="19051"/>
    <cellStyle name="Note 2 4 2 2 2 5" xfId="19052"/>
    <cellStyle name="Note 2 4 2 2 2 5 2" xfId="19053"/>
    <cellStyle name="Note 2 4 2 2 2 5 3" xfId="19054"/>
    <cellStyle name="Note 2 4 2 2 2 5 4" xfId="19055"/>
    <cellStyle name="Note 2 4 2 2 2 5 5" xfId="19056"/>
    <cellStyle name="Note 2 4 2 2 2 5 6" xfId="19057"/>
    <cellStyle name="Note 2 4 2 2 2 6" xfId="19058"/>
    <cellStyle name="Note 2 4 2 2 2 6 2" xfId="19059"/>
    <cellStyle name="Note 2 4 2 2 2 6 3" xfId="19060"/>
    <cellStyle name="Note 2 4 2 2 2 6 4" xfId="19061"/>
    <cellStyle name="Note 2 4 2 2 2 6 5" xfId="19062"/>
    <cellStyle name="Note 2 4 2 2 2 6 6" xfId="19063"/>
    <cellStyle name="Note 2 4 2 2 2 7" xfId="19064"/>
    <cellStyle name="Note 2 4 2 2 2 8" xfId="19065"/>
    <cellStyle name="Note 2 4 2 2 2 9" xfId="19066"/>
    <cellStyle name="Note 2 4 2 2 3" xfId="19067"/>
    <cellStyle name="Note 2 4 2 2 3 10" xfId="19068"/>
    <cellStyle name="Note 2 4 2 2 3 2" xfId="19069"/>
    <cellStyle name="Note 2 4 2 2 3 2 2" xfId="19070"/>
    <cellStyle name="Note 2 4 2 2 3 2 2 2" xfId="19071"/>
    <cellStyle name="Note 2 4 2 2 3 2 2 2 2" xfId="19072"/>
    <cellStyle name="Note 2 4 2 2 3 2 2 2 3" xfId="19073"/>
    <cellStyle name="Note 2 4 2 2 3 2 2 2 4" xfId="19074"/>
    <cellStyle name="Note 2 4 2 2 3 2 2 2 5" xfId="19075"/>
    <cellStyle name="Note 2 4 2 2 3 2 2 2 6" xfId="19076"/>
    <cellStyle name="Note 2 4 2 2 3 2 2 3" xfId="19077"/>
    <cellStyle name="Note 2 4 2 2 3 2 2 3 2" xfId="19078"/>
    <cellStyle name="Note 2 4 2 2 3 2 2 3 3" xfId="19079"/>
    <cellStyle name="Note 2 4 2 2 3 2 2 3 4" xfId="19080"/>
    <cellStyle name="Note 2 4 2 2 3 2 2 3 5" xfId="19081"/>
    <cellStyle name="Note 2 4 2 2 3 2 2 3 6" xfId="19082"/>
    <cellStyle name="Note 2 4 2 2 3 2 2 4" xfId="19083"/>
    <cellStyle name="Note 2 4 2 2 3 2 2 5" xfId="19084"/>
    <cellStyle name="Note 2 4 2 2 3 2 2 6" xfId="19085"/>
    <cellStyle name="Note 2 4 2 2 3 2 2 7" xfId="19086"/>
    <cellStyle name="Note 2 4 2 2 3 2 2 8" xfId="19087"/>
    <cellStyle name="Note 2 4 2 2 3 2 3" xfId="19088"/>
    <cellStyle name="Note 2 4 2 2 3 2 3 2" xfId="19089"/>
    <cellStyle name="Note 2 4 2 2 3 2 3 3" xfId="19090"/>
    <cellStyle name="Note 2 4 2 2 3 2 3 4" xfId="19091"/>
    <cellStyle name="Note 2 4 2 2 3 2 3 5" xfId="19092"/>
    <cellStyle name="Note 2 4 2 2 3 2 3 6" xfId="19093"/>
    <cellStyle name="Note 2 4 2 2 3 2 4" xfId="19094"/>
    <cellStyle name="Note 2 4 2 2 3 2 4 2" xfId="19095"/>
    <cellStyle name="Note 2 4 2 2 3 2 4 3" xfId="19096"/>
    <cellStyle name="Note 2 4 2 2 3 2 4 4" xfId="19097"/>
    <cellStyle name="Note 2 4 2 2 3 2 4 5" xfId="19098"/>
    <cellStyle name="Note 2 4 2 2 3 2 4 6" xfId="19099"/>
    <cellStyle name="Note 2 4 2 2 3 2 5" xfId="19100"/>
    <cellStyle name="Note 2 4 2 2 3 2 6" xfId="19101"/>
    <cellStyle name="Note 2 4 2 2 3 2 7" xfId="19102"/>
    <cellStyle name="Note 2 4 2 2 3 2 8" xfId="19103"/>
    <cellStyle name="Note 2 4 2 2 3 2 9" xfId="19104"/>
    <cellStyle name="Note 2 4 2 2 3 3" xfId="19105"/>
    <cellStyle name="Note 2 4 2 2 3 3 2" xfId="19106"/>
    <cellStyle name="Note 2 4 2 2 3 3 2 2" xfId="19107"/>
    <cellStyle name="Note 2 4 2 2 3 3 2 3" xfId="19108"/>
    <cellStyle name="Note 2 4 2 2 3 3 2 4" xfId="19109"/>
    <cellStyle name="Note 2 4 2 2 3 3 2 5" xfId="19110"/>
    <cellStyle name="Note 2 4 2 2 3 3 2 6" xfId="19111"/>
    <cellStyle name="Note 2 4 2 2 3 3 3" xfId="19112"/>
    <cellStyle name="Note 2 4 2 2 3 3 3 2" xfId="19113"/>
    <cellStyle name="Note 2 4 2 2 3 3 3 3" xfId="19114"/>
    <cellStyle name="Note 2 4 2 2 3 3 3 4" xfId="19115"/>
    <cellStyle name="Note 2 4 2 2 3 3 3 5" xfId="19116"/>
    <cellStyle name="Note 2 4 2 2 3 3 3 6" xfId="19117"/>
    <cellStyle name="Note 2 4 2 2 3 3 4" xfId="19118"/>
    <cellStyle name="Note 2 4 2 2 3 3 5" xfId="19119"/>
    <cellStyle name="Note 2 4 2 2 3 3 6" xfId="19120"/>
    <cellStyle name="Note 2 4 2 2 3 3 7" xfId="19121"/>
    <cellStyle name="Note 2 4 2 2 3 3 8" xfId="19122"/>
    <cellStyle name="Note 2 4 2 2 3 4" xfId="19123"/>
    <cellStyle name="Note 2 4 2 2 3 4 2" xfId="19124"/>
    <cellStyle name="Note 2 4 2 2 3 4 3" xfId="19125"/>
    <cellStyle name="Note 2 4 2 2 3 4 4" xfId="19126"/>
    <cellStyle name="Note 2 4 2 2 3 4 5" xfId="19127"/>
    <cellStyle name="Note 2 4 2 2 3 4 6" xfId="19128"/>
    <cellStyle name="Note 2 4 2 2 3 5" xfId="19129"/>
    <cellStyle name="Note 2 4 2 2 3 5 2" xfId="19130"/>
    <cellStyle name="Note 2 4 2 2 3 5 3" xfId="19131"/>
    <cellStyle name="Note 2 4 2 2 3 5 4" xfId="19132"/>
    <cellStyle name="Note 2 4 2 2 3 5 5" xfId="19133"/>
    <cellStyle name="Note 2 4 2 2 3 5 6" xfId="19134"/>
    <cellStyle name="Note 2 4 2 2 3 6" xfId="19135"/>
    <cellStyle name="Note 2 4 2 2 3 7" xfId="19136"/>
    <cellStyle name="Note 2 4 2 2 3 8" xfId="19137"/>
    <cellStyle name="Note 2 4 2 2 3 9" xfId="19138"/>
    <cellStyle name="Note 2 4 2 2 4" xfId="19139"/>
    <cellStyle name="Note 2 4 2 2 4 2" xfId="19140"/>
    <cellStyle name="Note 2 4 2 2 4 2 2" xfId="19141"/>
    <cellStyle name="Note 2 4 2 2 4 2 2 2" xfId="19142"/>
    <cellStyle name="Note 2 4 2 2 4 2 2 3" xfId="19143"/>
    <cellStyle name="Note 2 4 2 2 4 2 2 4" xfId="19144"/>
    <cellStyle name="Note 2 4 2 2 4 2 2 5" xfId="19145"/>
    <cellStyle name="Note 2 4 2 2 4 2 2 6" xfId="19146"/>
    <cellStyle name="Note 2 4 2 2 4 2 3" xfId="19147"/>
    <cellStyle name="Note 2 4 2 2 4 2 3 2" xfId="19148"/>
    <cellStyle name="Note 2 4 2 2 4 2 3 3" xfId="19149"/>
    <cellStyle name="Note 2 4 2 2 4 2 3 4" xfId="19150"/>
    <cellStyle name="Note 2 4 2 2 4 2 3 5" xfId="19151"/>
    <cellStyle name="Note 2 4 2 2 4 2 3 6" xfId="19152"/>
    <cellStyle name="Note 2 4 2 2 4 2 4" xfId="19153"/>
    <cellStyle name="Note 2 4 2 2 4 2 5" xfId="19154"/>
    <cellStyle name="Note 2 4 2 2 4 2 6" xfId="19155"/>
    <cellStyle name="Note 2 4 2 2 4 2 7" xfId="19156"/>
    <cellStyle name="Note 2 4 2 2 4 2 8" xfId="19157"/>
    <cellStyle name="Note 2 4 2 2 4 3" xfId="19158"/>
    <cellStyle name="Note 2 4 2 2 4 3 2" xfId="19159"/>
    <cellStyle name="Note 2 4 2 2 4 3 3" xfId="19160"/>
    <cellStyle name="Note 2 4 2 2 4 3 4" xfId="19161"/>
    <cellStyle name="Note 2 4 2 2 4 3 5" xfId="19162"/>
    <cellStyle name="Note 2 4 2 2 4 3 6" xfId="19163"/>
    <cellStyle name="Note 2 4 2 2 4 4" xfId="19164"/>
    <cellStyle name="Note 2 4 2 2 4 4 2" xfId="19165"/>
    <cellStyle name="Note 2 4 2 2 4 4 3" xfId="19166"/>
    <cellStyle name="Note 2 4 2 2 4 4 4" xfId="19167"/>
    <cellStyle name="Note 2 4 2 2 4 4 5" xfId="19168"/>
    <cellStyle name="Note 2 4 2 2 4 4 6" xfId="19169"/>
    <cellStyle name="Note 2 4 2 2 4 5" xfId="19170"/>
    <cellStyle name="Note 2 4 2 2 4 6" xfId="19171"/>
    <cellStyle name="Note 2 4 2 2 4 7" xfId="19172"/>
    <cellStyle name="Note 2 4 2 2 4 8" xfId="19173"/>
    <cellStyle name="Note 2 4 2 2 4 9" xfId="19174"/>
    <cellStyle name="Note 2 4 2 2 5" xfId="19175"/>
    <cellStyle name="Note 2 4 2 2 5 2" xfId="19176"/>
    <cellStyle name="Note 2 4 2 2 5 2 2" xfId="19177"/>
    <cellStyle name="Note 2 4 2 2 5 2 3" xfId="19178"/>
    <cellStyle name="Note 2 4 2 2 5 2 4" xfId="19179"/>
    <cellStyle name="Note 2 4 2 2 5 2 5" xfId="19180"/>
    <cellStyle name="Note 2 4 2 2 5 2 6" xfId="19181"/>
    <cellStyle name="Note 2 4 2 2 5 3" xfId="19182"/>
    <cellStyle name="Note 2 4 2 2 5 3 2" xfId="19183"/>
    <cellStyle name="Note 2 4 2 2 5 3 3" xfId="19184"/>
    <cellStyle name="Note 2 4 2 2 5 3 4" xfId="19185"/>
    <cellStyle name="Note 2 4 2 2 5 3 5" xfId="19186"/>
    <cellStyle name="Note 2 4 2 2 5 3 6" xfId="19187"/>
    <cellStyle name="Note 2 4 2 2 5 4" xfId="19188"/>
    <cellStyle name="Note 2 4 2 2 5 5" xfId="19189"/>
    <cellStyle name="Note 2 4 2 2 5 6" xfId="19190"/>
    <cellStyle name="Note 2 4 2 2 5 7" xfId="19191"/>
    <cellStyle name="Note 2 4 2 2 5 8" xfId="19192"/>
    <cellStyle name="Note 2 4 2 2 6" xfId="19193"/>
    <cellStyle name="Note 2 4 2 2 6 2" xfId="19194"/>
    <cellStyle name="Note 2 4 2 2 6 3" xfId="19195"/>
    <cellStyle name="Note 2 4 2 2 6 4" xfId="19196"/>
    <cellStyle name="Note 2 4 2 2 6 5" xfId="19197"/>
    <cellStyle name="Note 2 4 2 2 6 6" xfId="19198"/>
    <cellStyle name="Note 2 4 2 2 7" xfId="19199"/>
    <cellStyle name="Note 2 4 2 2 7 2" xfId="19200"/>
    <cellStyle name="Note 2 4 2 2 7 3" xfId="19201"/>
    <cellStyle name="Note 2 4 2 2 7 4" xfId="19202"/>
    <cellStyle name="Note 2 4 2 2 7 5" xfId="19203"/>
    <cellStyle name="Note 2 4 2 2 7 6" xfId="19204"/>
    <cellStyle name="Note 2 4 2 2 8" xfId="19205"/>
    <cellStyle name="Note 2 4 2 2 9" xfId="19206"/>
    <cellStyle name="Note 2 4 2 3" xfId="19207"/>
    <cellStyle name="Note 2 4 2 3 10" xfId="19208"/>
    <cellStyle name="Note 2 4 2 3 11" xfId="19209"/>
    <cellStyle name="Note 2 4 2 3 2" xfId="19210"/>
    <cellStyle name="Note 2 4 2 3 2 2" xfId="19211"/>
    <cellStyle name="Note 2 4 2 3 2 2 2" xfId="19212"/>
    <cellStyle name="Note 2 4 2 3 2 2 2 2" xfId="19213"/>
    <cellStyle name="Note 2 4 2 3 2 2 2 3" xfId="19214"/>
    <cellStyle name="Note 2 4 2 3 2 2 2 4" xfId="19215"/>
    <cellStyle name="Note 2 4 2 3 2 2 2 5" xfId="19216"/>
    <cellStyle name="Note 2 4 2 3 2 2 2 6" xfId="19217"/>
    <cellStyle name="Note 2 4 2 3 2 2 3" xfId="19218"/>
    <cellStyle name="Note 2 4 2 3 2 2 3 2" xfId="19219"/>
    <cellStyle name="Note 2 4 2 3 2 2 3 3" xfId="19220"/>
    <cellStyle name="Note 2 4 2 3 2 2 3 4" xfId="19221"/>
    <cellStyle name="Note 2 4 2 3 2 2 3 5" xfId="19222"/>
    <cellStyle name="Note 2 4 2 3 2 2 3 6" xfId="19223"/>
    <cellStyle name="Note 2 4 2 3 2 2 4" xfId="19224"/>
    <cellStyle name="Note 2 4 2 3 2 2 5" xfId="19225"/>
    <cellStyle name="Note 2 4 2 3 2 2 6" xfId="19226"/>
    <cellStyle name="Note 2 4 2 3 2 2 7" xfId="19227"/>
    <cellStyle name="Note 2 4 2 3 2 2 8" xfId="19228"/>
    <cellStyle name="Note 2 4 2 3 2 3" xfId="19229"/>
    <cellStyle name="Note 2 4 2 3 2 3 2" xfId="19230"/>
    <cellStyle name="Note 2 4 2 3 2 3 3" xfId="19231"/>
    <cellStyle name="Note 2 4 2 3 2 3 4" xfId="19232"/>
    <cellStyle name="Note 2 4 2 3 2 3 5" xfId="19233"/>
    <cellStyle name="Note 2 4 2 3 2 3 6" xfId="19234"/>
    <cellStyle name="Note 2 4 2 3 2 4" xfId="19235"/>
    <cellStyle name="Note 2 4 2 3 2 4 2" xfId="19236"/>
    <cellStyle name="Note 2 4 2 3 2 4 3" xfId="19237"/>
    <cellStyle name="Note 2 4 2 3 2 4 4" xfId="19238"/>
    <cellStyle name="Note 2 4 2 3 2 4 5" xfId="19239"/>
    <cellStyle name="Note 2 4 2 3 2 4 6" xfId="19240"/>
    <cellStyle name="Note 2 4 2 3 2 5" xfId="19241"/>
    <cellStyle name="Note 2 4 2 3 2 6" xfId="19242"/>
    <cellStyle name="Note 2 4 2 3 2 7" xfId="19243"/>
    <cellStyle name="Note 2 4 2 3 2 8" xfId="19244"/>
    <cellStyle name="Note 2 4 2 3 2 9" xfId="19245"/>
    <cellStyle name="Note 2 4 2 3 3" xfId="19246"/>
    <cellStyle name="Note 2 4 2 3 3 2" xfId="19247"/>
    <cellStyle name="Note 2 4 2 3 3 2 2" xfId="19248"/>
    <cellStyle name="Note 2 4 2 3 3 2 2 2" xfId="19249"/>
    <cellStyle name="Note 2 4 2 3 3 2 2 3" xfId="19250"/>
    <cellStyle name="Note 2 4 2 3 3 2 2 4" xfId="19251"/>
    <cellStyle name="Note 2 4 2 3 3 2 2 5" xfId="19252"/>
    <cellStyle name="Note 2 4 2 3 3 2 2 6" xfId="19253"/>
    <cellStyle name="Note 2 4 2 3 3 2 3" xfId="19254"/>
    <cellStyle name="Note 2 4 2 3 3 2 3 2" xfId="19255"/>
    <cellStyle name="Note 2 4 2 3 3 2 3 3" xfId="19256"/>
    <cellStyle name="Note 2 4 2 3 3 2 3 4" xfId="19257"/>
    <cellStyle name="Note 2 4 2 3 3 2 3 5" xfId="19258"/>
    <cellStyle name="Note 2 4 2 3 3 2 3 6" xfId="19259"/>
    <cellStyle name="Note 2 4 2 3 3 2 4" xfId="19260"/>
    <cellStyle name="Note 2 4 2 3 3 2 5" xfId="19261"/>
    <cellStyle name="Note 2 4 2 3 3 2 6" xfId="19262"/>
    <cellStyle name="Note 2 4 2 3 3 2 7" xfId="19263"/>
    <cellStyle name="Note 2 4 2 3 3 2 8" xfId="19264"/>
    <cellStyle name="Note 2 4 2 3 3 3" xfId="19265"/>
    <cellStyle name="Note 2 4 2 3 3 3 2" xfId="19266"/>
    <cellStyle name="Note 2 4 2 3 3 3 3" xfId="19267"/>
    <cellStyle name="Note 2 4 2 3 3 3 4" xfId="19268"/>
    <cellStyle name="Note 2 4 2 3 3 3 5" xfId="19269"/>
    <cellStyle name="Note 2 4 2 3 3 3 6" xfId="19270"/>
    <cellStyle name="Note 2 4 2 3 3 4" xfId="19271"/>
    <cellStyle name="Note 2 4 2 3 3 4 2" xfId="19272"/>
    <cellStyle name="Note 2 4 2 3 3 4 3" xfId="19273"/>
    <cellStyle name="Note 2 4 2 3 3 4 4" xfId="19274"/>
    <cellStyle name="Note 2 4 2 3 3 4 5" xfId="19275"/>
    <cellStyle name="Note 2 4 2 3 3 4 6" xfId="19276"/>
    <cellStyle name="Note 2 4 2 3 3 5" xfId="19277"/>
    <cellStyle name="Note 2 4 2 3 3 6" xfId="19278"/>
    <cellStyle name="Note 2 4 2 3 3 7" xfId="19279"/>
    <cellStyle name="Note 2 4 2 3 3 8" xfId="19280"/>
    <cellStyle name="Note 2 4 2 3 3 9" xfId="19281"/>
    <cellStyle name="Note 2 4 2 3 4" xfId="19282"/>
    <cellStyle name="Note 2 4 2 3 4 2" xfId="19283"/>
    <cellStyle name="Note 2 4 2 3 4 2 2" xfId="19284"/>
    <cellStyle name="Note 2 4 2 3 4 2 3" xfId="19285"/>
    <cellStyle name="Note 2 4 2 3 4 2 4" xfId="19286"/>
    <cellStyle name="Note 2 4 2 3 4 2 5" xfId="19287"/>
    <cellStyle name="Note 2 4 2 3 4 2 6" xfId="19288"/>
    <cellStyle name="Note 2 4 2 3 4 3" xfId="19289"/>
    <cellStyle name="Note 2 4 2 3 4 3 2" xfId="19290"/>
    <cellStyle name="Note 2 4 2 3 4 3 3" xfId="19291"/>
    <cellStyle name="Note 2 4 2 3 4 3 4" xfId="19292"/>
    <cellStyle name="Note 2 4 2 3 4 3 5" xfId="19293"/>
    <cellStyle name="Note 2 4 2 3 4 3 6" xfId="19294"/>
    <cellStyle name="Note 2 4 2 3 4 4" xfId="19295"/>
    <cellStyle name="Note 2 4 2 3 4 5" xfId="19296"/>
    <cellStyle name="Note 2 4 2 3 4 6" xfId="19297"/>
    <cellStyle name="Note 2 4 2 3 4 7" xfId="19298"/>
    <cellStyle name="Note 2 4 2 3 4 8" xfId="19299"/>
    <cellStyle name="Note 2 4 2 3 5" xfId="19300"/>
    <cellStyle name="Note 2 4 2 3 5 2" xfId="19301"/>
    <cellStyle name="Note 2 4 2 3 5 3" xfId="19302"/>
    <cellStyle name="Note 2 4 2 3 5 4" xfId="19303"/>
    <cellStyle name="Note 2 4 2 3 5 5" xfId="19304"/>
    <cellStyle name="Note 2 4 2 3 5 6" xfId="19305"/>
    <cellStyle name="Note 2 4 2 3 6" xfId="19306"/>
    <cellStyle name="Note 2 4 2 3 6 2" xfId="19307"/>
    <cellStyle name="Note 2 4 2 3 6 3" xfId="19308"/>
    <cellStyle name="Note 2 4 2 3 6 4" xfId="19309"/>
    <cellStyle name="Note 2 4 2 3 6 5" xfId="19310"/>
    <cellStyle name="Note 2 4 2 3 6 6" xfId="19311"/>
    <cellStyle name="Note 2 4 2 3 7" xfId="19312"/>
    <cellStyle name="Note 2 4 2 3 8" xfId="19313"/>
    <cellStyle name="Note 2 4 2 3 9" xfId="19314"/>
    <cellStyle name="Note 2 4 2 4" xfId="19315"/>
    <cellStyle name="Note 2 4 2 4 10" xfId="19316"/>
    <cellStyle name="Note 2 4 2 4 2" xfId="19317"/>
    <cellStyle name="Note 2 4 2 4 2 2" xfId="19318"/>
    <cellStyle name="Note 2 4 2 4 2 2 2" xfId="19319"/>
    <cellStyle name="Note 2 4 2 4 2 2 2 2" xfId="19320"/>
    <cellStyle name="Note 2 4 2 4 2 2 2 3" xfId="19321"/>
    <cellStyle name="Note 2 4 2 4 2 2 2 4" xfId="19322"/>
    <cellStyle name="Note 2 4 2 4 2 2 2 5" xfId="19323"/>
    <cellStyle name="Note 2 4 2 4 2 2 2 6" xfId="19324"/>
    <cellStyle name="Note 2 4 2 4 2 2 3" xfId="19325"/>
    <cellStyle name="Note 2 4 2 4 2 2 3 2" xfId="19326"/>
    <cellStyle name="Note 2 4 2 4 2 2 3 3" xfId="19327"/>
    <cellStyle name="Note 2 4 2 4 2 2 3 4" xfId="19328"/>
    <cellStyle name="Note 2 4 2 4 2 2 3 5" xfId="19329"/>
    <cellStyle name="Note 2 4 2 4 2 2 3 6" xfId="19330"/>
    <cellStyle name="Note 2 4 2 4 2 2 4" xfId="19331"/>
    <cellStyle name="Note 2 4 2 4 2 2 5" xfId="19332"/>
    <cellStyle name="Note 2 4 2 4 2 2 6" xfId="19333"/>
    <cellStyle name="Note 2 4 2 4 2 2 7" xfId="19334"/>
    <cellStyle name="Note 2 4 2 4 2 2 8" xfId="19335"/>
    <cellStyle name="Note 2 4 2 4 2 3" xfId="19336"/>
    <cellStyle name="Note 2 4 2 4 2 3 2" xfId="19337"/>
    <cellStyle name="Note 2 4 2 4 2 3 3" xfId="19338"/>
    <cellStyle name="Note 2 4 2 4 2 3 4" xfId="19339"/>
    <cellStyle name="Note 2 4 2 4 2 3 5" xfId="19340"/>
    <cellStyle name="Note 2 4 2 4 2 3 6" xfId="19341"/>
    <cellStyle name="Note 2 4 2 4 2 4" xfId="19342"/>
    <cellStyle name="Note 2 4 2 4 2 4 2" xfId="19343"/>
    <cellStyle name="Note 2 4 2 4 2 4 3" xfId="19344"/>
    <cellStyle name="Note 2 4 2 4 2 4 4" xfId="19345"/>
    <cellStyle name="Note 2 4 2 4 2 4 5" xfId="19346"/>
    <cellStyle name="Note 2 4 2 4 2 4 6" xfId="19347"/>
    <cellStyle name="Note 2 4 2 4 2 5" xfId="19348"/>
    <cellStyle name="Note 2 4 2 4 2 6" xfId="19349"/>
    <cellStyle name="Note 2 4 2 4 2 7" xfId="19350"/>
    <cellStyle name="Note 2 4 2 4 2 8" xfId="19351"/>
    <cellStyle name="Note 2 4 2 4 2 9" xfId="19352"/>
    <cellStyle name="Note 2 4 2 4 3" xfId="19353"/>
    <cellStyle name="Note 2 4 2 4 3 2" xfId="19354"/>
    <cellStyle name="Note 2 4 2 4 3 2 2" xfId="19355"/>
    <cellStyle name="Note 2 4 2 4 3 2 3" xfId="19356"/>
    <cellStyle name="Note 2 4 2 4 3 2 4" xfId="19357"/>
    <cellStyle name="Note 2 4 2 4 3 2 5" xfId="19358"/>
    <cellStyle name="Note 2 4 2 4 3 2 6" xfId="19359"/>
    <cellStyle name="Note 2 4 2 4 3 3" xfId="19360"/>
    <cellStyle name="Note 2 4 2 4 3 3 2" xfId="19361"/>
    <cellStyle name="Note 2 4 2 4 3 3 3" xfId="19362"/>
    <cellStyle name="Note 2 4 2 4 3 3 4" xfId="19363"/>
    <cellStyle name="Note 2 4 2 4 3 3 5" xfId="19364"/>
    <cellStyle name="Note 2 4 2 4 3 3 6" xfId="19365"/>
    <cellStyle name="Note 2 4 2 4 3 4" xfId="19366"/>
    <cellStyle name="Note 2 4 2 4 3 5" xfId="19367"/>
    <cellStyle name="Note 2 4 2 4 3 6" xfId="19368"/>
    <cellStyle name="Note 2 4 2 4 3 7" xfId="19369"/>
    <cellStyle name="Note 2 4 2 4 3 8" xfId="19370"/>
    <cellStyle name="Note 2 4 2 4 4" xfId="19371"/>
    <cellStyle name="Note 2 4 2 4 4 2" xfId="19372"/>
    <cellStyle name="Note 2 4 2 4 4 3" xfId="19373"/>
    <cellStyle name="Note 2 4 2 4 4 4" xfId="19374"/>
    <cellStyle name="Note 2 4 2 4 4 5" xfId="19375"/>
    <cellStyle name="Note 2 4 2 4 4 6" xfId="19376"/>
    <cellStyle name="Note 2 4 2 4 5" xfId="19377"/>
    <cellStyle name="Note 2 4 2 4 5 2" xfId="19378"/>
    <cellStyle name="Note 2 4 2 4 5 3" xfId="19379"/>
    <cellStyle name="Note 2 4 2 4 5 4" xfId="19380"/>
    <cellStyle name="Note 2 4 2 4 5 5" xfId="19381"/>
    <cellStyle name="Note 2 4 2 4 5 6" xfId="19382"/>
    <cellStyle name="Note 2 4 2 4 6" xfId="19383"/>
    <cellStyle name="Note 2 4 2 4 7" xfId="19384"/>
    <cellStyle name="Note 2 4 2 4 8" xfId="19385"/>
    <cellStyle name="Note 2 4 2 4 9" xfId="19386"/>
    <cellStyle name="Note 2 4 2 5" xfId="19387"/>
    <cellStyle name="Note 2 4 2 5 2" xfId="19388"/>
    <cellStyle name="Note 2 4 2 5 2 2" xfId="19389"/>
    <cellStyle name="Note 2 4 2 5 2 2 2" xfId="19390"/>
    <cellStyle name="Note 2 4 2 5 2 2 3" xfId="19391"/>
    <cellStyle name="Note 2 4 2 5 2 2 4" xfId="19392"/>
    <cellStyle name="Note 2 4 2 5 2 2 5" xfId="19393"/>
    <cellStyle name="Note 2 4 2 5 2 2 6" xfId="19394"/>
    <cellStyle name="Note 2 4 2 5 2 3" xfId="19395"/>
    <cellStyle name="Note 2 4 2 5 2 3 2" xfId="19396"/>
    <cellStyle name="Note 2 4 2 5 2 3 3" xfId="19397"/>
    <cellStyle name="Note 2 4 2 5 2 3 4" xfId="19398"/>
    <cellStyle name="Note 2 4 2 5 2 3 5" xfId="19399"/>
    <cellStyle name="Note 2 4 2 5 2 3 6" xfId="19400"/>
    <cellStyle name="Note 2 4 2 5 2 4" xfId="19401"/>
    <cellStyle name="Note 2 4 2 5 2 5" xfId="19402"/>
    <cellStyle name="Note 2 4 2 5 2 6" xfId="19403"/>
    <cellStyle name="Note 2 4 2 5 2 7" xfId="19404"/>
    <cellStyle name="Note 2 4 2 5 2 8" xfId="19405"/>
    <cellStyle name="Note 2 4 2 5 3" xfId="19406"/>
    <cellStyle name="Note 2 4 2 5 3 2" xfId="19407"/>
    <cellStyle name="Note 2 4 2 5 3 3" xfId="19408"/>
    <cellStyle name="Note 2 4 2 5 3 4" xfId="19409"/>
    <cellStyle name="Note 2 4 2 5 3 5" xfId="19410"/>
    <cellStyle name="Note 2 4 2 5 3 6" xfId="19411"/>
    <cellStyle name="Note 2 4 2 5 4" xfId="19412"/>
    <cellStyle name="Note 2 4 2 5 4 2" xfId="19413"/>
    <cellStyle name="Note 2 4 2 5 4 3" xfId="19414"/>
    <cellStyle name="Note 2 4 2 5 4 4" xfId="19415"/>
    <cellStyle name="Note 2 4 2 5 4 5" xfId="19416"/>
    <cellStyle name="Note 2 4 2 5 4 6" xfId="19417"/>
    <cellStyle name="Note 2 4 2 5 5" xfId="19418"/>
    <cellStyle name="Note 2 4 2 5 6" xfId="19419"/>
    <cellStyle name="Note 2 4 2 5 7" xfId="19420"/>
    <cellStyle name="Note 2 4 2 5 8" xfId="19421"/>
    <cellStyle name="Note 2 4 2 5 9" xfId="19422"/>
    <cellStyle name="Note 2 4 2 6" xfId="19423"/>
    <cellStyle name="Note 2 4 2 6 2" xfId="19424"/>
    <cellStyle name="Note 2 4 2 6 2 2" xfId="19425"/>
    <cellStyle name="Note 2 4 2 6 2 3" xfId="19426"/>
    <cellStyle name="Note 2 4 2 6 2 4" xfId="19427"/>
    <cellStyle name="Note 2 4 2 6 2 5" xfId="19428"/>
    <cellStyle name="Note 2 4 2 6 2 6" xfId="19429"/>
    <cellStyle name="Note 2 4 2 6 3" xfId="19430"/>
    <cellStyle name="Note 2 4 2 6 3 2" xfId="19431"/>
    <cellStyle name="Note 2 4 2 6 3 3" xfId="19432"/>
    <cellStyle name="Note 2 4 2 6 3 4" xfId="19433"/>
    <cellStyle name="Note 2 4 2 6 3 5" xfId="19434"/>
    <cellStyle name="Note 2 4 2 6 3 6" xfId="19435"/>
    <cellStyle name="Note 2 4 2 6 4" xfId="19436"/>
    <cellStyle name="Note 2 4 2 6 5" xfId="19437"/>
    <cellStyle name="Note 2 4 2 6 6" xfId="19438"/>
    <cellStyle name="Note 2 4 2 6 7" xfId="19439"/>
    <cellStyle name="Note 2 4 2 6 8" xfId="19440"/>
    <cellStyle name="Note 2 4 2 7" xfId="19441"/>
    <cellStyle name="Note 2 4 2 7 2" xfId="19442"/>
    <cellStyle name="Note 2 4 2 7 3" xfId="19443"/>
    <cellStyle name="Note 2 4 2 7 4" xfId="19444"/>
    <cellStyle name="Note 2 4 2 7 5" xfId="19445"/>
    <cellStyle name="Note 2 4 2 7 6" xfId="19446"/>
    <cellStyle name="Note 2 4 2 8" xfId="19447"/>
    <cellStyle name="Note 2 4 2 8 2" xfId="19448"/>
    <cellStyle name="Note 2 4 2 8 3" xfId="19449"/>
    <cellStyle name="Note 2 4 2 8 4" xfId="19450"/>
    <cellStyle name="Note 2 4 2 8 5" xfId="19451"/>
    <cellStyle name="Note 2 4 2 8 6" xfId="19452"/>
    <cellStyle name="Note 2 4 2 9" xfId="19453"/>
    <cellStyle name="Note 2 4 3" xfId="19454"/>
    <cellStyle name="Note 2 4 3 10" xfId="19455"/>
    <cellStyle name="Note 2 4 3 11" xfId="19456"/>
    <cellStyle name="Note 2 4 3 12" xfId="19457"/>
    <cellStyle name="Note 2 4 3 2" xfId="19458"/>
    <cellStyle name="Note 2 4 3 2 10" xfId="19459"/>
    <cellStyle name="Note 2 4 3 2 11" xfId="19460"/>
    <cellStyle name="Note 2 4 3 2 2" xfId="19461"/>
    <cellStyle name="Note 2 4 3 2 2 2" xfId="19462"/>
    <cellStyle name="Note 2 4 3 2 2 2 2" xfId="19463"/>
    <cellStyle name="Note 2 4 3 2 2 2 2 2" xfId="19464"/>
    <cellStyle name="Note 2 4 3 2 2 2 2 3" xfId="19465"/>
    <cellStyle name="Note 2 4 3 2 2 2 2 4" xfId="19466"/>
    <cellStyle name="Note 2 4 3 2 2 2 2 5" xfId="19467"/>
    <cellStyle name="Note 2 4 3 2 2 2 2 6" xfId="19468"/>
    <cellStyle name="Note 2 4 3 2 2 2 3" xfId="19469"/>
    <cellStyle name="Note 2 4 3 2 2 2 3 2" xfId="19470"/>
    <cellStyle name="Note 2 4 3 2 2 2 3 3" xfId="19471"/>
    <cellStyle name="Note 2 4 3 2 2 2 3 4" xfId="19472"/>
    <cellStyle name="Note 2 4 3 2 2 2 3 5" xfId="19473"/>
    <cellStyle name="Note 2 4 3 2 2 2 3 6" xfId="19474"/>
    <cellStyle name="Note 2 4 3 2 2 2 4" xfId="19475"/>
    <cellStyle name="Note 2 4 3 2 2 2 5" xfId="19476"/>
    <cellStyle name="Note 2 4 3 2 2 2 6" xfId="19477"/>
    <cellStyle name="Note 2 4 3 2 2 2 7" xfId="19478"/>
    <cellStyle name="Note 2 4 3 2 2 2 8" xfId="19479"/>
    <cellStyle name="Note 2 4 3 2 2 3" xfId="19480"/>
    <cellStyle name="Note 2 4 3 2 2 3 2" xfId="19481"/>
    <cellStyle name="Note 2 4 3 2 2 3 3" xfId="19482"/>
    <cellStyle name="Note 2 4 3 2 2 3 4" xfId="19483"/>
    <cellStyle name="Note 2 4 3 2 2 3 5" xfId="19484"/>
    <cellStyle name="Note 2 4 3 2 2 3 6" xfId="19485"/>
    <cellStyle name="Note 2 4 3 2 2 4" xfId="19486"/>
    <cellStyle name="Note 2 4 3 2 2 4 2" xfId="19487"/>
    <cellStyle name="Note 2 4 3 2 2 4 3" xfId="19488"/>
    <cellStyle name="Note 2 4 3 2 2 4 4" xfId="19489"/>
    <cellStyle name="Note 2 4 3 2 2 4 5" xfId="19490"/>
    <cellStyle name="Note 2 4 3 2 2 4 6" xfId="19491"/>
    <cellStyle name="Note 2 4 3 2 2 5" xfId="19492"/>
    <cellStyle name="Note 2 4 3 2 2 6" xfId="19493"/>
    <cellStyle name="Note 2 4 3 2 2 7" xfId="19494"/>
    <cellStyle name="Note 2 4 3 2 2 8" xfId="19495"/>
    <cellStyle name="Note 2 4 3 2 2 9" xfId="19496"/>
    <cellStyle name="Note 2 4 3 2 3" xfId="19497"/>
    <cellStyle name="Note 2 4 3 2 3 2" xfId="19498"/>
    <cellStyle name="Note 2 4 3 2 3 2 2" xfId="19499"/>
    <cellStyle name="Note 2 4 3 2 3 2 2 2" xfId="19500"/>
    <cellStyle name="Note 2 4 3 2 3 2 2 3" xfId="19501"/>
    <cellStyle name="Note 2 4 3 2 3 2 2 4" xfId="19502"/>
    <cellStyle name="Note 2 4 3 2 3 2 2 5" xfId="19503"/>
    <cellStyle name="Note 2 4 3 2 3 2 2 6" xfId="19504"/>
    <cellStyle name="Note 2 4 3 2 3 2 3" xfId="19505"/>
    <cellStyle name="Note 2 4 3 2 3 2 3 2" xfId="19506"/>
    <cellStyle name="Note 2 4 3 2 3 2 3 3" xfId="19507"/>
    <cellStyle name="Note 2 4 3 2 3 2 3 4" xfId="19508"/>
    <cellStyle name="Note 2 4 3 2 3 2 3 5" xfId="19509"/>
    <cellStyle name="Note 2 4 3 2 3 2 3 6" xfId="19510"/>
    <cellStyle name="Note 2 4 3 2 3 2 4" xfId="19511"/>
    <cellStyle name="Note 2 4 3 2 3 2 5" xfId="19512"/>
    <cellStyle name="Note 2 4 3 2 3 2 6" xfId="19513"/>
    <cellStyle name="Note 2 4 3 2 3 2 7" xfId="19514"/>
    <cellStyle name="Note 2 4 3 2 3 2 8" xfId="19515"/>
    <cellStyle name="Note 2 4 3 2 3 3" xfId="19516"/>
    <cellStyle name="Note 2 4 3 2 3 3 2" xfId="19517"/>
    <cellStyle name="Note 2 4 3 2 3 3 3" xfId="19518"/>
    <cellStyle name="Note 2 4 3 2 3 3 4" xfId="19519"/>
    <cellStyle name="Note 2 4 3 2 3 3 5" xfId="19520"/>
    <cellStyle name="Note 2 4 3 2 3 3 6" xfId="19521"/>
    <cellStyle name="Note 2 4 3 2 3 4" xfId="19522"/>
    <cellStyle name="Note 2 4 3 2 3 4 2" xfId="19523"/>
    <cellStyle name="Note 2 4 3 2 3 4 3" xfId="19524"/>
    <cellStyle name="Note 2 4 3 2 3 4 4" xfId="19525"/>
    <cellStyle name="Note 2 4 3 2 3 4 5" xfId="19526"/>
    <cellStyle name="Note 2 4 3 2 3 4 6" xfId="19527"/>
    <cellStyle name="Note 2 4 3 2 3 5" xfId="19528"/>
    <cellStyle name="Note 2 4 3 2 3 6" xfId="19529"/>
    <cellStyle name="Note 2 4 3 2 3 7" xfId="19530"/>
    <cellStyle name="Note 2 4 3 2 3 8" xfId="19531"/>
    <cellStyle name="Note 2 4 3 2 3 9" xfId="19532"/>
    <cellStyle name="Note 2 4 3 2 4" xfId="19533"/>
    <cellStyle name="Note 2 4 3 2 4 2" xfId="19534"/>
    <cellStyle name="Note 2 4 3 2 4 2 2" xfId="19535"/>
    <cellStyle name="Note 2 4 3 2 4 2 3" xfId="19536"/>
    <cellStyle name="Note 2 4 3 2 4 2 4" xfId="19537"/>
    <cellStyle name="Note 2 4 3 2 4 2 5" xfId="19538"/>
    <cellStyle name="Note 2 4 3 2 4 2 6" xfId="19539"/>
    <cellStyle name="Note 2 4 3 2 4 3" xfId="19540"/>
    <cellStyle name="Note 2 4 3 2 4 3 2" xfId="19541"/>
    <cellStyle name="Note 2 4 3 2 4 3 3" xfId="19542"/>
    <cellStyle name="Note 2 4 3 2 4 3 4" xfId="19543"/>
    <cellStyle name="Note 2 4 3 2 4 3 5" xfId="19544"/>
    <cellStyle name="Note 2 4 3 2 4 3 6" xfId="19545"/>
    <cellStyle name="Note 2 4 3 2 4 4" xfId="19546"/>
    <cellStyle name="Note 2 4 3 2 4 5" xfId="19547"/>
    <cellStyle name="Note 2 4 3 2 4 6" xfId="19548"/>
    <cellStyle name="Note 2 4 3 2 4 7" xfId="19549"/>
    <cellStyle name="Note 2 4 3 2 4 8" xfId="19550"/>
    <cellStyle name="Note 2 4 3 2 5" xfId="19551"/>
    <cellStyle name="Note 2 4 3 2 5 2" xfId="19552"/>
    <cellStyle name="Note 2 4 3 2 5 3" xfId="19553"/>
    <cellStyle name="Note 2 4 3 2 5 4" xfId="19554"/>
    <cellStyle name="Note 2 4 3 2 5 5" xfId="19555"/>
    <cellStyle name="Note 2 4 3 2 5 6" xfId="19556"/>
    <cellStyle name="Note 2 4 3 2 6" xfId="19557"/>
    <cellStyle name="Note 2 4 3 2 6 2" xfId="19558"/>
    <cellStyle name="Note 2 4 3 2 6 3" xfId="19559"/>
    <cellStyle name="Note 2 4 3 2 6 4" xfId="19560"/>
    <cellStyle name="Note 2 4 3 2 6 5" xfId="19561"/>
    <cellStyle name="Note 2 4 3 2 6 6" xfId="19562"/>
    <cellStyle name="Note 2 4 3 2 7" xfId="19563"/>
    <cellStyle name="Note 2 4 3 2 8" xfId="19564"/>
    <cellStyle name="Note 2 4 3 2 9" xfId="19565"/>
    <cellStyle name="Note 2 4 3 3" xfId="19566"/>
    <cellStyle name="Note 2 4 3 3 10" xfId="19567"/>
    <cellStyle name="Note 2 4 3 3 2" xfId="19568"/>
    <cellStyle name="Note 2 4 3 3 2 2" xfId="19569"/>
    <cellStyle name="Note 2 4 3 3 2 2 2" xfId="19570"/>
    <cellStyle name="Note 2 4 3 3 2 2 2 2" xfId="19571"/>
    <cellStyle name="Note 2 4 3 3 2 2 2 3" xfId="19572"/>
    <cellStyle name="Note 2 4 3 3 2 2 2 4" xfId="19573"/>
    <cellStyle name="Note 2 4 3 3 2 2 2 5" xfId="19574"/>
    <cellStyle name="Note 2 4 3 3 2 2 2 6" xfId="19575"/>
    <cellStyle name="Note 2 4 3 3 2 2 3" xfId="19576"/>
    <cellStyle name="Note 2 4 3 3 2 2 3 2" xfId="19577"/>
    <cellStyle name="Note 2 4 3 3 2 2 3 3" xfId="19578"/>
    <cellStyle name="Note 2 4 3 3 2 2 3 4" xfId="19579"/>
    <cellStyle name="Note 2 4 3 3 2 2 3 5" xfId="19580"/>
    <cellStyle name="Note 2 4 3 3 2 2 3 6" xfId="19581"/>
    <cellStyle name="Note 2 4 3 3 2 2 4" xfId="19582"/>
    <cellStyle name="Note 2 4 3 3 2 2 5" xfId="19583"/>
    <cellStyle name="Note 2 4 3 3 2 2 6" xfId="19584"/>
    <cellStyle name="Note 2 4 3 3 2 2 7" xfId="19585"/>
    <cellStyle name="Note 2 4 3 3 2 2 8" xfId="19586"/>
    <cellStyle name="Note 2 4 3 3 2 3" xfId="19587"/>
    <cellStyle name="Note 2 4 3 3 2 3 2" xfId="19588"/>
    <cellStyle name="Note 2 4 3 3 2 3 3" xfId="19589"/>
    <cellStyle name="Note 2 4 3 3 2 3 4" xfId="19590"/>
    <cellStyle name="Note 2 4 3 3 2 3 5" xfId="19591"/>
    <cellStyle name="Note 2 4 3 3 2 3 6" xfId="19592"/>
    <cellStyle name="Note 2 4 3 3 2 4" xfId="19593"/>
    <cellStyle name="Note 2 4 3 3 2 4 2" xfId="19594"/>
    <cellStyle name="Note 2 4 3 3 2 4 3" xfId="19595"/>
    <cellStyle name="Note 2 4 3 3 2 4 4" xfId="19596"/>
    <cellStyle name="Note 2 4 3 3 2 4 5" xfId="19597"/>
    <cellStyle name="Note 2 4 3 3 2 4 6" xfId="19598"/>
    <cellStyle name="Note 2 4 3 3 2 5" xfId="19599"/>
    <cellStyle name="Note 2 4 3 3 2 6" xfId="19600"/>
    <cellStyle name="Note 2 4 3 3 2 7" xfId="19601"/>
    <cellStyle name="Note 2 4 3 3 2 8" xfId="19602"/>
    <cellStyle name="Note 2 4 3 3 2 9" xfId="19603"/>
    <cellStyle name="Note 2 4 3 3 3" xfId="19604"/>
    <cellStyle name="Note 2 4 3 3 3 2" xfId="19605"/>
    <cellStyle name="Note 2 4 3 3 3 2 2" xfId="19606"/>
    <cellStyle name="Note 2 4 3 3 3 2 3" xfId="19607"/>
    <cellStyle name="Note 2 4 3 3 3 2 4" xfId="19608"/>
    <cellStyle name="Note 2 4 3 3 3 2 5" xfId="19609"/>
    <cellStyle name="Note 2 4 3 3 3 2 6" xfId="19610"/>
    <cellStyle name="Note 2 4 3 3 3 3" xfId="19611"/>
    <cellStyle name="Note 2 4 3 3 3 3 2" xfId="19612"/>
    <cellStyle name="Note 2 4 3 3 3 3 3" xfId="19613"/>
    <cellStyle name="Note 2 4 3 3 3 3 4" xfId="19614"/>
    <cellStyle name="Note 2 4 3 3 3 3 5" xfId="19615"/>
    <cellStyle name="Note 2 4 3 3 3 3 6" xfId="19616"/>
    <cellStyle name="Note 2 4 3 3 3 4" xfId="19617"/>
    <cellStyle name="Note 2 4 3 3 3 5" xfId="19618"/>
    <cellStyle name="Note 2 4 3 3 3 6" xfId="19619"/>
    <cellStyle name="Note 2 4 3 3 3 7" xfId="19620"/>
    <cellStyle name="Note 2 4 3 3 3 8" xfId="19621"/>
    <cellStyle name="Note 2 4 3 3 4" xfId="19622"/>
    <cellStyle name="Note 2 4 3 3 4 2" xfId="19623"/>
    <cellStyle name="Note 2 4 3 3 4 3" xfId="19624"/>
    <cellStyle name="Note 2 4 3 3 4 4" xfId="19625"/>
    <cellStyle name="Note 2 4 3 3 4 5" xfId="19626"/>
    <cellStyle name="Note 2 4 3 3 4 6" xfId="19627"/>
    <cellStyle name="Note 2 4 3 3 5" xfId="19628"/>
    <cellStyle name="Note 2 4 3 3 5 2" xfId="19629"/>
    <cellStyle name="Note 2 4 3 3 5 3" xfId="19630"/>
    <cellStyle name="Note 2 4 3 3 5 4" xfId="19631"/>
    <cellStyle name="Note 2 4 3 3 5 5" xfId="19632"/>
    <cellStyle name="Note 2 4 3 3 5 6" xfId="19633"/>
    <cellStyle name="Note 2 4 3 3 6" xfId="19634"/>
    <cellStyle name="Note 2 4 3 3 7" xfId="19635"/>
    <cellStyle name="Note 2 4 3 3 8" xfId="19636"/>
    <cellStyle name="Note 2 4 3 3 9" xfId="19637"/>
    <cellStyle name="Note 2 4 3 4" xfId="19638"/>
    <cellStyle name="Note 2 4 3 4 2" xfId="19639"/>
    <cellStyle name="Note 2 4 3 4 2 2" xfId="19640"/>
    <cellStyle name="Note 2 4 3 4 2 2 2" xfId="19641"/>
    <cellStyle name="Note 2 4 3 4 2 2 3" xfId="19642"/>
    <cellStyle name="Note 2 4 3 4 2 2 4" xfId="19643"/>
    <cellStyle name="Note 2 4 3 4 2 2 5" xfId="19644"/>
    <cellStyle name="Note 2 4 3 4 2 2 6" xfId="19645"/>
    <cellStyle name="Note 2 4 3 4 2 3" xfId="19646"/>
    <cellStyle name="Note 2 4 3 4 2 3 2" xfId="19647"/>
    <cellStyle name="Note 2 4 3 4 2 3 3" xfId="19648"/>
    <cellStyle name="Note 2 4 3 4 2 3 4" xfId="19649"/>
    <cellStyle name="Note 2 4 3 4 2 3 5" xfId="19650"/>
    <cellStyle name="Note 2 4 3 4 2 3 6" xfId="19651"/>
    <cellStyle name="Note 2 4 3 4 2 4" xfId="19652"/>
    <cellStyle name="Note 2 4 3 4 2 5" xfId="19653"/>
    <cellStyle name="Note 2 4 3 4 2 6" xfId="19654"/>
    <cellStyle name="Note 2 4 3 4 2 7" xfId="19655"/>
    <cellStyle name="Note 2 4 3 4 2 8" xfId="19656"/>
    <cellStyle name="Note 2 4 3 4 3" xfId="19657"/>
    <cellStyle name="Note 2 4 3 4 3 2" xfId="19658"/>
    <cellStyle name="Note 2 4 3 4 3 3" xfId="19659"/>
    <cellStyle name="Note 2 4 3 4 3 4" xfId="19660"/>
    <cellStyle name="Note 2 4 3 4 3 5" xfId="19661"/>
    <cellStyle name="Note 2 4 3 4 3 6" xfId="19662"/>
    <cellStyle name="Note 2 4 3 4 4" xfId="19663"/>
    <cellStyle name="Note 2 4 3 4 4 2" xfId="19664"/>
    <cellStyle name="Note 2 4 3 4 4 3" xfId="19665"/>
    <cellStyle name="Note 2 4 3 4 4 4" xfId="19666"/>
    <cellStyle name="Note 2 4 3 4 4 5" xfId="19667"/>
    <cellStyle name="Note 2 4 3 4 4 6" xfId="19668"/>
    <cellStyle name="Note 2 4 3 4 5" xfId="19669"/>
    <cellStyle name="Note 2 4 3 4 6" xfId="19670"/>
    <cellStyle name="Note 2 4 3 4 7" xfId="19671"/>
    <cellStyle name="Note 2 4 3 4 8" xfId="19672"/>
    <cellStyle name="Note 2 4 3 4 9" xfId="19673"/>
    <cellStyle name="Note 2 4 3 5" xfId="19674"/>
    <cellStyle name="Note 2 4 3 5 2" xfId="19675"/>
    <cellStyle name="Note 2 4 3 5 2 2" xfId="19676"/>
    <cellStyle name="Note 2 4 3 5 2 3" xfId="19677"/>
    <cellStyle name="Note 2 4 3 5 2 4" xfId="19678"/>
    <cellStyle name="Note 2 4 3 5 2 5" xfId="19679"/>
    <cellStyle name="Note 2 4 3 5 2 6" xfId="19680"/>
    <cellStyle name="Note 2 4 3 5 3" xfId="19681"/>
    <cellStyle name="Note 2 4 3 5 3 2" xfId="19682"/>
    <cellStyle name="Note 2 4 3 5 3 3" xfId="19683"/>
    <cellStyle name="Note 2 4 3 5 3 4" xfId="19684"/>
    <cellStyle name="Note 2 4 3 5 3 5" xfId="19685"/>
    <cellStyle name="Note 2 4 3 5 3 6" xfId="19686"/>
    <cellStyle name="Note 2 4 3 5 4" xfId="19687"/>
    <cellStyle name="Note 2 4 3 5 5" xfId="19688"/>
    <cellStyle name="Note 2 4 3 5 6" xfId="19689"/>
    <cellStyle name="Note 2 4 3 5 7" xfId="19690"/>
    <cellStyle name="Note 2 4 3 5 8" xfId="19691"/>
    <cellStyle name="Note 2 4 3 6" xfId="19692"/>
    <cellStyle name="Note 2 4 3 6 2" xfId="19693"/>
    <cellStyle name="Note 2 4 3 6 3" xfId="19694"/>
    <cellStyle name="Note 2 4 3 6 4" xfId="19695"/>
    <cellStyle name="Note 2 4 3 6 5" xfId="19696"/>
    <cellStyle name="Note 2 4 3 6 6" xfId="19697"/>
    <cellStyle name="Note 2 4 3 7" xfId="19698"/>
    <cellStyle name="Note 2 4 3 7 2" xfId="19699"/>
    <cellStyle name="Note 2 4 3 7 3" xfId="19700"/>
    <cellStyle name="Note 2 4 3 7 4" xfId="19701"/>
    <cellStyle name="Note 2 4 3 7 5" xfId="19702"/>
    <cellStyle name="Note 2 4 3 7 6" xfId="19703"/>
    <cellStyle name="Note 2 4 3 8" xfId="19704"/>
    <cellStyle name="Note 2 4 3 9" xfId="19705"/>
    <cellStyle name="Note 2 4 4" xfId="19706"/>
    <cellStyle name="Note 2 4 4 10" xfId="19707"/>
    <cellStyle name="Note 2 4 4 11" xfId="19708"/>
    <cellStyle name="Note 2 4 4 2" xfId="19709"/>
    <cellStyle name="Note 2 4 4 2 2" xfId="19710"/>
    <cellStyle name="Note 2 4 4 2 2 2" xfId="19711"/>
    <cellStyle name="Note 2 4 4 2 2 2 2" xfId="19712"/>
    <cellStyle name="Note 2 4 4 2 2 2 3" xfId="19713"/>
    <cellStyle name="Note 2 4 4 2 2 2 4" xfId="19714"/>
    <cellStyle name="Note 2 4 4 2 2 2 5" xfId="19715"/>
    <cellStyle name="Note 2 4 4 2 2 2 6" xfId="19716"/>
    <cellStyle name="Note 2 4 4 2 2 3" xfId="19717"/>
    <cellStyle name="Note 2 4 4 2 2 3 2" xfId="19718"/>
    <cellStyle name="Note 2 4 4 2 2 3 3" xfId="19719"/>
    <cellStyle name="Note 2 4 4 2 2 3 4" xfId="19720"/>
    <cellStyle name="Note 2 4 4 2 2 3 5" xfId="19721"/>
    <cellStyle name="Note 2 4 4 2 2 3 6" xfId="19722"/>
    <cellStyle name="Note 2 4 4 2 2 4" xfId="19723"/>
    <cellStyle name="Note 2 4 4 2 2 5" xfId="19724"/>
    <cellStyle name="Note 2 4 4 2 2 6" xfId="19725"/>
    <cellStyle name="Note 2 4 4 2 2 7" xfId="19726"/>
    <cellStyle name="Note 2 4 4 2 2 8" xfId="19727"/>
    <cellStyle name="Note 2 4 4 2 3" xfId="19728"/>
    <cellStyle name="Note 2 4 4 2 3 2" xfId="19729"/>
    <cellStyle name="Note 2 4 4 2 3 3" xfId="19730"/>
    <cellStyle name="Note 2 4 4 2 3 4" xfId="19731"/>
    <cellStyle name="Note 2 4 4 2 3 5" xfId="19732"/>
    <cellStyle name="Note 2 4 4 2 3 6" xfId="19733"/>
    <cellStyle name="Note 2 4 4 2 4" xfId="19734"/>
    <cellStyle name="Note 2 4 4 2 4 2" xfId="19735"/>
    <cellStyle name="Note 2 4 4 2 4 3" xfId="19736"/>
    <cellStyle name="Note 2 4 4 2 4 4" xfId="19737"/>
    <cellStyle name="Note 2 4 4 2 4 5" xfId="19738"/>
    <cellStyle name="Note 2 4 4 2 4 6" xfId="19739"/>
    <cellStyle name="Note 2 4 4 2 5" xfId="19740"/>
    <cellStyle name="Note 2 4 4 2 6" xfId="19741"/>
    <cellStyle name="Note 2 4 4 2 7" xfId="19742"/>
    <cellStyle name="Note 2 4 4 2 8" xfId="19743"/>
    <cellStyle name="Note 2 4 4 2 9" xfId="19744"/>
    <cellStyle name="Note 2 4 4 3" xfId="19745"/>
    <cellStyle name="Note 2 4 4 3 2" xfId="19746"/>
    <cellStyle name="Note 2 4 4 3 2 2" xfId="19747"/>
    <cellStyle name="Note 2 4 4 3 2 2 2" xfId="19748"/>
    <cellStyle name="Note 2 4 4 3 2 2 3" xfId="19749"/>
    <cellStyle name="Note 2 4 4 3 2 2 4" xfId="19750"/>
    <cellStyle name="Note 2 4 4 3 2 2 5" xfId="19751"/>
    <cellStyle name="Note 2 4 4 3 2 2 6" xfId="19752"/>
    <cellStyle name="Note 2 4 4 3 2 3" xfId="19753"/>
    <cellStyle name="Note 2 4 4 3 2 3 2" xfId="19754"/>
    <cellStyle name="Note 2 4 4 3 2 3 3" xfId="19755"/>
    <cellStyle name="Note 2 4 4 3 2 3 4" xfId="19756"/>
    <cellStyle name="Note 2 4 4 3 2 3 5" xfId="19757"/>
    <cellStyle name="Note 2 4 4 3 2 3 6" xfId="19758"/>
    <cellStyle name="Note 2 4 4 3 2 4" xfId="19759"/>
    <cellStyle name="Note 2 4 4 3 2 5" xfId="19760"/>
    <cellStyle name="Note 2 4 4 3 2 6" xfId="19761"/>
    <cellStyle name="Note 2 4 4 3 2 7" xfId="19762"/>
    <cellStyle name="Note 2 4 4 3 2 8" xfId="19763"/>
    <cellStyle name="Note 2 4 4 3 3" xfId="19764"/>
    <cellStyle name="Note 2 4 4 3 3 2" xfId="19765"/>
    <cellStyle name="Note 2 4 4 3 3 3" xfId="19766"/>
    <cellStyle name="Note 2 4 4 3 3 4" xfId="19767"/>
    <cellStyle name="Note 2 4 4 3 3 5" xfId="19768"/>
    <cellStyle name="Note 2 4 4 3 3 6" xfId="19769"/>
    <cellStyle name="Note 2 4 4 3 4" xfId="19770"/>
    <cellStyle name="Note 2 4 4 3 4 2" xfId="19771"/>
    <cellStyle name="Note 2 4 4 3 4 3" xfId="19772"/>
    <cellStyle name="Note 2 4 4 3 4 4" xfId="19773"/>
    <cellStyle name="Note 2 4 4 3 4 5" xfId="19774"/>
    <cellStyle name="Note 2 4 4 3 4 6" xfId="19775"/>
    <cellStyle name="Note 2 4 4 3 5" xfId="19776"/>
    <cellStyle name="Note 2 4 4 3 6" xfId="19777"/>
    <cellStyle name="Note 2 4 4 3 7" xfId="19778"/>
    <cellStyle name="Note 2 4 4 3 8" xfId="19779"/>
    <cellStyle name="Note 2 4 4 3 9" xfId="19780"/>
    <cellStyle name="Note 2 4 4 4" xfId="19781"/>
    <cellStyle name="Note 2 4 4 4 2" xfId="19782"/>
    <cellStyle name="Note 2 4 4 4 2 2" xfId="19783"/>
    <cellStyle name="Note 2 4 4 4 2 3" xfId="19784"/>
    <cellStyle name="Note 2 4 4 4 2 4" xfId="19785"/>
    <cellStyle name="Note 2 4 4 4 2 5" xfId="19786"/>
    <cellStyle name="Note 2 4 4 4 2 6" xfId="19787"/>
    <cellStyle name="Note 2 4 4 4 3" xfId="19788"/>
    <cellStyle name="Note 2 4 4 4 3 2" xfId="19789"/>
    <cellStyle name="Note 2 4 4 4 3 3" xfId="19790"/>
    <cellStyle name="Note 2 4 4 4 3 4" xfId="19791"/>
    <cellStyle name="Note 2 4 4 4 3 5" xfId="19792"/>
    <cellStyle name="Note 2 4 4 4 3 6" xfId="19793"/>
    <cellStyle name="Note 2 4 4 4 4" xfId="19794"/>
    <cellStyle name="Note 2 4 4 4 5" xfId="19795"/>
    <cellStyle name="Note 2 4 4 4 6" xfId="19796"/>
    <cellStyle name="Note 2 4 4 4 7" xfId="19797"/>
    <cellStyle name="Note 2 4 4 4 8" xfId="19798"/>
    <cellStyle name="Note 2 4 4 5" xfId="19799"/>
    <cellStyle name="Note 2 4 4 5 2" xfId="19800"/>
    <cellStyle name="Note 2 4 4 5 3" xfId="19801"/>
    <cellStyle name="Note 2 4 4 5 4" xfId="19802"/>
    <cellStyle name="Note 2 4 4 5 5" xfId="19803"/>
    <cellStyle name="Note 2 4 4 5 6" xfId="19804"/>
    <cellStyle name="Note 2 4 4 6" xfId="19805"/>
    <cellStyle name="Note 2 4 4 6 2" xfId="19806"/>
    <cellStyle name="Note 2 4 4 6 3" xfId="19807"/>
    <cellStyle name="Note 2 4 4 6 4" xfId="19808"/>
    <cellStyle name="Note 2 4 4 6 5" xfId="19809"/>
    <cellStyle name="Note 2 4 4 6 6" xfId="19810"/>
    <cellStyle name="Note 2 4 4 7" xfId="19811"/>
    <cellStyle name="Note 2 4 4 8" xfId="19812"/>
    <cellStyle name="Note 2 4 4 9" xfId="19813"/>
    <cellStyle name="Note 2 4 5" xfId="19814"/>
    <cellStyle name="Note 2 4 5 10" xfId="19815"/>
    <cellStyle name="Note 2 4 5 2" xfId="19816"/>
    <cellStyle name="Note 2 4 5 2 2" xfId="19817"/>
    <cellStyle name="Note 2 4 5 2 2 2" xfId="19818"/>
    <cellStyle name="Note 2 4 5 2 2 2 2" xfId="19819"/>
    <cellStyle name="Note 2 4 5 2 2 2 3" xfId="19820"/>
    <cellStyle name="Note 2 4 5 2 2 2 4" xfId="19821"/>
    <cellStyle name="Note 2 4 5 2 2 2 5" xfId="19822"/>
    <cellStyle name="Note 2 4 5 2 2 2 6" xfId="19823"/>
    <cellStyle name="Note 2 4 5 2 2 3" xfId="19824"/>
    <cellStyle name="Note 2 4 5 2 2 3 2" xfId="19825"/>
    <cellStyle name="Note 2 4 5 2 2 3 3" xfId="19826"/>
    <cellStyle name="Note 2 4 5 2 2 3 4" xfId="19827"/>
    <cellStyle name="Note 2 4 5 2 2 3 5" xfId="19828"/>
    <cellStyle name="Note 2 4 5 2 2 3 6" xfId="19829"/>
    <cellStyle name="Note 2 4 5 2 2 4" xfId="19830"/>
    <cellStyle name="Note 2 4 5 2 2 5" xfId="19831"/>
    <cellStyle name="Note 2 4 5 2 2 6" xfId="19832"/>
    <cellStyle name="Note 2 4 5 2 2 7" xfId="19833"/>
    <cellStyle name="Note 2 4 5 2 2 8" xfId="19834"/>
    <cellStyle name="Note 2 4 5 2 3" xfId="19835"/>
    <cellStyle name="Note 2 4 5 2 3 2" xfId="19836"/>
    <cellStyle name="Note 2 4 5 2 3 3" xfId="19837"/>
    <cellStyle name="Note 2 4 5 2 3 4" xfId="19838"/>
    <cellStyle name="Note 2 4 5 2 3 5" xfId="19839"/>
    <cellStyle name="Note 2 4 5 2 3 6" xfId="19840"/>
    <cellStyle name="Note 2 4 5 2 4" xfId="19841"/>
    <cellStyle name="Note 2 4 5 2 4 2" xfId="19842"/>
    <cellStyle name="Note 2 4 5 2 4 3" xfId="19843"/>
    <cellStyle name="Note 2 4 5 2 4 4" xfId="19844"/>
    <cellStyle name="Note 2 4 5 2 4 5" xfId="19845"/>
    <cellStyle name="Note 2 4 5 2 4 6" xfId="19846"/>
    <cellStyle name="Note 2 4 5 2 5" xfId="19847"/>
    <cellStyle name="Note 2 4 5 2 6" xfId="19848"/>
    <cellStyle name="Note 2 4 5 2 7" xfId="19849"/>
    <cellStyle name="Note 2 4 5 2 8" xfId="19850"/>
    <cellStyle name="Note 2 4 5 2 9" xfId="19851"/>
    <cellStyle name="Note 2 4 5 3" xfId="19852"/>
    <cellStyle name="Note 2 4 5 3 2" xfId="19853"/>
    <cellStyle name="Note 2 4 5 3 2 2" xfId="19854"/>
    <cellStyle name="Note 2 4 5 3 2 3" xfId="19855"/>
    <cellStyle name="Note 2 4 5 3 2 4" xfId="19856"/>
    <cellStyle name="Note 2 4 5 3 2 5" xfId="19857"/>
    <cellStyle name="Note 2 4 5 3 2 6" xfId="19858"/>
    <cellStyle name="Note 2 4 5 3 3" xfId="19859"/>
    <cellStyle name="Note 2 4 5 3 3 2" xfId="19860"/>
    <cellStyle name="Note 2 4 5 3 3 3" xfId="19861"/>
    <cellStyle name="Note 2 4 5 3 3 4" xfId="19862"/>
    <cellStyle name="Note 2 4 5 3 3 5" xfId="19863"/>
    <cellStyle name="Note 2 4 5 3 3 6" xfId="19864"/>
    <cellStyle name="Note 2 4 5 3 4" xfId="19865"/>
    <cellStyle name="Note 2 4 5 3 5" xfId="19866"/>
    <cellStyle name="Note 2 4 5 3 6" xfId="19867"/>
    <cellStyle name="Note 2 4 5 3 7" xfId="19868"/>
    <cellStyle name="Note 2 4 5 3 8" xfId="19869"/>
    <cellStyle name="Note 2 4 5 4" xfId="19870"/>
    <cellStyle name="Note 2 4 5 4 2" xfId="19871"/>
    <cellStyle name="Note 2 4 5 4 3" xfId="19872"/>
    <cellStyle name="Note 2 4 5 4 4" xfId="19873"/>
    <cellStyle name="Note 2 4 5 4 5" xfId="19874"/>
    <cellStyle name="Note 2 4 5 4 6" xfId="19875"/>
    <cellStyle name="Note 2 4 5 5" xfId="19876"/>
    <cellStyle name="Note 2 4 5 5 2" xfId="19877"/>
    <cellStyle name="Note 2 4 5 5 3" xfId="19878"/>
    <cellStyle name="Note 2 4 5 5 4" xfId="19879"/>
    <cellStyle name="Note 2 4 5 5 5" xfId="19880"/>
    <cellStyle name="Note 2 4 5 5 6" xfId="19881"/>
    <cellStyle name="Note 2 4 5 6" xfId="19882"/>
    <cellStyle name="Note 2 4 5 7" xfId="19883"/>
    <cellStyle name="Note 2 4 5 8" xfId="19884"/>
    <cellStyle name="Note 2 4 5 9" xfId="19885"/>
    <cellStyle name="Note 2 4 6" xfId="19886"/>
    <cellStyle name="Note 2 4 6 2" xfId="19887"/>
    <cellStyle name="Note 2 4 6 2 2" xfId="19888"/>
    <cellStyle name="Note 2 4 6 2 2 2" xfId="19889"/>
    <cellStyle name="Note 2 4 6 2 2 3" xfId="19890"/>
    <cellStyle name="Note 2 4 6 2 2 4" xfId="19891"/>
    <cellStyle name="Note 2 4 6 2 2 5" xfId="19892"/>
    <cellStyle name="Note 2 4 6 2 2 6" xfId="19893"/>
    <cellStyle name="Note 2 4 6 2 3" xfId="19894"/>
    <cellStyle name="Note 2 4 6 2 3 2" xfId="19895"/>
    <cellStyle name="Note 2 4 6 2 3 3" xfId="19896"/>
    <cellStyle name="Note 2 4 6 2 3 4" xfId="19897"/>
    <cellStyle name="Note 2 4 6 2 3 5" xfId="19898"/>
    <cellStyle name="Note 2 4 6 2 3 6" xfId="19899"/>
    <cellStyle name="Note 2 4 6 2 4" xfId="19900"/>
    <cellStyle name="Note 2 4 6 2 5" xfId="19901"/>
    <cellStyle name="Note 2 4 6 2 6" xfId="19902"/>
    <cellStyle name="Note 2 4 6 2 7" xfId="19903"/>
    <cellStyle name="Note 2 4 6 2 8" xfId="19904"/>
    <cellStyle name="Note 2 4 6 3" xfId="19905"/>
    <cellStyle name="Note 2 4 6 3 2" xfId="19906"/>
    <cellStyle name="Note 2 4 6 3 3" xfId="19907"/>
    <cellStyle name="Note 2 4 6 3 4" xfId="19908"/>
    <cellStyle name="Note 2 4 6 3 5" xfId="19909"/>
    <cellStyle name="Note 2 4 6 3 6" xfId="19910"/>
    <cellStyle name="Note 2 4 6 4" xfId="19911"/>
    <cellStyle name="Note 2 4 6 4 2" xfId="19912"/>
    <cellStyle name="Note 2 4 6 4 3" xfId="19913"/>
    <cellStyle name="Note 2 4 6 4 4" xfId="19914"/>
    <cellStyle name="Note 2 4 6 4 5" xfId="19915"/>
    <cellStyle name="Note 2 4 6 4 6" xfId="19916"/>
    <cellStyle name="Note 2 4 6 5" xfId="19917"/>
    <cellStyle name="Note 2 4 6 6" xfId="19918"/>
    <cellStyle name="Note 2 4 6 7" xfId="19919"/>
    <cellStyle name="Note 2 4 6 8" xfId="19920"/>
    <cellStyle name="Note 2 4 6 9" xfId="19921"/>
    <cellStyle name="Note 2 4 7" xfId="19922"/>
    <cellStyle name="Note 2 4 7 2" xfId="19923"/>
    <cellStyle name="Note 2 4 7 2 2" xfId="19924"/>
    <cellStyle name="Note 2 4 7 2 3" xfId="19925"/>
    <cellStyle name="Note 2 4 7 2 4" xfId="19926"/>
    <cellStyle name="Note 2 4 7 2 5" xfId="19927"/>
    <cellStyle name="Note 2 4 7 2 6" xfId="19928"/>
    <cellStyle name="Note 2 4 7 3" xfId="19929"/>
    <cellStyle name="Note 2 4 7 3 2" xfId="19930"/>
    <cellStyle name="Note 2 4 7 3 3" xfId="19931"/>
    <cellStyle name="Note 2 4 7 3 4" xfId="19932"/>
    <cellStyle name="Note 2 4 7 3 5" xfId="19933"/>
    <cellStyle name="Note 2 4 7 3 6" xfId="19934"/>
    <cellStyle name="Note 2 4 7 4" xfId="19935"/>
    <cellStyle name="Note 2 4 7 5" xfId="19936"/>
    <cellStyle name="Note 2 4 7 6" xfId="19937"/>
    <cellStyle name="Note 2 4 7 7" xfId="19938"/>
    <cellStyle name="Note 2 4 7 8" xfId="19939"/>
    <cellStyle name="Note 2 4 8" xfId="19940"/>
    <cellStyle name="Note 2 4 8 2" xfId="19941"/>
    <cellStyle name="Note 2 4 8 3" xfId="19942"/>
    <cellStyle name="Note 2 4 8 4" xfId="19943"/>
    <cellStyle name="Note 2 4 8 5" xfId="19944"/>
    <cellStyle name="Note 2 4 8 6" xfId="19945"/>
    <cellStyle name="Note 2 4 9" xfId="19946"/>
    <cellStyle name="Note 2 4 9 2" xfId="19947"/>
    <cellStyle name="Note 2 4 9 3" xfId="19948"/>
    <cellStyle name="Note 2 4 9 4" xfId="19949"/>
    <cellStyle name="Note 2 4 9 5" xfId="19950"/>
    <cellStyle name="Note 2 4 9 6" xfId="19951"/>
    <cellStyle name="Note 2 5" xfId="19952"/>
    <cellStyle name="Note 2 5 10" xfId="19953"/>
    <cellStyle name="Note 2 5 11" xfId="19954"/>
    <cellStyle name="Note 2 5 12" xfId="19955"/>
    <cellStyle name="Note 2 5 13" xfId="19956"/>
    <cellStyle name="Note 2 5 2" xfId="19957"/>
    <cellStyle name="Note 2 5 2 10" xfId="19958"/>
    <cellStyle name="Note 2 5 2 11" xfId="19959"/>
    <cellStyle name="Note 2 5 2 12" xfId="19960"/>
    <cellStyle name="Note 2 5 2 2" xfId="19961"/>
    <cellStyle name="Note 2 5 2 2 10" xfId="19962"/>
    <cellStyle name="Note 2 5 2 2 11" xfId="19963"/>
    <cellStyle name="Note 2 5 2 2 2" xfId="19964"/>
    <cellStyle name="Note 2 5 2 2 2 2" xfId="19965"/>
    <cellStyle name="Note 2 5 2 2 2 2 2" xfId="19966"/>
    <cellStyle name="Note 2 5 2 2 2 2 2 2" xfId="19967"/>
    <cellStyle name="Note 2 5 2 2 2 2 2 3" xfId="19968"/>
    <cellStyle name="Note 2 5 2 2 2 2 2 4" xfId="19969"/>
    <cellStyle name="Note 2 5 2 2 2 2 2 5" xfId="19970"/>
    <cellStyle name="Note 2 5 2 2 2 2 2 6" xfId="19971"/>
    <cellStyle name="Note 2 5 2 2 2 2 3" xfId="19972"/>
    <cellStyle name="Note 2 5 2 2 2 2 3 2" xfId="19973"/>
    <cellStyle name="Note 2 5 2 2 2 2 3 3" xfId="19974"/>
    <cellStyle name="Note 2 5 2 2 2 2 3 4" xfId="19975"/>
    <cellStyle name="Note 2 5 2 2 2 2 3 5" xfId="19976"/>
    <cellStyle name="Note 2 5 2 2 2 2 3 6" xfId="19977"/>
    <cellStyle name="Note 2 5 2 2 2 2 4" xfId="19978"/>
    <cellStyle name="Note 2 5 2 2 2 2 5" xfId="19979"/>
    <cellStyle name="Note 2 5 2 2 2 2 6" xfId="19980"/>
    <cellStyle name="Note 2 5 2 2 2 2 7" xfId="19981"/>
    <cellStyle name="Note 2 5 2 2 2 2 8" xfId="19982"/>
    <cellStyle name="Note 2 5 2 2 2 3" xfId="19983"/>
    <cellStyle name="Note 2 5 2 2 2 3 2" xfId="19984"/>
    <cellStyle name="Note 2 5 2 2 2 3 3" xfId="19985"/>
    <cellStyle name="Note 2 5 2 2 2 3 4" xfId="19986"/>
    <cellStyle name="Note 2 5 2 2 2 3 5" xfId="19987"/>
    <cellStyle name="Note 2 5 2 2 2 3 6" xfId="19988"/>
    <cellStyle name="Note 2 5 2 2 2 4" xfId="19989"/>
    <cellStyle name="Note 2 5 2 2 2 4 2" xfId="19990"/>
    <cellStyle name="Note 2 5 2 2 2 4 3" xfId="19991"/>
    <cellStyle name="Note 2 5 2 2 2 4 4" xfId="19992"/>
    <cellStyle name="Note 2 5 2 2 2 4 5" xfId="19993"/>
    <cellStyle name="Note 2 5 2 2 2 4 6" xfId="19994"/>
    <cellStyle name="Note 2 5 2 2 2 5" xfId="19995"/>
    <cellStyle name="Note 2 5 2 2 2 6" xfId="19996"/>
    <cellStyle name="Note 2 5 2 2 2 7" xfId="19997"/>
    <cellStyle name="Note 2 5 2 2 2 8" xfId="19998"/>
    <cellStyle name="Note 2 5 2 2 2 9" xfId="19999"/>
    <cellStyle name="Note 2 5 2 2 3" xfId="20000"/>
    <cellStyle name="Note 2 5 2 2 3 2" xfId="20001"/>
    <cellStyle name="Note 2 5 2 2 3 2 2" xfId="20002"/>
    <cellStyle name="Note 2 5 2 2 3 2 2 2" xfId="20003"/>
    <cellStyle name="Note 2 5 2 2 3 2 2 3" xfId="20004"/>
    <cellStyle name="Note 2 5 2 2 3 2 2 4" xfId="20005"/>
    <cellStyle name="Note 2 5 2 2 3 2 2 5" xfId="20006"/>
    <cellStyle name="Note 2 5 2 2 3 2 2 6" xfId="20007"/>
    <cellStyle name="Note 2 5 2 2 3 2 3" xfId="20008"/>
    <cellStyle name="Note 2 5 2 2 3 2 3 2" xfId="20009"/>
    <cellStyle name="Note 2 5 2 2 3 2 3 3" xfId="20010"/>
    <cellStyle name="Note 2 5 2 2 3 2 3 4" xfId="20011"/>
    <cellStyle name="Note 2 5 2 2 3 2 3 5" xfId="20012"/>
    <cellStyle name="Note 2 5 2 2 3 2 3 6" xfId="20013"/>
    <cellStyle name="Note 2 5 2 2 3 2 4" xfId="20014"/>
    <cellStyle name="Note 2 5 2 2 3 2 5" xfId="20015"/>
    <cellStyle name="Note 2 5 2 2 3 2 6" xfId="20016"/>
    <cellStyle name="Note 2 5 2 2 3 2 7" xfId="20017"/>
    <cellStyle name="Note 2 5 2 2 3 2 8" xfId="20018"/>
    <cellStyle name="Note 2 5 2 2 3 3" xfId="20019"/>
    <cellStyle name="Note 2 5 2 2 3 3 2" xfId="20020"/>
    <cellStyle name="Note 2 5 2 2 3 3 3" xfId="20021"/>
    <cellStyle name="Note 2 5 2 2 3 3 4" xfId="20022"/>
    <cellStyle name="Note 2 5 2 2 3 3 5" xfId="20023"/>
    <cellStyle name="Note 2 5 2 2 3 3 6" xfId="20024"/>
    <cellStyle name="Note 2 5 2 2 3 4" xfId="20025"/>
    <cellStyle name="Note 2 5 2 2 3 4 2" xfId="20026"/>
    <cellStyle name="Note 2 5 2 2 3 4 3" xfId="20027"/>
    <cellStyle name="Note 2 5 2 2 3 4 4" xfId="20028"/>
    <cellStyle name="Note 2 5 2 2 3 4 5" xfId="20029"/>
    <cellStyle name="Note 2 5 2 2 3 4 6" xfId="20030"/>
    <cellStyle name="Note 2 5 2 2 3 5" xfId="20031"/>
    <cellStyle name="Note 2 5 2 2 3 6" xfId="20032"/>
    <cellStyle name="Note 2 5 2 2 3 7" xfId="20033"/>
    <cellStyle name="Note 2 5 2 2 3 8" xfId="20034"/>
    <cellStyle name="Note 2 5 2 2 3 9" xfId="20035"/>
    <cellStyle name="Note 2 5 2 2 4" xfId="20036"/>
    <cellStyle name="Note 2 5 2 2 4 2" xfId="20037"/>
    <cellStyle name="Note 2 5 2 2 4 2 2" xfId="20038"/>
    <cellStyle name="Note 2 5 2 2 4 2 3" xfId="20039"/>
    <cellStyle name="Note 2 5 2 2 4 2 4" xfId="20040"/>
    <cellStyle name="Note 2 5 2 2 4 2 5" xfId="20041"/>
    <cellStyle name="Note 2 5 2 2 4 2 6" xfId="20042"/>
    <cellStyle name="Note 2 5 2 2 4 3" xfId="20043"/>
    <cellStyle name="Note 2 5 2 2 4 3 2" xfId="20044"/>
    <cellStyle name="Note 2 5 2 2 4 3 3" xfId="20045"/>
    <cellStyle name="Note 2 5 2 2 4 3 4" xfId="20046"/>
    <cellStyle name="Note 2 5 2 2 4 3 5" xfId="20047"/>
    <cellStyle name="Note 2 5 2 2 4 3 6" xfId="20048"/>
    <cellStyle name="Note 2 5 2 2 4 4" xfId="20049"/>
    <cellStyle name="Note 2 5 2 2 4 5" xfId="20050"/>
    <cellStyle name="Note 2 5 2 2 4 6" xfId="20051"/>
    <cellStyle name="Note 2 5 2 2 4 7" xfId="20052"/>
    <cellStyle name="Note 2 5 2 2 4 8" xfId="20053"/>
    <cellStyle name="Note 2 5 2 2 5" xfId="20054"/>
    <cellStyle name="Note 2 5 2 2 5 2" xfId="20055"/>
    <cellStyle name="Note 2 5 2 2 5 3" xfId="20056"/>
    <cellStyle name="Note 2 5 2 2 5 4" xfId="20057"/>
    <cellStyle name="Note 2 5 2 2 5 5" xfId="20058"/>
    <cellStyle name="Note 2 5 2 2 5 6" xfId="20059"/>
    <cellStyle name="Note 2 5 2 2 6" xfId="20060"/>
    <cellStyle name="Note 2 5 2 2 6 2" xfId="20061"/>
    <cellStyle name="Note 2 5 2 2 6 3" xfId="20062"/>
    <cellStyle name="Note 2 5 2 2 6 4" xfId="20063"/>
    <cellStyle name="Note 2 5 2 2 6 5" xfId="20064"/>
    <cellStyle name="Note 2 5 2 2 6 6" xfId="20065"/>
    <cellStyle name="Note 2 5 2 2 7" xfId="20066"/>
    <cellStyle name="Note 2 5 2 2 8" xfId="20067"/>
    <cellStyle name="Note 2 5 2 2 9" xfId="20068"/>
    <cellStyle name="Note 2 5 2 3" xfId="20069"/>
    <cellStyle name="Note 2 5 2 3 10" xfId="20070"/>
    <cellStyle name="Note 2 5 2 3 2" xfId="20071"/>
    <cellStyle name="Note 2 5 2 3 2 2" xfId="20072"/>
    <cellStyle name="Note 2 5 2 3 2 2 2" xfId="20073"/>
    <cellStyle name="Note 2 5 2 3 2 2 2 2" xfId="20074"/>
    <cellStyle name="Note 2 5 2 3 2 2 2 3" xfId="20075"/>
    <cellStyle name="Note 2 5 2 3 2 2 2 4" xfId="20076"/>
    <cellStyle name="Note 2 5 2 3 2 2 2 5" xfId="20077"/>
    <cellStyle name="Note 2 5 2 3 2 2 2 6" xfId="20078"/>
    <cellStyle name="Note 2 5 2 3 2 2 3" xfId="20079"/>
    <cellStyle name="Note 2 5 2 3 2 2 3 2" xfId="20080"/>
    <cellStyle name="Note 2 5 2 3 2 2 3 3" xfId="20081"/>
    <cellStyle name="Note 2 5 2 3 2 2 3 4" xfId="20082"/>
    <cellStyle name="Note 2 5 2 3 2 2 3 5" xfId="20083"/>
    <cellStyle name="Note 2 5 2 3 2 2 3 6" xfId="20084"/>
    <cellStyle name="Note 2 5 2 3 2 2 4" xfId="20085"/>
    <cellStyle name="Note 2 5 2 3 2 2 5" xfId="20086"/>
    <cellStyle name="Note 2 5 2 3 2 2 6" xfId="20087"/>
    <cellStyle name="Note 2 5 2 3 2 2 7" xfId="20088"/>
    <cellStyle name="Note 2 5 2 3 2 2 8" xfId="20089"/>
    <cellStyle name="Note 2 5 2 3 2 3" xfId="20090"/>
    <cellStyle name="Note 2 5 2 3 2 3 2" xfId="20091"/>
    <cellStyle name="Note 2 5 2 3 2 3 3" xfId="20092"/>
    <cellStyle name="Note 2 5 2 3 2 3 4" xfId="20093"/>
    <cellStyle name="Note 2 5 2 3 2 3 5" xfId="20094"/>
    <cellStyle name="Note 2 5 2 3 2 3 6" xfId="20095"/>
    <cellStyle name="Note 2 5 2 3 2 4" xfId="20096"/>
    <cellStyle name="Note 2 5 2 3 2 4 2" xfId="20097"/>
    <cellStyle name="Note 2 5 2 3 2 4 3" xfId="20098"/>
    <cellStyle name="Note 2 5 2 3 2 4 4" xfId="20099"/>
    <cellStyle name="Note 2 5 2 3 2 4 5" xfId="20100"/>
    <cellStyle name="Note 2 5 2 3 2 4 6" xfId="20101"/>
    <cellStyle name="Note 2 5 2 3 2 5" xfId="20102"/>
    <cellStyle name="Note 2 5 2 3 2 6" xfId="20103"/>
    <cellStyle name="Note 2 5 2 3 2 7" xfId="20104"/>
    <cellStyle name="Note 2 5 2 3 2 8" xfId="20105"/>
    <cellStyle name="Note 2 5 2 3 2 9" xfId="20106"/>
    <cellStyle name="Note 2 5 2 3 3" xfId="20107"/>
    <cellStyle name="Note 2 5 2 3 3 2" xfId="20108"/>
    <cellStyle name="Note 2 5 2 3 3 2 2" xfId="20109"/>
    <cellStyle name="Note 2 5 2 3 3 2 3" xfId="20110"/>
    <cellStyle name="Note 2 5 2 3 3 2 4" xfId="20111"/>
    <cellStyle name="Note 2 5 2 3 3 2 5" xfId="20112"/>
    <cellStyle name="Note 2 5 2 3 3 2 6" xfId="20113"/>
    <cellStyle name="Note 2 5 2 3 3 3" xfId="20114"/>
    <cellStyle name="Note 2 5 2 3 3 3 2" xfId="20115"/>
    <cellStyle name="Note 2 5 2 3 3 3 3" xfId="20116"/>
    <cellStyle name="Note 2 5 2 3 3 3 4" xfId="20117"/>
    <cellStyle name="Note 2 5 2 3 3 3 5" xfId="20118"/>
    <cellStyle name="Note 2 5 2 3 3 3 6" xfId="20119"/>
    <cellStyle name="Note 2 5 2 3 3 4" xfId="20120"/>
    <cellStyle name="Note 2 5 2 3 3 5" xfId="20121"/>
    <cellStyle name="Note 2 5 2 3 3 6" xfId="20122"/>
    <cellStyle name="Note 2 5 2 3 3 7" xfId="20123"/>
    <cellStyle name="Note 2 5 2 3 3 8" xfId="20124"/>
    <cellStyle name="Note 2 5 2 3 4" xfId="20125"/>
    <cellStyle name="Note 2 5 2 3 4 2" xfId="20126"/>
    <cellStyle name="Note 2 5 2 3 4 3" xfId="20127"/>
    <cellStyle name="Note 2 5 2 3 4 4" xfId="20128"/>
    <cellStyle name="Note 2 5 2 3 4 5" xfId="20129"/>
    <cellStyle name="Note 2 5 2 3 4 6" xfId="20130"/>
    <cellStyle name="Note 2 5 2 3 5" xfId="20131"/>
    <cellStyle name="Note 2 5 2 3 5 2" xfId="20132"/>
    <cellStyle name="Note 2 5 2 3 5 3" xfId="20133"/>
    <cellStyle name="Note 2 5 2 3 5 4" xfId="20134"/>
    <cellStyle name="Note 2 5 2 3 5 5" xfId="20135"/>
    <cellStyle name="Note 2 5 2 3 5 6" xfId="20136"/>
    <cellStyle name="Note 2 5 2 3 6" xfId="20137"/>
    <cellStyle name="Note 2 5 2 3 7" xfId="20138"/>
    <cellStyle name="Note 2 5 2 3 8" xfId="20139"/>
    <cellStyle name="Note 2 5 2 3 9" xfId="20140"/>
    <cellStyle name="Note 2 5 2 4" xfId="20141"/>
    <cellStyle name="Note 2 5 2 4 2" xfId="20142"/>
    <cellStyle name="Note 2 5 2 4 2 2" xfId="20143"/>
    <cellStyle name="Note 2 5 2 4 2 2 2" xfId="20144"/>
    <cellStyle name="Note 2 5 2 4 2 2 3" xfId="20145"/>
    <cellStyle name="Note 2 5 2 4 2 2 4" xfId="20146"/>
    <cellStyle name="Note 2 5 2 4 2 2 5" xfId="20147"/>
    <cellStyle name="Note 2 5 2 4 2 2 6" xfId="20148"/>
    <cellStyle name="Note 2 5 2 4 2 3" xfId="20149"/>
    <cellStyle name="Note 2 5 2 4 2 3 2" xfId="20150"/>
    <cellStyle name="Note 2 5 2 4 2 3 3" xfId="20151"/>
    <cellStyle name="Note 2 5 2 4 2 3 4" xfId="20152"/>
    <cellStyle name="Note 2 5 2 4 2 3 5" xfId="20153"/>
    <cellStyle name="Note 2 5 2 4 2 3 6" xfId="20154"/>
    <cellStyle name="Note 2 5 2 4 2 4" xfId="20155"/>
    <cellStyle name="Note 2 5 2 4 2 5" xfId="20156"/>
    <cellStyle name="Note 2 5 2 4 2 6" xfId="20157"/>
    <cellStyle name="Note 2 5 2 4 2 7" xfId="20158"/>
    <cellStyle name="Note 2 5 2 4 2 8" xfId="20159"/>
    <cellStyle name="Note 2 5 2 4 3" xfId="20160"/>
    <cellStyle name="Note 2 5 2 4 3 2" xfId="20161"/>
    <cellStyle name="Note 2 5 2 4 3 3" xfId="20162"/>
    <cellStyle name="Note 2 5 2 4 3 4" xfId="20163"/>
    <cellStyle name="Note 2 5 2 4 3 5" xfId="20164"/>
    <cellStyle name="Note 2 5 2 4 3 6" xfId="20165"/>
    <cellStyle name="Note 2 5 2 4 4" xfId="20166"/>
    <cellStyle name="Note 2 5 2 4 4 2" xfId="20167"/>
    <cellStyle name="Note 2 5 2 4 4 3" xfId="20168"/>
    <cellStyle name="Note 2 5 2 4 4 4" xfId="20169"/>
    <cellStyle name="Note 2 5 2 4 4 5" xfId="20170"/>
    <cellStyle name="Note 2 5 2 4 4 6" xfId="20171"/>
    <cellStyle name="Note 2 5 2 4 5" xfId="20172"/>
    <cellStyle name="Note 2 5 2 4 6" xfId="20173"/>
    <cellStyle name="Note 2 5 2 4 7" xfId="20174"/>
    <cellStyle name="Note 2 5 2 4 8" xfId="20175"/>
    <cellStyle name="Note 2 5 2 4 9" xfId="20176"/>
    <cellStyle name="Note 2 5 2 5" xfId="20177"/>
    <cellStyle name="Note 2 5 2 5 2" xfId="20178"/>
    <cellStyle name="Note 2 5 2 5 2 2" xfId="20179"/>
    <cellStyle name="Note 2 5 2 5 2 3" xfId="20180"/>
    <cellStyle name="Note 2 5 2 5 2 4" xfId="20181"/>
    <cellStyle name="Note 2 5 2 5 2 5" xfId="20182"/>
    <cellStyle name="Note 2 5 2 5 2 6" xfId="20183"/>
    <cellStyle name="Note 2 5 2 5 3" xfId="20184"/>
    <cellStyle name="Note 2 5 2 5 3 2" xfId="20185"/>
    <cellStyle name="Note 2 5 2 5 3 3" xfId="20186"/>
    <cellStyle name="Note 2 5 2 5 3 4" xfId="20187"/>
    <cellStyle name="Note 2 5 2 5 3 5" xfId="20188"/>
    <cellStyle name="Note 2 5 2 5 3 6" xfId="20189"/>
    <cellStyle name="Note 2 5 2 5 4" xfId="20190"/>
    <cellStyle name="Note 2 5 2 5 5" xfId="20191"/>
    <cellStyle name="Note 2 5 2 5 6" xfId="20192"/>
    <cellStyle name="Note 2 5 2 5 7" xfId="20193"/>
    <cellStyle name="Note 2 5 2 5 8" xfId="20194"/>
    <cellStyle name="Note 2 5 2 6" xfId="20195"/>
    <cellStyle name="Note 2 5 2 6 2" xfId="20196"/>
    <cellStyle name="Note 2 5 2 6 3" xfId="20197"/>
    <cellStyle name="Note 2 5 2 6 4" xfId="20198"/>
    <cellStyle name="Note 2 5 2 6 5" xfId="20199"/>
    <cellStyle name="Note 2 5 2 6 6" xfId="20200"/>
    <cellStyle name="Note 2 5 2 7" xfId="20201"/>
    <cellStyle name="Note 2 5 2 7 2" xfId="20202"/>
    <cellStyle name="Note 2 5 2 7 3" xfId="20203"/>
    <cellStyle name="Note 2 5 2 7 4" xfId="20204"/>
    <cellStyle name="Note 2 5 2 7 5" xfId="20205"/>
    <cellStyle name="Note 2 5 2 7 6" xfId="20206"/>
    <cellStyle name="Note 2 5 2 8" xfId="20207"/>
    <cellStyle name="Note 2 5 2 9" xfId="20208"/>
    <cellStyle name="Note 2 5 3" xfId="20209"/>
    <cellStyle name="Note 2 5 3 10" xfId="20210"/>
    <cellStyle name="Note 2 5 3 11" xfId="20211"/>
    <cellStyle name="Note 2 5 3 2" xfId="20212"/>
    <cellStyle name="Note 2 5 3 2 2" xfId="20213"/>
    <cellStyle name="Note 2 5 3 2 2 2" xfId="20214"/>
    <cellStyle name="Note 2 5 3 2 2 2 2" xfId="20215"/>
    <cellStyle name="Note 2 5 3 2 2 2 3" xfId="20216"/>
    <cellStyle name="Note 2 5 3 2 2 2 4" xfId="20217"/>
    <cellStyle name="Note 2 5 3 2 2 2 5" xfId="20218"/>
    <cellStyle name="Note 2 5 3 2 2 2 6" xfId="20219"/>
    <cellStyle name="Note 2 5 3 2 2 3" xfId="20220"/>
    <cellStyle name="Note 2 5 3 2 2 3 2" xfId="20221"/>
    <cellStyle name="Note 2 5 3 2 2 3 3" xfId="20222"/>
    <cellStyle name="Note 2 5 3 2 2 3 4" xfId="20223"/>
    <cellStyle name="Note 2 5 3 2 2 3 5" xfId="20224"/>
    <cellStyle name="Note 2 5 3 2 2 3 6" xfId="20225"/>
    <cellStyle name="Note 2 5 3 2 2 4" xfId="20226"/>
    <cellStyle name="Note 2 5 3 2 2 5" xfId="20227"/>
    <cellStyle name="Note 2 5 3 2 2 6" xfId="20228"/>
    <cellStyle name="Note 2 5 3 2 2 7" xfId="20229"/>
    <cellStyle name="Note 2 5 3 2 2 8" xfId="20230"/>
    <cellStyle name="Note 2 5 3 2 3" xfId="20231"/>
    <cellStyle name="Note 2 5 3 2 3 2" xfId="20232"/>
    <cellStyle name="Note 2 5 3 2 3 3" xfId="20233"/>
    <cellStyle name="Note 2 5 3 2 3 4" xfId="20234"/>
    <cellStyle name="Note 2 5 3 2 3 5" xfId="20235"/>
    <cellStyle name="Note 2 5 3 2 3 6" xfId="20236"/>
    <cellStyle name="Note 2 5 3 2 4" xfId="20237"/>
    <cellStyle name="Note 2 5 3 2 4 2" xfId="20238"/>
    <cellStyle name="Note 2 5 3 2 4 3" xfId="20239"/>
    <cellStyle name="Note 2 5 3 2 4 4" xfId="20240"/>
    <cellStyle name="Note 2 5 3 2 4 5" xfId="20241"/>
    <cellStyle name="Note 2 5 3 2 4 6" xfId="20242"/>
    <cellStyle name="Note 2 5 3 2 5" xfId="20243"/>
    <cellStyle name="Note 2 5 3 2 6" xfId="20244"/>
    <cellStyle name="Note 2 5 3 2 7" xfId="20245"/>
    <cellStyle name="Note 2 5 3 2 8" xfId="20246"/>
    <cellStyle name="Note 2 5 3 2 9" xfId="20247"/>
    <cellStyle name="Note 2 5 3 3" xfId="20248"/>
    <cellStyle name="Note 2 5 3 3 2" xfId="20249"/>
    <cellStyle name="Note 2 5 3 3 2 2" xfId="20250"/>
    <cellStyle name="Note 2 5 3 3 2 2 2" xfId="20251"/>
    <cellStyle name="Note 2 5 3 3 2 2 3" xfId="20252"/>
    <cellStyle name="Note 2 5 3 3 2 2 4" xfId="20253"/>
    <cellStyle name="Note 2 5 3 3 2 2 5" xfId="20254"/>
    <cellStyle name="Note 2 5 3 3 2 2 6" xfId="20255"/>
    <cellStyle name="Note 2 5 3 3 2 3" xfId="20256"/>
    <cellStyle name="Note 2 5 3 3 2 3 2" xfId="20257"/>
    <cellStyle name="Note 2 5 3 3 2 3 3" xfId="20258"/>
    <cellStyle name="Note 2 5 3 3 2 3 4" xfId="20259"/>
    <cellStyle name="Note 2 5 3 3 2 3 5" xfId="20260"/>
    <cellStyle name="Note 2 5 3 3 2 3 6" xfId="20261"/>
    <cellStyle name="Note 2 5 3 3 2 4" xfId="20262"/>
    <cellStyle name="Note 2 5 3 3 2 5" xfId="20263"/>
    <cellStyle name="Note 2 5 3 3 2 6" xfId="20264"/>
    <cellStyle name="Note 2 5 3 3 2 7" xfId="20265"/>
    <cellStyle name="Note 2 5 3 3 2 8" xfId="20266"/>
    <cellStyle name="Note 2 5 3 3 3" xfId="20267"/>
    <cellStyle name="Note 2 5 3 3 3 2" xfId="20268"/>
    <cellStyle name="Note 2 5 3 3 3 3" xfId="20269"/>
    <cellStyle name="Note 2 5 3 3 3 4" xfId="20270"/>
    <cellStyle name="Note 2 5 3 3 3 5" xfId="20271"/>
    <cellStyle name="Note 2 5 3 3 3 6" xfId="20272"/>
    <cellStyle name="Note 2 5 3 3 4" xfId="20273"/>
    <cellStyle name="Note 2 5 3 3 4 2" xfId="20274"/>
    <cellStyle name="Note 2 5 3 3 4 3" xfId="20275"/>
    <cellStyle name="Note 2 5 3 3 4 4" xfId="20276"/>
    <cellStyle name="Note 2 5 3 3 4 5" xfId="20277"/>
    <cellStyle name="Note 2 5 3 3 4 6" xfId="20278"/>
    <cellStyle name="Note 2 5 3 3 5" xfId="20279"/>
    <cellStyle name="Note 2 5 3 3 6" xfId="20280"/>
    <cellStyle name="Note 2 5 3 3 7" xfId="20281"/>
    <cellStyle name="Note 2 5 3 3 8" xfId="20282"/>
    <cellStyle name="Note 2 5 3 3 9" xfId="20283"/>
    <cellStyle name="Note 2 5 3 4" xfId="20284"/>
    <cellStyle name="Note 2 5 3 4 2" xfId="20285"/>
    <cellStyle name="Note 2 5 3 4 2 2" xfId="20286"/>
    <cellStyle name="Note 2 5 3 4 2 3" xfId="20287"/>
    <cellStyle name="Note 2 5 3 4 2 4" xfId="20288"/>
    <cellStyle name="Note 2 5 3 4 2 5" xfId="20289"/>
    <cellStyle name="Note 2 5 3 4 2 6" xfId="20290"/>
    <cellStyle name="Note 2 5 3 4 3" xfId="20291"/>
    <cellStyle name="Note 2 5 3 4 3 2" xfId="20292"/>
    <cellStyle name="Note 2 5 3 4 3 3" xfId="20293"/>
    <cellStyle name="Note 2 5 3 4 3 4" xfId="20294"/>
    <cellStyle name="Note 2 5 3 4 3 5" xfId="20295"/>
    <cellStyle name="Note 2 5 3 4 3 6" xfId="20296"/>
    <cellStyle name="Note 2 5 3 4 4" xfId="20297"/>
    <cellStyle name="Note 2 5 3 4 5" xfId="20298"/>
    <cellStyle name="Note 2 5 3 4 6" xfId="20299"/>
    <cellStyle name="Note 2 5 3 4 7" xfId="20300"/>
    <cellStyle name="Note 2 5 3 4 8" xfId="20301"/>
    <cellStyle name="Note 2 5 3 5" xfId="20302"/>
    <cellStyle name="Note 2 5 3 5 2" xfId="20303"/>
    <cellStyle name="Note 2 5 3 5 3" xfId="20304"/>
    <cellStyle name="Note 2 5 3 5 4" xfId="20305"/>
    <cellStyle name="Note 2 5 3 5 5" xfId="20306"/>
    <cellStyle name="Note 2 5 3 5 6" xfId="20307"/>
    <cellStyle name="Note 2 5 3 6" xfId="20308"/>
    <cellStyle name="Note 2 5 3 6 2" xfId="20309"/>
    <cellStyle name="Note 2 5 3 6 3" xfId="20310"/>
    <cellStyle name="Note 2 5 3 6 4" xfId="20311"/>
    <cellStyle name="Note 2 5 3 6 5" xfId="20312"/>
    <cellStyle name="Note 2 5 3 6 6" xfId="20313"/>
    <cellStyle name="Note 2 5 3 7" xfId="20314"/>
    <cellStyle name="Note 2 5 3 8" xfId="20315"/>
    <cellStyle name="Note 2 5 3 9" xfId="20316"/>
    <cellStyle name="Note 2 5 4" xfId="20317"/>
    <cellStyle name="Note 2 5 4 10" xfId="20318"/>
    <cellStyle name="Note 2 5 4 2" xfId="20319"/>
    <cellStyle name="Note 2 5 4 2 2" xfId="20320"/>
    <cellStyle name="Note 2 5 4 2 2 2" xfId="20321"/>
    <cellStyle name="Note 2 5 4 2 2 2 2" xfId="20322"/>
    <cellStyle name="Note 2 5 4 2 2 2 3" xfId="20323"/>
    <cellStyle name="Note 2 5 4 2 2 2 4" xfId="20324"/>
    <cellStyle name="Note 2 5 4 2 2 2 5" xfId="20325"/>
    <cellStyle name="Note 2 5 4 2 2 2 6" xfId="20326"/>
    <cellStyle name="Note 2 5 4 2 2 3" xfId="20327"/>
    <cellStyle name="Note 2 5 4 2 2 3 2" xfId="20328"/>
    <cellStyle name="Note 2 5 4 2 2 3 3" xfId="20329"/>
    <cellStyle name="Note 2 5 4 2 2 3 4" xfId="20330"/>
    <cellStyle name="Note 2 5 4 2 2 3 5" xfId="20331"/>
    <cellStyle name="Note 2 5 4 2 2 3 6" xfId="20332"/>
    <cellStyle name="Note 2 5 4 2 2 4" xfId="20333"/>
    <cellStyle name="Note 2 5 4 2 2 5" xfId="20334"/>
    <cellStyle name="Note 2 5 4 2 2 6" xfId="20335"/>
    <cellStyle name="Note 2 5 4 2 2 7" xfId="20336"/>
    <cellStyle name="Note 2 5 4 2 2 8" xfId="20337"/>
    <cellStyle name="Note 2 5 4 2 3" xfId="20338"/>
    <cellStyle name="Note 2 5 4 2 3 2" xfId="20339"/>
    <cellStyle name="Note 2 5 4 2 3 3" xfId="20340"/>
    <cellStyle name="Note 2 5 4 2 3 4" xfId="20341"/>
    <cellStyle name="Note 2 5 4 2 3 5" xfId="20342"/>
    <cellStyle name="Note 2 5 4 2 3 6" xfId="20343"/>
    <cellStyle name="Note 2 5 4 2 4" xfId="20344"/>
    <cellStyle name="Note 2 5 4 2 4 2" xfId="20345"/>
    <cellStyle name="Note 2 5 4 2 4 3" xfId="20346"/>
    <cellStyle name="Note 2 5 4 2 4 4" xfId="20347"/>
    <cellStyle name="Note 2 5 4 2 4 5" xfId="20348"/>
    <cellStyle name="Note 2 5 4 2 4 6" xfId="20349"/>
    <cellStyle name="Note 2 5 4 2 5" xfId="20350"/>
    <cellStyle name="Note 2 5 4 2 6" xfId="20351"/>
    <cellStyle name="Note 2 5 4 2 7" xfId="20352"/>
    <cellStyle name="Note 2 5 4 2 8" xfId="20353"/>
    <cellStyle name="Note 2 5 4 2 9" xfId="20354"/>
    <cellStyle name="Note 2 5 4 3" xfId="20355"/>
    <cellStyle name="Note 2 5 4 3 2" xfId="20356"/>
    <cellStyle name="Note 2 5 4 3 2 2" xfId="20357"/>
    <cellStyle name="Note 2 5 4 3 2 3" xfId="20358"/>
    <cellStyle name="Note 2 5 4 3 2 4" xfId="20359"/>
    <cellStyle name="Note 2 5 4 3 2 5" xfId="20360"/>
    <cellStyle name="Note 2 5 4 3 2 6" xfId="20361"/>
    <cellStyle name="Note 2 5 4 3 3" xfId="20362"/>
    <cellStyle name="Note 2 5 4 3 3 2" xfId="20363"/>
    <cellStyle name="Note 2 5 4 3 3 3" xfId="20364"/>
    <cellStyle name="Note 2 5 4 3 3 4" xfId="20365"/>
    <cellStyle name="Note 2 5 4 3 3 5" xfId="20366"/>
    <cellStyle name="Note 2 5 4 3 3 6" xfId="20367"/>
    <cellStyle name="Note 2 5 4 3 4" xfId="20368"/>
    <cellStyle name="Note 2 5 4 3 5" xfId="20369"/>
    <cellStyle name="Note 2 5 4 3 6" xfId="20370"/>
    <cellStyle name="Note 2 5 4 3 7" xfId="20371"/>
    <cellStyle name="Note 2 5 4 3 8" xfId="20372"/>
    <cellStyle name="Note 2 5 4 4" xfId="20373"/>
    <cellStyle name="Note 2 5 4 4 2" xfId="20374"/>
    <cellStyle name="Note 2 5 4 4 3" xfId="20375"/>
    <cellStyle name="Note 2 5 4 4 4" xfId="20376"/>
    <cellStyle name="Note 2 5 4 4 5" xfId="20377"/>
    <cellStyle name="Note 2 5 4 4 6" xfId="20378"/>
    <cellStyle name="Note 2 5 4 5" xfId="20379"/>
    <cellStyle name="Note 2 5 4 5 2" xfId="20380"/>
    <cellStyle name="Note 2 5 4 5 3" xfId="20381"/>
    <cellStyle name="Note 2 5 4 5 4" xfId="20382"/>
    <cellStyle name="Note 2 5 4 5 5" xfId="20383"/>
    <cellStyle name="Note 2 5 4 5 6" xfId="20384"/>
    <cellStyle name="Note 2 5 4 6" xfId="20385"/>
    <cellStyle name="Note 2 5 4 7" xfId="20386"/>
    <cellStyle name="Note 2 5 4 8" xfId="20387"/>
    <cellStyle name="Note 2 5 4 9" xfId="20388"/>
    <cellStyle name="Note 2 5 5" xfId="20389"/>
    <cellStyle name="Note 2 5 5 2" xfId="20390"/>
    <cellStyle name="Note 2 5 5 2 2" xfId="20391"/>
    <cellStyle name="Note 2 5 5 2 2 2" xfId="20392"/>
    <cellStyle name="Note 2 5 5 2 2 3" xfId="20393"/>
    <cellStyle name="Note 2 5 5 2 2 4" xfId="20394"/>
    <cellStyle name="Note 2 5 5 2 2 5" xfId="20395"/>
    <cellStyle name="Note 2 5 5 2 2 6" xfId="20396"/>
    <cellStyle name="Note 2 5 5 2 3" xfId="20397"/>
    <cellStyle name="Note 2 5 5 2 3 2" xfId="20398"/>
    <cellStyle name="Note 2 5 5 2 3 3" xfId="20399"/>
    <cellStyle name="Note 2 5 5 2 3 4" xfId="20400"/>
    <cellStyle name="Note 2 5 5 2 3 5" xfId="20401"/>
    <cellStyle name="Note 2 5 5 2 3 6" xfId="20402"/>
    <cellStyle name="Note 2 5 5 2 4" xfId="20403"/>
    <cellStyle name="Note 2 5 5 2 5" xfId="20404"/>
    <cellStyle name="Note 2 5 5 2 6" xfId="20405"/>
    <cellStyle name="Note 2 5 5 2 7" xfId="20406"/>
    <cellStyle name="Note 2 5 5 2 8" xfId="20407"/>
    <cellStyle name="Note 2 5 5 3" xfId="20408"/>
    <cellStyle name="Note 2 5 5 3 2" xfId="20409"/>
    <cellStyle name="Note 2 5 5 3 3" xfId="20410"/>
    <cellStyle name="Note 2 5 5 3 4" xfId="20411"/>
    <cellStyle name="Note 2 5 5 3 5" xfId="20412"/>
    <cellStyle name="Note 2 5 5 3 6" xfId="20413"/>
    <cellStyle name="Note 2 5 5 4" xfId="20414"/>
    <cellStyle name="Note 2 5 5 4 2" xfId="20415"/>
    <cellStyle name="Note 2 5 5 4 3" xfId="20416"/>
    <cellStyle name="Note 2 5 5 4 4" xfId="20417"/>
    <cellStyle name="Note 2 5 5 4 5" xfId="20418"/>
    <cellStyle name="Note 2 5 5 4 6" xfId="20419"/>
    <cellStyle name="Note 2 5 5 5" xfId="20420"/>
    <cellStyle name="Note 2 5 5 6" xfId="20421"/>
    <cellStyle name="Note 2 5 5 7" xfId="20422"/>
    <cellStyle name="Note 2 5 5 8" xfId="20423"/>
    <cellStyle name="Note 2 5 5 9" xfId="20424"/>
    <cellStyle name="Note 2 5 6" xfId="20425"/>
    <cellStyle name="Note 2 5 6 2" xfId="20426"/>
    <cellStyle name="Note 2 5 6 2 2" xfId="20427"/>
    <cellStyle name="Note 2 5 6 2 3" xfId="20428"/>
    <cellStyle name="Note 2 5 6 2 4" xfId="20429"/>
    <cellStyle name="Note 2 5 6 2 5" xfId="20430"/>
    <cellStyle name="Note 2 5 6 2 6" xfId="20431"/>
    <cellStyle name="Note 2 5 6 3" xfId="20432"/>
    <cellStyle name="Note 2 5 6 3 2" xfId="20433"/>
    <cellStyle name="Note 2 5 6 3 3" xfId="20434"/>
    <cellStyle name="Note 2 5 6 3 4" xfId="20435"/>
    <cellStyle name="Note 2 5 6 3 5" xfId="20436"/>
    <cellStyle name="Note 2 5 6 3 6" xfId="20437"/>
    <cellStyle name="Note 2 5 6 4" xfId="20438"/>
    <cellStyle name="Note 2 5 6 5" xfId="20439"/>
    <cellStyle name="Note 2 5 6 6" xfId="20440"/>
    <cellStyle name="Note 2 5 6 7" xfId="20441"/>
    <cellStyle name="Note 2 5 6 8" xfId="20442"/>
    <cellStyle name="Note 2 5 7" xfId="20443"/>
    <cellStyle name="Note 2 5 7 2" xfId="20444"/>
    <cellStyle name="Note 2 5 7 3" xfId="20445"/>
    <cellStyle name="Note 2 5 7 4" xfId="20446"/>
    <cellStyle name="Note 2 5 7 5" xfId="20447"/>
    <cellStyle name="Note 2 5 7 6" xfId="20448"/>
    <cellStyle name="Note 2 5 8" xfId="20449"/>
    <cellStyle name="Note 2 5 8 2" xfId="20450"/>
    <cellStyle name="Note 2 5 8 3" xfId="20451"/>
    <cellStyle name="Note 2 5 8 4" xfId="20452"/>
    <cellStyle name="Note 2 5 8 5" xfId="20453"/>
    <cellStyle name="Note 2 5 8 6" xfId="20454"/>
    <cellStyle name="Note 2 5 9" xfId="20455"/>
    <cellStyle name="Note 2 6" xfId="20456"/>
    <cellStyle name="Note 2 6 10" xfId="20457"/>
    <cellStyle name="Note 2 6 11" xfId="20458"/>
    <cellStyle name="Note 2 6 12" xfId="20459"/>
    <cellStyle name="Note 2 6 2" xfId="20460"/>
    <cellStyle name="Note 2 6 2 10" xfId="20461"/>
    <cellStyle name="Note 2 6 2 11" xfId="20462"/>
    <cellStyle name="Note 2 6 2 2" xfId="20463"/>
    <cellStyle name="Note 2 6 2 2 2" xfId="20464"/>
    <cellStyle name="Note 2 6 2 2 2 2" xfId="20465"/>
    <cellStyle name="Note 2 6 2 2 2 2 2" xfId="20466"/>
    <cellStyle name="Note 2 6 2 2 2 2 3" xfId="20467"/>
    <cellStyle name="Note 2 6 2 2 2 2 4" xfId="20468"/>
    <cellStyle name="Note 2 6 2 2 2 2 5" xfId="20469"/>
    <cellStyle name="Note 2 6 2 2 2 2 6" xfId="20470"/>
    <cellStyle name="Note 2 6 2 2 2 3" xfId="20471"/>
    <cellStyle name="Note 2 6 2 2 2 3 2" xfId="20472"/>
    <cellStyle name="Note 2 6 2 2 2 3 3" xfId="20473"/>
    <cellStyle name="Note 2 6 2 2 2 3 4" xfId="20474"/>
    <cellStyle name="Note 2 6 2 2 2 3 5" xfId="20475"/>
    <cellStyle name="Note 2 6 2 2 2 3 6" xfId="20476"/>
    <cellStyle name="Note 2 6 2 2 2 4" xfId="20477"/>
    <cellStyle name="Note 2 6 2 2 2 5" xfId="20478"/>
    <cellStyle name="Note 2 6 2 2 2 6" xfId="20479"/>
    <cellStyle name="Note 2 6 2 2 2 7" xfId="20480"/>
    <cellStyle name="Note 2 6 2 2 2 8" xfId="20481"/>
    <cellStyle name="Note 2 6 2 2 3" xfId="20482"/>
    <cellStyle name="Note 2 6 2 2 3 2" xfId="20483"/>
    <cellStyle name="Note 2 6 2 2 3 3" xfId="20484"/>
    <cellStyle name="Note 2 6 2 2 3 4" xfId="20485"/>
    <cellStyle name="Note 2 6 2 2 3 5" xfId="20486"/>
    <cellStyle name="Note 2 6 2 2 3 6" xfId="20487"/>
    <cellStyle name="Note 2 6 2 2 4" xfId="20488"/>
    <cellStyle name="Note 2 6 2 2 4 2" xfId="20489"/>
    <cellStyle name="Note 2 6 2 2 4 3" xfId="20490"/>
    <cellStyle name="Note 2 6 2 2 4 4" xfId="20491"/>
    <cellStyle name="Note 2 6 2 2 4 5" xfId="20492"/>
    <cellStyle name="Note 2 6 2 2 4 6" xfId="20493"/>
    <cellStyle name="Note 2 6 2 2 5" xfId="20494"/>
    <cellStyle name="Note 2 6 2 2 6" xfId="20495"/>
    <cellStyle name="Note 2 6 2 2 7" xfId="20496"/>
    <cellStyle name="Note 2 6 2 2 8" xfId="20497"/>
    <cellStyle name="Note 2 6 2 2 9" xfId="20498"/>
    <cellStyle name="Note 2 6 2 3" xfId="20499"/>
    <cellStyle name="Note 2 6 2 3 2" xfId="20500"/>
    <cellStyle name="Note 2 6 2 3 2 2" xfId="20501"/>
    <cellStyle name="Note 2 6 2 3 2 2 2" xfId="20502"/>
    <cellStyle name="Note 2 6 2 3 2 2 3" xfId="20503"/>
    <cellStyle name="Note 2 6 2 3 2 2 4" xfId="20504"/>
    <cellStyle name="Note 2 6 2 3 2 2 5" xfId="20505"/>
    <cellStyle name="Note 2 6 2 3 2 2 6" xfId="20506"/>
    <cellStyle name="Note 2 6 2 3 2 3" xfId="20507"/>
    <cellStyle name="Note 2 6 2 3 2 3 2" xfId="20508"/>
    <cellStyle name="Note 2 6 2 3 2 3 3" xfId="20509"/>
    <cellStyle name="Note 2 6 2 3 2 3 4" xfId="20510"/>
    <cellStyle name="Note 2 6 2 3 2 3 5" xfId="20511"/>
    <cellStyle name="Note 2 6 2 3 2 3 6" xfId="20512"/>
    <cellStyle name="Note 2 6 2 3 2 4" xfId="20513"/>
    <cellStyle name="Note 2 6 2 3 2 5" xfId="20514"/>
    <cellStyle name="Note 2 6 2 3 2 6" xfId="20515"/>
    <cellStyle name="Note 2 6 2 3 2 7" xfId="20516"/>
    <cellStyle name="Note 2 6 2 3 2 8" xfId="20517"/>
    <cellStyle name="Note 2 6 2 3 3" xfId="20518"/>
    <cellStyle name="Note 2 6 2 3 3 2" xfId="20519"/>
    <cellStyle name="Note 2 6 2 3 3 3" xfId="20520"/>
    <cellStyle name="Note 2 6 2 3 3 4" xfId="20521"/>
    <cellStyle name="Note 2 6 2 3 3 5" xfId="20522"/>
    <cellStyle name="Note 2 6 2 3 3 6" xfId="20523"/>
    <cellStyle name="Note 2 6 2 3 4" xfId="20524"/>
    <cellStyle name="Note 2 6 2 3 4 2" xfId="20525"/>
    <cellStyle name="Note 2 6 2 3 4 3" xfId="20526"/>
    <cellStyle name="Note 2 6 2 3 4 4" xfId="20527"/>
    <cellStyle name="Note 2 6 2 3 4 5" xfId="20528"/>
    <cellStyle name="Note 2 6 2 3 4 6" xfId="20529"/>
    <cellStyle name="Note 2 6 2 3 5" xfId="20530"/>
    <cellStyle name="Note 2 6 2 3 6" xfId="20531"/>
    <cellStyle name="Note 2 6 2 3 7" xfId="20532"/>
    <cellStyle name="Note 2 6 2 3 8" xfId="20533"/>
    <cellStyle name="Note 2 6 2 3 9" xfId="20534"/>
    <cellStyle name="Note 2 6 2 4" xfId="20535"/>
    <cellStyle name="Note 2 6 2 4 2" xfId="20536"/>
    <cellStyle name="Note 2 6 2 4 2 2" xfId="20537"/>
    <cellStyle name="Note 2 6 2 4 2 3" xfId="20538"/>
    <cellStyle name="Note 2 6 2 4 2 4" xfId="20539"/>
    <cellStyle name="Note 2 6 2 4 2 5" xfId="20540"/>
    <cellStyle name="Note 2 6 2 4 2 6" xfId="20541"/>
    <cellStyle name="Note 2 6 2 4 3" xfId="20542"/>
    <cellStyle name="Note 2 6 2 4 3 2" xfId="20543"/>
    <cellStyle name="Note 2 6 2 4 3 3" xfId="20544"/>
    <cellStyle name="Note 2 6 2 4 3 4" xfId="20545"/>
    <cellStyle name="Note 2 6 2 4 3 5" xfId="20546"/>
    <cellStyle name="Note 2 6 2 4 3 6" xfId="20547"/>
    <cellStyle name="Note 2 6 2 4 4" xfId="20548"/>
    <cellStyle name="Note 2 6 2 4 5" xfId="20549"/>
    <cellStyle name="Note 2 6 2 4 6" xfId="20550"/>
    <cellStyle name="Note 2 6 2 4 7" xfId="20551"/>
    <cellStyle name="Note 2 6 2 4 8" xfId="20552"/>
    <cellStyle name="Note 2 6 2 5" xfId="20553"/>
    <cellStyle name="Note 2 6 2 5 2" xfId="20554"/>
    <cellStyle name="Note 2 6 2 5 3" xfId="20555"/>
    <cellStyle name="Note 2 6 2 5 4" xfId="20556"/>
    <cellStyle name="Note 2 6 2 5 5" xfId="20557"/>
    <cellStyle name="Note 2 6 2 5 6" xfId="20558"/>
    <cellStyle name="Note 2 6 2 6" xfId="20559"/>
    <cellStyle name="Note 2 6 2 6 2" xfId="20560"/>
    <cellStyle name="Note 2 6 2 6 3" xfId="20561"/>
    <cellStyle name="Note 2 6 2 6 4" xfId="20562"/>
    <cellStyle name="Note 2 6 2 6 5" xfId="20563"/>
    <cellStyle name="Note 2 6 2 6 6" xfId="20564"/>
    <cellStyle name="Note 2 6 2 7" xfId="20565"/>
    <cellStyle name="Note 2 6 2 8" xfId="20566"/>
    <cellStyle name="Note 2 6 2 9" xfId="20567"/>
    <cellStyle name="Note 2 6 3" xfId="20568"/>
    <cellStyle name="Note 2 6 3 10" xfId="20569"/>
    <cellStyle name="Note 2 6 3 2" xfId="20570"/>
    <cellStyle name="Note 2 6 3 2 2" xfId="20571"/>
    <cellStyle name="Note 2 6 3 2 2 2" xfId="20572"/>
    <cellStyle name="Note 2 6 3 2 2 2 2" xfId="20573"/>
    <cellStyle name="Note 2 6 3 2 2 2 3" xfId="20574"/>
    <cellStyle name="Note 2 6 3 2 2 2 4" xfId="20575"/>
    <cellStyle name="Note 2 6 3 2 2 2 5" xfId="20576"/>
    <cellStyle name="Note 2 6 3 2 2 2 6" xfId="20577"/>
    <cellStyle name="Note 2 6 3 2 2 3" xfId="20578"/>
    <cellStyle name="Note 2 6 3 2 2 3 2" xfId="20579"/>
    <cellStyle name="Note 2 6 3 2 2 3 3" xfId="20580"/>
    <cellStyle name="Note 2 6 3 2 2 3 4" xfId="20581"/>
    <cellStyle name="Note 2 6 3 2 2 3 5" xfId="20582"/>
    <cellStyle name="Note 2 6 3 2 2 3 6" xfId="20583"/>
    <cellStyle name="Note 2 6 3 2 2 4" xfId="20584"/>
    <cellStyle name="Note 2 6 3 2 2 5" xfId="20585"/>
    <cellStyle name="Note 2 6 3 2 2 6" xfId="20586"/>
    <cellStyle name="Note 2 6 3 2 2 7" xfId="20587"/>
    <cellStyle name="Note 2 6 3 2 2 8" xfId="20588"/>
    <cellStyle name="Note 2 6 3 2 3" xfId="20589"/>
    <cellStyle name="Note 2 6 3 2 3 2" xfId="20590"/>
    <cellStyle name="Note 2 6 3 2 3 3" xfId="20591"/>
    <cellStyle name="Note 2 6 3 2 3 4" xfId="20592"/>
    <cellStyle name="Note 2 6 3 2 3 5" xfId="20593"/>
    <cellStyle name="Note 2 6 3 2 3 6" xfId="20594"/>
    <cellStyle name="Note 2 6 3 2 4" xfId="20595"/>
    <cellStyle name="Note 2 6 3 2 4 2" xfId="20596"/>
    <cellStyle name="Note 2 6 3 2 4 3" xfId="20597"/>
    <cellStyle name="Note 2 6 3 2 4 4" xfId="20598"/>
    <cellStyle name="Note 2 6 3 2 4 5" xfId="20599"/>
    <cellStyle name="Note 2 6 3 2 4 6" xfId="20600"/>
    <cellStyle name="Note 2 6 3 2 5" xfId="20601"/>
    <cellStyle name="Note 2 6 3 2 6" xfId="20602"/>
    <cellStyle name="Note 2 6 3 2 7" xfId="20603"/>
    <cellStyle name="Note 2 6 3 2 8" xfId="20604"/>
    <cellStyle name="Note 2 6 3 2 9" xfId="20605"/>
    <cellStyle name="Note 2 6 3 3" xfId="20606"/>
    <cellStyle name="Note 2 6 3 3 2" xfId="20607"/>
    <cellStyle name="Note 2 6 3 3 2 2" xfId="20608"/>
    <cellStyle name="Note 2 6 3 3 2 3" xfId="20609"/>
    <cellStyle name="Note 2 6 3 3 2 4" xfId="20610"/>
    <cellStyle name="Note 2 6 3 3 2 5" xfId="20611"/>
    <cellStyle name="Note 2 6 3 3 2 6" xfId="20612"/>
    <cellStyle name="Note 2 6 3 3 3" xfId="20613"/>
    <cellStyle name="Note 2 6 3 3 3 2" xfId="20614"/>
    <cellStyle name="Note 2 6 3 3 3 3" xfId="20615"/>
    <cellStyle name="Note 2 6 3 3 3 4" xfId="20616"/>
    <cellStyle name="Note 2 6 3 3 3 5" xfId="20617"/>
    <cellStyle name="Note 2 6 3 3 3 6" xfId="20618"/>
    <cellStyle name="Note 2 6 3 3 4" xfId="20619"/>
    <cellStyle name="Note 2 6 3 3 5" xfId="20620"/>
    <cellStyle name="Note 2 6 3 3 6" xfId="20621"/>
    <cellStyle name="Note 2 6 3 3 7" xfId="20622"/>
    <cellStyle name="Note 2 6 3 3 8" xfId="20623"/>
    <cellStyle name="Note 2 6 3 4" xfId="20624"/>
    <cellStyle name="Note 2 6 3 4 2" xfId="20625"/>
    <cellStyle name="Note 2 6 3 4 3" xfId="20626"/>
    <cellStyle name="Note 2 6 3 4 4" xfId="20627"/>
    <cellStyle name="Note 2 6 3 4 5" xfId="20628"/>
    <cellStyle name="Note 2 6 3 4 6" xfId="20629"/>
    <cellStyle name="Note 2 6 3 5" xfId="20630"/>
    <cellStyle name="Note 2 6 3 5 2" xfId="20631"/>
    <cellStyle name="Note 2 6 3 5 3" xfId="20632"/>
    <cellStyle name="Note 2 6 3 5 4" xfId="20633"/>
    <cellStyle name="Note 2 6 3 5 5" xfId="20634"/>
    <cellStyle name="Note 2 6 3 5 6" xfId="20635"/>
    <cellStyle name="Note 2 6 3 6" xfId="20636"/>
    <cellStyle name="Note 2 6 3 7" xfId="20637"/>
    <cellStyle name="Note 2 6 3 8" xfId="20638"/>
    <cellStyle name="Note 2 6 3 9" xfId="20639"/>
    <cellStyle name="Note 2 6 4" xfId="20640"/>
    <cellStyle name="Note 2 6 4 2" xfId="20641"/>
    <cellStyle name="Note 2 6 4 2 2" xfId="20642"/>
    <cellStyle name="Note 2 6 4 2 2 2" xfId="20643"/>
    <cellStyle name="Note 2 6 4 2 2 3" xfId="20644"/>
    <cellStyle name="Note 2 6 4 2 2 4" xfId="20645"/>
    <cellStyle name="Note 2 6 4 2 2 5" xfId="20646"/>
    <cellStyle name="Note 2 6 4 2 2 6" xfId="20647"/>
    <cellStyle name="Note 2 6 4 2 3" xfId="20648"/>
    <cellStyle name="Note 2 6 4 2 3 2" xfId="20649"/>
    <cellStyle name="Note 2 6 4 2 3 3" xfId="20650"/>
    <cellStyle name="Note 2 6 4 2 3 4" xfId="20651"/>
    <cellStyle name="Note 2 6 4 2 3 5" xfId="20652"/>
    <cellStyle name="Note 2 6 4 2 3 6" xfId="20653"/>
    <cellStyle name="Note 2 6 4 2 4" xfId="20654"/>
    <cellStyle name="Note 2 6 4 2 5" xfId="20655"/>
    <cellStyle name="Note 2 6 4 2 6" xfId="20656"/>
    <cellStyle name="Note 2 6 4 2 7" xfId="20657"/>
    <cellStyle name="Note 2 6 4 2 8" xfId="20658"/>
    <cellStyle name="Note 2 6 4 3" xfId="20659"/>
    <cellStyle name="Note 2 6 4 3 2" xfId="20660"/>
    <cellStyle name="Note 2 6 4 3 3" xfId="20661"/>
    <cellStyle name="Note 2 6 4 3 4" xfId="20662"/>
    <cellStyle name="Note 2 6 4 3 5" xfId="20663"/>
    <cellStyle name="Note 2 6 4 3 6" xfId="20664"/>
    <cellStyle name="Note 2 6 4 4" xfId="20665"/>
    <cellStyle name="Note 2 6 4 4 2" xfId="20666"/>
    <cellStyle name="Note 2 6 4 4 3" xfId="20667"/>
    <cellStyle name="Note 2 6 4 4 4" xfId="20668"/>
    <cellStyle name="Note 2 6 4 4 5" xfId="20669"/>
    <cellStyle name="Note 2 6 4 4 6" xfId="20670"/>
    <cellStyle name="Note 2 6 4 5" xfId="20671"/>
    <cellStyle name="Note 2 6 4 6" xfId="20672"/>
    <cellStyle name="Note 2 6 4 7" xfId="20673"/>
    <cellStyle name="Note 2 6 4 8" xfId="20674"/>
    <cellStyle name="Note 2 6 4 9" xfId="20675"/>
    <cellStyle name="Note 2 6 5" xfId="20676"/>
    <cellStyle name="Note 2 6 5 2" xfId="20677"/>
    <cellStyle name="Note 2 6 5 2 2" xfId="20678"/>
    <cellStyle name="Note 2 6 5 2 3" xfId="20679"/>
    <cellStyle name="Note 2 6 5 2 4" xfId="20680"/>
    <cellStyle name="Note 2 6 5 2 5" xfId="20681"/>
    <cellStyle name="Note 2 6 5 2 6" xfId="20682"/>
    <cellStyle name="Note 2 6 5 3" xfId="20683"/>
    <cellStyle name="Note 2 6 5 3 2" xfId="20684"/>
    <cellStyle name="Note 2 6 5 3 3" xfId="20685"/>
    <cellStyle name="Note 2 6 5 3 4" xfId="20686"/>
    <cellStyle name="Note 2 6 5 3 5" xfId="20687"/>
    <cellStyle name="Note 2 6 5 3 6" xfId="20688"/>
    <cellStyle name="Note 2 6 5 4" xfId="20689"/>
    <cellStyle name="Note 2 6 5 5" xfId="20690"/>
    <cellStyle name="Note 2 6 5 6" xfId="20691"/>
    <cellStyle name="Note 2 6 5 7" xfId="20692"/>
    <cellStyle name="Note 2 6 5 8" xfId="20693"/>
    <cellStyle name="Note 2 6 6" xfId="20694"/>
    <cellStyle name="Note 2 6 6 2" xfId="20695"/>
    <cellStyle name="Note 2 6 6 3" xfId="20696"/>
    <cellStyle name="Note 2 6 6 4" xfId="20697"/>
    <cellStyle name="Note 2 6 6 5" xfId="20698"/>
    <cellStyle name="Note 2 6 6 6" xfId="20699"/>
    <cellStyle name="Note 2 6 7" xfId="20700"/>
    <cellStyle name="Note 2 6 7 2" xfId="20701"/>
    <cellStyle name="Note 2 6 7 3" xfId="20702"/>
    <cellStyle name="Note 2 6 7 4" xfId="20703"/>
    <cellStyle name="Note 2 6 7 5" xfId="20704"/>
    <cellStyle name="Note 2 6 7 6" xfId="20705"/>
    <cellStyle name="Note 2 6 8" xfId="20706"/>
    <cellStyle name="Note 2 6 9" xfId="20707"/>
    <cellStyle name="Note 2 7" xfId="20708"/>
    <cellStyle name="Note 2 7 10" xfId="20709"/>
    <cellStyle name="Note 2 7 11" xfId="20710"/>
    <cellStyle name="Note 2 7 2" xfId="20711"/>
    <cellStyle name="Note 2 7 2 2" xfId="20712"/>
    <cellStyle name="Note 2 7 2 2 2" xfId="20713"/>
    <cellStyle name="Note 2 7 2 2 2 2" xfId="20714"/>
    <cellStyle name="Note 2 7 2 2 2 3" xfId="20715"/>
    <cellStyle name="Note 2 7 2 2 2 4" xfId="20716"/>
    <cellStyle name="Note 2 7 2 2 2 5" xfId="20717"/>
    <cellStyle name="Note 2 7 2 2 2 6" xfId="20718"/>
    <cellStyle name="Note 2 7 2 2 3" xfId="20719"/>
    <cellStyle name="Note 2 7 2 2 3 2" xfId="20720"/>
    <cellStyle name="Note 2 7 2 2 3 3" xfId="20721"/>
    <cellStyle name="Note 2 7 2 2 3 4" xfId="20722"/>
    <cellStyle name="Note 2 7 2 2 3 5" xfId="20723"/>
    <cellStyle name="Note 2 7 2 2 3 6" xfId="20724"/>
    <cellStyle name="Note 2 7 2 2 4" xfId="20725"/>
    <cellStyle name="Note 2 7 2 2 5" xfId="20726"/>
    <cellStyle name="Note 2 7 2 2 6" xfId="20727"/>
    <cellStyle name="Note 2 7 2 2 7" xfId="20728"/>
    <cellStyle name="Note 2 7 2 2 8" xfId="20729"/>
    <cellStyle name="Note 2 7 2 3" xfId="20730"/>
    <cellStyle name="Note 2 7 2 3 2" xfId="20731"/>
    <cellStyle name="Note 2 7 2 3 3" xfId="20732"/>
    <cellStyle name="Note 2 7 2 3 4" xfId="20733"/>
    <cellStyle name="Note 2 7 2 3 5" xfId="20734"/>
    <cellStyle name="Note 2 7 2 3 6" xfId="20735"/>
    <cellStyle name="Note 2 7 2 4" xfId="20736"/>
    <cellStyle name="Note 2 7 2 4 2" xfId="20737"/>
    <cellStyle name="Note 2 7 2 4 3" xfId="20738"/>
    <cellStyle name="Note 2 7 2 4 4" xfId="20739"/>
    <cellStyle name="Note 2 7 2 4 5" xfId="20740"/>
    <cellStyle name="Note 2 7 2 4 6" xfId="20741"/>
    <cellStyle name="Note 2 7 2 5" xfId="20742"/>
    <cellStyle name="Note 2 7 2 6" xfId="20743"/>
    <cellStyle name="Note 2 7 2 7" xfId="20744"/>
    <cellStyle name="Note 2 7 2 8" xfId="20745"/>
    <cellStyle name="Note 2 7 2 9" xfId="20746"/>
    <cellStyle name="Note 2 7 3" xfId="20747"/>
    <cellStyle name="Note 2 7 3 2" xfId="20748"/>
    <cellStyle name="Note 2 7 3 2 2" xfId="20749"/>
    <cellStyle name="Note 2 7 3 2 2 2" xfId="20750"/>
    <cellStyle name="Note 2 7 3 2 2 3" xfId="20751"/>
    <cellStyle name="Note 2 7 3 2 2 4" xfId="20752"/>
    <cellStyle name="Note 2 7 3 2 2 5" xfId="20753"/>
    <cellStyle name="Note 2 7 3 2 2 6" xfId="20754"/>
    <cellStyle name="Note 2 7 3 2 3" xfId="20755"/>
    <cellStyle name="Note 2 7 3 2 3 2" xfId="20756"/>
    <cellStyle name="Note 2 7 3 2 3 3" xfId="20757"/>
    <cellStyle name="Note 2 7 3 2 3 4" xfId="20758"/>
    <cellStyle name="Note 2 7 3 2 3 5" xfId="20759"/>
    <cellStyle name="Note 2 7 3 2 3 6" xfId="20760"/>
    <cellStyle name="Note 2 7 3 2 4" xfId="20761"/>
    <cellStyle name="Note 2 7 3 2 5" xfId="20762"/>
    <cellStyle name="Note 2 7 3 2 6" xfId="20763"/>
    <cellStyle name="Note 2 7 3 2 7" xfId="20764"/>
    <cellStyle name="Note 2 7 3 2 8" xfId="20765"/>
    <cellStyle name="Note 2 7 3 3" xfId="20766"/>
    <cellStyle name="Note 2 7 3 3 2" xfId="20767"/>
    <cellStyle name="Note 2 7 3 3 3" xfId="20768"/>
    <cellStyle name="Note 2 7 3 3 4" xfId="20769"/>
    <cellStyle name="Note 2 7 3 3 5" xfId="20770"/>
    <cellStyle name="Note 2 7 3 3 6" xfId="20771"/>
    <cellStyle name="Note 2 7 3 4" xfId="20772"/>
    <cellStyle name="Note 2 7 3 4 2" xfId="20773"/>
    <cellStyle name="Note 2 7 3 4 3" xfId="20774"/>
    <cellStyle name="Note 2 7 3 4 4" xfId="20775"/>
    <cellStyle name="Note 2 7 3 4 5" xfId="20776"/>
    <cellStyle name="Note 2 7 3 4 6" xfId="20777"/>
    <cellStyle name="Note 2 7 3 5" xfId="20778"/>
    <cellStyle name="Note 2 7 3 6" xfId="20779"/>
    <cellStyle name="Note 2 7 3 7" xfId="20780"/>
    <cellStyle name="Note 2 7 3 8" xfId="20781"/>
    <cellStyle name="Note 2 7 3 9" xfId="20782"/>
    <cellStyle name="Note 2 7 4" xfId="20783"/>
    <cellStyle name="Note 2 7 4 2" xfId="20784"/>
    <cellStyle name="Note 2 7 4 2 2" xfId="20785"/>
    <cellStyle name="Note 2 7 4 2 3" xfId="20786"/>
    <cellStyle name="Note 2 7 4 2 4" xfId="20787"/>
    <cellStyle name="Note 2 7 4 2 5" xfId="20788"/>
    <cellStyle name="Note 2 7 4 2 6" xfId="20789"/>
    <cellStyle name="Note 2 7 4 3" xfId="20790"/>
    <cellStyle name="Note 2 7 4 3 2" xfId="20791"/>
    <cellStyle name="Note 2 7 4 3 3" xfId="20792"/>
    <cellStyle name="Note 2 7 4 3 4" xfId="20793"/>
    <cellStyle name="Note 2 7 4 3 5" xfId="20794"/>
    <cellStyle name="Note 2 7 4 3 6" xfId="20795"/>
    <cellStyle name="Note 2 7 4 4" xfId="20796"/>
    <cellStyle name="Note 2 7 4 5" xfId="20797"/>
    <cellStyle name="Note 2 7 4 6" xfId="20798"/>
    <cellStyle name="Note 2 7 4 7" xfId="20799"/>
    <cellStyle name="Note 2 7 4 8" xfId="20800"/>
    <cellStyle name="Note 2 7 5" xfId="20801"/>
    <cellStyle name="Note 2 7 5 2" xfId="20802"/>
    <cellStyle name="Note 2 7 5 3" xfId="20803"/>
    <cellStyle name="Note 2 7 5 4" xfId="20804"/>
    <cellStyle name="Note 2 7 5 5" xfId="20805"/>
    <cellStyle name="Note 2 7 5 6" xfId="20806"/>
    <cellStyle name="Note 2 7 6" xfId="20807"/>
    <cellStyle name="Note 2 7 6 2" xfId="20808"/>
    <cellStyle name="Note 2 7 6 3" xfId="20809"/>
    <cellStyle name="Note 2 7 6 4" xfId="20810"/>
    <cellStyle name="Note 2 7 6 5" xfId="20811"/>
    <cellStyle name="Note 2 7 6 6" xfId="20812"/>
    <cellStyle name="Note 2 7 7" xfId="20813"/>
    <cellStyle name="Note 2 7 8" xfId="20814"/>
    <cellStyle name="Note 2 7 9" xfId="20815"/>
    <cellStyle name="Note 2 8" xfId="20816"/>
    <cellStyle name="Note 2 8 10" xfId="20817"/>
    <cellStyle name="Note 2 8 2" xfId="20818"/>
    <cellStyle name="Note 2 8 2 2" xfId="20819"/>
    <cellStyle name="Note 2 8 2 2 2" xfId="20820"/>
    <cellStyle name="Note 2 8 2 2 2 2" xfId="20821"/>
    <cellStyle name="Note 2 8 2 2 2 3" xfId="20822"/>
    <cellStyle name="Note 2 8 2 2 2 4" xfId="20823"/>
    <cellStyle name="Note 2 8 2 2 2 5" xfId="20824"/>
    <cellStyle name="Note 2 8 2 2 2 6" xfId="20825"/>
    <cellStyle name="Note 2 8 2 2 3" xfId="20826"/>
    <cellStyle name="Note 2 8 2 2 3 2" xfId="20827"/>
    <cellStyle name="Note 2 8 2 2 3 3" xfId="20828"/>
    <cellStyle name="Note 2 8 2 2 3 4" xfId="20829"/>
    <cellStyle name="Note 2 8 2 2 3 5" xfId="20830"/>
    <cellStyle name="Note 2 8 2 2 3 6" xfId="20831"/>
    <cellStyle name="Note 2 8 2 2 4" xfId="20832"/>
    <cellStyle name="Note 2 8 2 2 5" xfId="20833"/>
    <cellStyle name="Note 2 8 2 2 6" xfId="20834"/>
    <cellStyle name="Note 2 8 2 2 7" xfId="20835"/>
    <cellStyle name="Note 2 8 2 2 8" xfId="20836"/>
    <cellStyle name="Note 2 8 2 3" xfId="20837"/>
    <cellStyle name="Note 2 8 2 3 2" xfId="20838"/>
    <cellStyle name="Note 2 8 2 3 3" xfId="20839"/>
    <cellStyle name="Note 2 8 2 3 4" xfId="20840"/>
    <cellStyle name="Note 2 8 2 3 5" xfId="20841"/>
    <cellStyle name="Note 2 8 2 3 6" xfId="20842"/>
    <cellStyle name="Note 2 8 2 4" xfId="20843"/>
    <cellStyle name="Note 2 8 2 4 2" xfId="20844"/>
    <cellStyle name="Note 2 8 2 4 3" xfId="20845"/>
    <cellStyle name="Note 2 8 2 4 4" xfId="20846"/>
    <cellStyle name="Note 2 8 2 4 5" xfId="20847"/>
    <cellStyle name="Note 2 8 2 4 6" xfId="20848"/>
    <cellStyle name="Note 2 8 2 5" xfId="20849"/>
    <cellStyle name="Note 2 8 2 6" xfId="20850"/>
    <cellStyle name="Note 2 8 2 7" xfId="20851"/>
    <cellStyle name="Note 2 8 2 8" xfId="20852"/>
    <cellStyle name="Note 2 8 2 9" xfId="20853"/>
    <cellStyle name="Note 2 8 3" xfId="20854"/>
    <cellStyle name="Note 2 8 3 2" xfId="20855"/>
    <cellStyle name="Note 2 8 3 2 2" xfId="20856"/>
    <cellStyle name="Note 2 8 3 2 3" xfId="20857"/>
    <cellStyle name="Note 2 8 3 2 4" xfId="20858"/>
    <cellStyle name="Note 2 8 3 2 5" xfId="20859"/>
    <cellStyle name="Note 2 8 3 2 6" xfId="20860"/>
    <cellStyle name="Note 2 8 3 3" xfId="20861"/>
    <cellStyle name="Note 2 8 3 3 2" xfId="20862"/>
    <cellStyle name="Note 2 8 3 3 3" xfId="20863"/>
    <cellStyle name="Note 2 8 3 3 4" xfId="20864"/>
    <cellStyle name="Note 2 8 3 3 5" xfId="20865"/>
    <cellStyle name="Note 2 8 3 3 6" xfId="20866"/>
    <cellStyle name="Note 2 8 3 4" xfId="20867"/>
    <cellStyle name="Note 2 8 3 5" xfId="20868"/>
    <cellStyle name="Note 2 8 3 6" xfId="20869"/>
    <cellStyle name="Note 2 8 3 7" xfId="20870"/>
    <cellStyle name="Note 2 8 3 8" xfId="20871"/>
    <cellStyle name="Note 2 8 4" xfId="20872"/>
    <cellStyle name="Note 2 8 4 2" xfId="20873"/>
    <cellStyle name="Note 2 8 4 3" xfId="20874"/>
    <cellStyle name="Note 2 8 4 4" xfId="20875"/>
    <cellStyle name="Note 2 8 4 5" xfId="20876"/>
    <cellStyle name="Note 2 8 4 6" xfId="20877"/>
    <cellStyle name="Note 2 8 5" xfId="20878"/>
    <cellStyle name="Note 2 8 5 2" xfId="20879"/>
    <cellStyle name="Note 2 8 5 3" xfId="20880"/>
    <cellStyle name="Note 2 8 5 4" xfId="20881"/>
    <cellStyle name="Note 2 8 5 5" xfId="20882"/>
    <cellStyle name="Note 2 8 5 6" xfId="20883"/>
    <cellStyle name="Note 2 8 6" xfId="20884"/>
    <cellStyle name="Note 2 8 7" xfId="20885"/>
    <cellStyle name="Note 2 8 8" xfId="20886"/>
    <cellStyle name="Note 2 8 9" xfId="20887"/>
    <cellStyle name="Note 2 9" xfId="20888"/>
    <cellStyle name="Note 2 9 2" xfId="20889"/>
    <cellStyle name="Note 2 9 2 2" xfId="20890"/>
    <cellStyle name="Note 2 9 2 2 2" xfId="20891"/>
    <cellStyle name="Note 2 9 2 2 3" xfId="20892"/>
    <cellStyle name="Note 2 9 2 2 4" xfId="20893"/>
    <cellStyle name="Note 2 9 2 2 5" xfId="20894"/>
    <cellStyle name="Note 2 9 2 2 6" xfId="20895"/>
    <cellStyle name="Note 2 9 2 3" xfId="20896"/>
    <cellStyle name="Note 2 9 2 3 2" xfId="20897"/>
    <cellStyle name="Note 2 9 2 3 3" xfId="20898"/>
    <cellStyle name="Note 2 9 2 3 4" xfId="20899"/>
    <cellStyle name="Note 2 9 2 3 5" xfId="20900"/>
    <cellStyle name="Note 2 9 2 3 6" xfId="20901"/>
    <cellStyle name="Note 2 9 2 4" xfId="20902"/>
    <cellStyle name="Note 2 9 2 5" xfId="20903"/>
    <cellStyle name="Note 2 9 2 6" xfId="20904"/>
    <cellStyle name="Note 2 9 2 7" xfId="20905"/>
    <cellStyle name="Note 2 9 2 8" xfId="20906"/>
    <cellStyle name="Note 2 9 3" xfId="20907"/>
    <cellStyle name="Note 2 9 3 2" xfId="20908"/>
    <cellStyle name="Note 2 9 3 3" xfId="20909"/>
    <cellStyle name="Note 2 9 3 4" xfId="20910"/>
    <cellStyle name="Note 2 9 3 5" xfId="20911"/>
    <cellStyle name="Note 2 9 3 6" xfId="20912"/>
    <cellStyle name="Note 2 9 4" xfId="20913"/>
    <cellStyle name="Note 2 9 4 2" xfId="20914"/>
    <cellStyle name="Note 2 9 4 3" xfId="20915"/>
    <cellStyle name="Note 2 9 4 4" xfId="20916"/>
    <cellStyle name="Note 2 9 4 5" xfId="20917"/>
    <cellStyle name="Note 2 9 4 6" xfId="20918"/>
    <cellStyle name="Note 2 9 5" xfId="20919"/>
    <cellStyle name="Note 2 9 6" xfId="20920"/>
    <cellStyle name="Note 2 9 7" xfId="20921"/>
    <cellStyle name="Note 2 9 8" xfId="20922"/>
    <cellStyle name="Note 2 9 9" xfId="20923"/>
    <cellStyle name="Note 3" xfId="20924"/>
    <cellStyle name="Note 3 2" xfId="20925"/>
    <cellStyle name="Note 3 2 10" xfId="20926"/>
    <cellStyle name="Note 3 2 11" xfId="20927"/>
    <cellStyle name="Note 3 2 12" xfId="20928"/>
    <cellStyle name="Note 3 2 13" xfId="20929"/>
    <cellStyle name="Note 3 2 14" xfId="20930"/>
    <cellStyle name="Note 3 2 2" xfId="20931"/>
    <cellStyle name="Note 3 2 2 10" xfId="20932"/>
    <cellStyle name="Note 3 2 2 11" xfId="20933"/>
    <cellStyle name="Note 3 2 2 12" xfId="20934"/>
    <cellStyle name="Note 3 2 2 13" xfId="20935"/>
    <cellStyle name="Note 3 2 2 2" xfId="20936"/>
    <cellStyle name="Note 3 2 2 2 10" xfId="20937"/>
    <cellStyle name="Note 3 2 2 2 11" xfId="20938"/>
    <cellStyle name="Note 3 2 2 2 12" xfId="20939"/>
    <cellStyle name="Note 3 2 2 2 2" xfId="20940"/>
    <cellStyle name="Note 3 2 2 2 2 10" xfId="20941"/>
    <cellStyle name="Note 3 2 2 2 2 11" xfId="20942"/>
    <cellStyle name="Note 3 2 2 2 2 2" xfId="20943"/>
    <cellStyle name="Note 3 2 2 2 2 2 10" xfId="20944"/>
    <cellStyle name="Note 3 2 2 2 2 2 2" xfId="20945"/>
    <cellStyle name="Note 3 2 2 2 2 2 2 2" xfId="20946"/>
    <cellStyle name="Note 3 2 2 2 2 2 2 2 2" xfId="20947"/>
    <cellStyle name="Note 3 2 2 2 2 2 2 2 2 2" xfId="20948"/>
    <cellStyle name="Note 3 2 2 2 2 2 2 2 2 3" xfId="20949"/>
    <cellStyle name="Note 3 2 2 2 2 2 2 2 2 4" xfId="20950"/>
    <cellStyle name="Note 3 2 2 2 2 2 2 2 2 5" xfId="20951"/>
    <cellStyle name="Note 3 2 2 2 2 2 2 2 2 6" xfId="20952"/>
    <cellStyle name="Note 3 2 2 2 2 2 2 2 3" xfId="20953"/>
    <cellStyle name="Note 3 2 2 2 2 2 2 2 3 2" xfId="20954"/>
    <cellStyle name="Note 3 2 2 2 2 2 2 2 3 3" xfId="20955"/>
    <cellStyle name="Note 3 2 2 2 2 2 2 2 3 4" xfId="20956"/>
    <cellStyle name="Note 3 2 2 2 2 2 2 2 3 5" xfId="20957"/>
    <cellStyle name="Note 3 2 2 2 2 2 2 2 3 6" xfId="20958"/>
    <cellStyle name="Note 3 2 2 2 2 2 2 2 4" xfId="20959"/>
    <cellStyle name="Note 3 2 2 2 2 2 2 2 5" xfId="20960"/>
    <cellStyle name="Note 3 2 2 2 2 2 2 2 6" xfId="20961"/>
    <cellStyle name="Note 3 2 2 2 2 2 2 2 7" xfId="20962"/>
    <cellStyle name="Note 3 2 2 2 2 2 2 2 8" xfId="20963"/>
    <cellStyle name="Note 3 2 2 2 2 2 2 3" xfId="20964"/>
    <cellStyle name="Note 3 2 2 2 2 2 2 3 2" xfId="20965"/>
    <cellStyle name="Note 3 2 2 2 2 2 2 3 3" xfId="20966"/>
    <cellStyle name="Note 3 2 2 2 2 2 2 3 4" xfId="20967"/>
    <cellStyle name="Note 3 2 2 2 2 2 2 3 5" xfId="20968"/>
    <cellStyle name="Note 3 2 2 2 2 2 2 3 6" xfId="20969"/>
    <cellStyle name="Note 3 2 2 2 2 2 2 4" xfId="20970"/>
    <cellStyle name="Note 3 2 2 2 2 2 2 4 2" xfId="20971"/>
    <cellStyle name="Note 3 2 2 2 2 2 2 4 3" xfId="20972"/>
    <cellStyle name="Note 3 2 2 2 2 2 2 4 4" xfId="20973"/>
    <cellStyle name="Note 3 2 2 2 2 2 2 4 5" xfId="20974"/>
    <cellStyle name="Note 3 2 2 2 2 2 2 4 6" xfId="20975"/>
    <cellStyle name="Note 3 2 2 2 2 2 2 5" xfId="20976"/>
    <cellStyle name="Note 3 2 2 2 2 2 2 6" xfId="20977"/>
    <cellStyle name="Note 3 2 2 2 2 2 2 7" xfId="20978"/>
    <cellStyle name="Note 3 2 2 2 2 2 2 8" xfId="20979"/>
    <cellStyle name="Note 3 2 2 2 2 2 2 9" xfId="20980"/>
    <cellStyle name="Note 3 2 2 2 2 2 3" xfId="20981"/>
    <cellStyle name="Note 3 2 2 2 2 2 3 2" xfId="20982"/>
    <cellStyle name="Note 3 2 2 2 2 2 3 2 2" xfId="20983"/>
    <cellStyle name="Note 3 2 2 2 2 2 3 2 3" xfId="20984"/>
    <cellStyle name="Note 3 2 2 2 2 2 3 2 4" xfId="20985"/>
    <cellStyle name="Note 3 2 2 2 2 2 3 2 5" xfId="20986"/>
    <cellStyle name="Note 3 2 2 2 2 2 3 2 6" xfId="20987"/>
    <cellStyle name="Note 3 2 2 2 2 2 3 3" xfId="20988"/>
    <cellStyle name="Note 3 2 2 2 2 2 3 3 2" xfId="20989"/>
    <cellStyle name="Note 3 2 2 2 2 2 3 3 3" xfId="20990"/>
    <cellStyle name="Note 3 2 2 2 2 2 3 3 4" xfId="20991"/>
    <cellStyle name="Note 3 2 2 2 2 2 3 3 5" xfId="20992"/>
    <cellStyle name="Note 3 2 2 2 2 2 3 3 6" xfId="20993"/>
    <cellStyle name="Note 3 2 2 2 2 2 3 4" xfId="20994"/>
    <cellStyle name="Note 3 2 2 2 2 2 3 5" xfId="20995"/>
    <cellStyle name="Note 3 2 2 2 2 2 3 6" xfId="20996"/>
    <cellStyle name="Note 3 2 2 2 2 2 3 7" xfId="20997"/>
    <cellStyle name="Note 3 2 2 2 2 2 3 8" xfId="20998"/>
    <cellStyle name="Note 3 2 2 2 2 2 4" xfId="20999"/>
    <cellStyle name="Note 3 2 2 2 2 2 4 2" xfId="21000"/>
    <cellStyle name="Note 3 2 2 2 2 2 4 3" xfId="21001"/>
    <cellStyle name="Note 3 2 2 2 2 2 4 4" xfId="21002"/>
    <cellStyle name="Note 3 2 2 2 2 2 4 5" xfId="21003"/>
    <cellStyle name="Note 3 2 2 2 2 2 4 6" xfId="21004"/>
    <cellStyle name="Note 3 2 2 2 2 2 5" xfId="21005"/>
    <cellStyle name="Note 3 2 2 2 2 2 5 2" xfId="21006"/>
    <cellStyle name="Note 3 2 2 2 2 2 5 3" xfId="21007"/>
    <cellStyle name="Note 3 2 2 2 2 2 5 4" xfId="21008"/>
    <cellStyle name="Note 3 2 2 2 2 2 5 5" xfId="21009"/>
    <cellStyle name="Note 3 2 2 2 2 2 5 6" xfId="21010"/>
    <cellStyle name="Note 3 2 2 2 2 2 6" xfId="21011"/>
    <cellStyle name="Note 3 2 2 2 2 2 7" xfId="21012"/>
    <cellStyle name="Note 3 2 2 2 2 2 8" xfId="21013"/>
    <cellStyle name="Note 3 2 2 2 2 2 9" xfId="21014"/>
    <cellStyle name="Note 3 2 2 2 2 3" xfId="21015"/>
    <cellStyle name="Note 3 2 2 2 2 3 2" xfId="21016"/>
    <cellStyle name="Note 3 2 2 2 2 3 2 2" xfId="21017"/>
    <cellStyle name="Note 3 2 2 2 2 3 2 2 2" xfId="21018"/>
    <cellStyle name="Note 3 2 2 2 2 3 2 2 3" xfId="21019"/>
    <cellStyle name="Note 3 2 2 2 2 3 2 2 4" xfId="21020"/>
    <cellStyle name="Note 3 2 2 2 2 3 2 2 5" xfId="21021"/>
    <cellStyle name="Note 3 2 2 2 2 3 2 2 6" xfId="21022"/>
    <cellStyle name="Note 3 2 2 2 2 3 2 3" xfId="21023"/>
    <cellStyle name="Note 3 2 2 2 2 3 2 3 2" xfId="21024"/>
    <cellStyle name="Note 3 2 2 2 2 3 2 3 3" xfId="21025"/>
    <cellStyle name="Note 3 2 2 2 2 3 2 3 4" xfId="21026"/>
    <cellStyle name="Note 3 2 2 2 2 3 2 3 5" xfId="21027"/>
    <cellStyle name="Note 3 2 2 2 2 3 2 3 6" xfId="21028"/>
    <cellStyle name="Note 3 2 2 2 2 3 2 4" xfId="21029"/>
    <cellStyle name="Note 3 2 2 2 2 3 2 5" xfId="21030"/>
    <cellStyle name="Note 3 2 2 2 2 3 2 6" xfId="21031"/>
    <cellStyle name="Note 3 2 2 2 2 3 2 7" xfId="21032"/>
    <cellStyle name="Note 3 2 2 2 2 3 2 8" xfId="21033"/>
    <cellStyle name="Note 3 2 2 2 2 3 3" xfId="21034"/>
    <cellStyle name="Note 3 2 2 2 2 3 3 2" xfId="21035"/>
    <cellStyle name="Note 3 2 2 2 2 3 3 3" xfId="21036"/>
    <cellStyle name="Note 3 2 2 2 2 3 3 4" xfId="21037"/>
    <cellStyle name="Note 3 2 2 2 2 3 3 5" xfId="21038"/>
    <cellStyle name="Note 3 2 2 2 2 3 3 6" xfId="21039"/>
    <cellStyle name="Note 3 2 2 2 2 3 4" xfId="21040"/>
    <cellStyle name="Note 3 2 2 2 2 3 4 2" xfId="21041"/>
    <cellStyle name="Note 3 2 2 2 2 3 4 3" xfId="21042"/>
    <cellStyle name="Note 3 2 2 2 2 3 4 4" xfId="21043"/>
    <cellStyle name="Note 3 2 2 2 2 3 4 5" xfId="21044"/>
    <cellStyle name="Note 3 2 2 2 2 3 4 6" xfId="21045"/>
    <cellStyle name="Note 3 2 2 2 2 3 5" xfId="21046"/>
    <cellStyle name="Note 3 2 2 2 2 3 6" xfId="21047"/>
    <cellStyle name="Note 3 2 2 2 2 3 7" xfId="21048"/>
    <cellStyle name="Note 3 2 2 2 2 3 8" xfId="21049"/>
    <cellStyle name="Note 3 2 2 2 2 3 9" xfId="21050"/>
    <cellStyle name="Note 3 2 2 2 2 4" xfId="21051"/>
    <cellStyle name="Note 3 2 2 2 2 4 2" xfId="21052"/>
    <cellStyle name="Note 3 2 2 2 2 4 2 2" xfId="21053"/>
    <cellStyle name="Note 3 2 2 2 2 4 2 3" xfId="21054"/>
    <cellStyle name="Note 3 2 2 2 2 4 2 4" xfId="21055"/>
    <cellStyle name="Note 3 2 2 2 2 4 2 5" xfId="21056"/>
    <cellStyle name="Note 3 2 2 2 2 4 2 6" xfId="21057"/>
    <cellStyle name="Note 3 2 2 2 2 4 3" xfId="21058"/>
    <cellStyle name="Note 3 2 2 2 2 4 3 2" xfId="21059"/>
    <cellStyle name="Note 3 2 2 2 2 4 3 3" xfId="21060"/>
    <cellStyle name="Note 3 2 2 2 2 4 3 4" xfId="21061"/>
    <cellStyle name="Note 3 2 2 2 2 4 3 5" xfId="21062"/>
    <cellStyle name="Note 3 2 2 2 2 4 3 6" xfId="21063"/>
    <cellStyle name="Note 3 2 2 2 2 4 4" xfId="21064"/>
    <cellStyle name="Note 3 2 2 2 2 4 5" xfId="21065"/>
    <cellStyle name="Note 3 2 2 2 2 4 6" xfId="21066"/>
    <cellStyle name="Note 3 2 2 2 2 4 7" xfId="21067"/>
    <cellStyle name="Note 3 2 2 2 2 4 8" xfId="21068"/>
    <cellStyle name="Note 3 2 2 2 2 5" xfId="21069"/>
    <cellStyle name="Note 3 2 2 2 2 5 2" xfId="21070"/>
    <cellStyle name="Note 3 2 2 2 2 5 3" xfId="21071"/>
    <cellStyle name="Note 3 2 2 2 2 5 4" xfId="21072"/>
    <cellStyle name="Note 3 2 2 2 2 5 5" xfId="21073"/>
    <cellStyle name="Note 3 2 2 2 2 5 6" xfId="21074"/>
    <cellStyle name="Note 3 2 2 2 2 6" xfId="21075"/>
    <cellStyle name="Note 3 2 2 2 2 6 2" xfId="21076"/>
    <cellStyle name="Note 3 2 2 2 2 6 3" xfId="21077"/>
    <cellStyle name="Note 3 2 2 2 2 6 4" xfId="21078"/>
    <cellStyle name="Note 3 2 2 2 2 6 5" xfId="21079"/>
    <cellStyle name="Note 3 2 2 2 2 6 6" xfId="21080"/>
    <cellStyle name="Note 3 2 2 2 2 7" xfId="21081"/>
    <cellStyle name="Note 3 2 2 2 2 8" xfId="21082"/>
    <cellStyle name="Note 3 2 2 2 2 9" xfId="21083"/>
    <cellStyle name="Note 3 2 2 2 3" xfId="21084"/>
    <cellStyle name="Note 3 2 2 2 3 10" xfId="21085"/>
    <cellStyle name="Note 3 2 2 2 3 2" xfId="21086"/>
    <cellStyle name="Note 3 2 2 2 3 2 2" xfId="21087"/>
    <cellStyle name="Note 3 2 2 2 3 2 2 2" xfId="21088"/>
    <cellStyle name="Note 3 2 2 2 3 2 2 2 2" xfId="21089"/>
    <cellStyle name="Note 3 2 2 2 3 2 2 2 3" xfId="21090"/>
    <cellStyle name="Note 3 2 2 2 3 2 2 2 4" xfId="21091"/>
    <cellStyle name="Note 3 2 2 2 3 2 2 2 5" xfId="21092"/>
    <cellStyle name="Note 3 2 2 2 3 2 2 2 6" xfId="21093"/>
    <cellStyle name="Note 3 2 2 2 3 2 2 3" xfId="21094"/>
    <cellStyle name="Note 3 2 2 2 3 2 2 3 2" xfId="21095"/>
    <cellStyle name="Note 3 2 2 2 3 2 2 3 3" xfId="21096"/>
    <cellStyle name="Note 3 2 2 2 3 2 2 3 4" xfId="21097"/>
    <cellStyle name="Note 3 2 2 2 3 2 2 3 5" xfId="21098"/>
    <cellStyle name="Note 3 2 2 2 3 2 2 3 6" xfId="21099"/>
    <cellStyle name="Note 3 2 2 2 3 2 2 4" xfId="21100"/>
    <cellStyle name="Note 3 2 2 2 3 2 2 5" xfId="21101"/>
    <cellStyle name="Note 3 2 2 2 3 2 2 6" xfId="21102"/>
    <cellStyle name="Note 3 2 2 2 3 2 2 7" xfId="21103"/>
    <cellStyle name="Note 3 2 2 2 3 2 2 8" xfId="21104"/>
    <cellStyle name="Note 3 2 2 2 3 2 3" xfId="21105"/>
    <cellStyle name="Note 3 2 2 2 3 2 3 2" xfId="21106"/>
    <cellStyle name="Note 3 2 2 2 3 2 3 3" xfId="21107"/>
    <cellStyle name="Note 3 2 2 2 3 2 3 4" xfId="21108"/>
    <cellStyle name="Note 3 2 2 2 3 2 3 5" xfId="21109"/>
    <cellStyle name="Note 3 2 2 2 3 2 3 6" xfId="21110"/>
    <cellStyle name="Note 3 2 2 2 3 2 4" xfId="21111"/>
    <cellStyle name="Note 3 2 2 2 3 2 4 2" xfId="21112"/>
    <cellStyle name="Note 3 2 2 2 3 2 4 3" xfId="21113"/>
    <cellStyle name="Note 3 2 2 2 3 2 4 4" xfId="21114"/>
    <cellStyle name="Note 3 2 2 2 3 2 4 5" xfId="21115"/>
    <cellStyle name="Note 3 2 2 2 3 2 4 6" xfId="21116"/>
    <cellStyle name="Note 3 2 2 2 3 2 5" xfId="21117"/>
    <cellStyle name="Note 3 2 2 2 3 2 6" xfId="21118"/>
    <cellStyle name="Note 3 2 2 2 3 2 7" xfId="21119"/>
    <cellStyle name="Note 3 2 2 2 3 2 8" xfId="21120"/>
    <cellStyle name="Note 3 2 2 2 3 2 9" xfId="21121"/>
    <cellStyle name="Note 3 2 2 2 3 3" xfId="21122"/>
    <cellStyle name="Note 3 2 2 2 3 3 2" xfId="21123"/>
    <cellStyle name="Note 3 2 2 2 3 3 2 2" xfId="21124"/>
    <cellStyle name="Note 3 2 2 2 3 3 2 3" xfId="21125"/>
    <cellStyle name="Note 3 2 2 2 3 3 2 4" xfId="21126"/>
    <cellStyle name="Note 3 2 2 2 3 3 2 5" xfId="21127"/>
    <cellStyle name="Note 3 2 2 2 3 3 2 6" xfId="21128"/>
    <cellStyle name="Note 3 2 2 2 3 3 3" xfId="21129"/>
    <cellStyle name="Note 3 2 2 2 3 3 3 2" xfId="21130"/>
    <cellStyle name="Note 3 2 2 2 3 3 3 3" xfId="21131"/>
    <cellStyle name="Note 3 2 2 2 3 3 3 4" xfId="21132"/>
    <cellStyle name="Note 3 2 2 2 3 3 3 5" xfId="21133"/>
    <cellStyle name="Note 3 2 2 2 3 3 3 6" xfId="21134"/>
    <cellStyle name="Note 3 2 2 2 3 3 4" xfId="21135"/>
    <cellStyle name="Note 3 2 2 2 3 3 5" xfId="21136"/>
    <cellStyle name="Note 3 2 2 2 3 3 6" xfId="21137"/>
    <cellStyle name="Note 3 2 2 2 3 3 7" xfId="21138"/>
    <cellStyle name="Note 3 2 2 2 3 3 8" xfId="21139"/>
    <cellStyle name="Note 3 2 2 2 3 4" xfId="21140"/>
    <cellStyle name="Note 3 2 2 2 3 4 2" xfId="21141"/>
    <cellStyle name="Note 3 2 2 2 3 4 3" xfId="21142"/>
    <cellStyle name="Note 3 2 2 2 3 4 4" xfId="21143"/>
    <cellStyle name="Note 3 2 2 2 3 4 5" xfId="21144"/>
    <cellStyle name="Note 3 2 2 2 3 4 6" xfId="21145"/>
    <cellStyle name="Note 3 2 2 2 3 5" xfId="21146"/>
    <cellStyle name="Note 3 2 2 2 3 5 2" xfId="21147"/>
    <cellStyle name="Note 3 2 2 2 3 5 3" xfId="21148"/>
    <cellStyle name="Note 3 2 2 2 3 5 4" xfId="21149"/>
    <cellStyle name="Note 3 2 2 2 3 5 5" xfId="21150"/>
    <cellStyle name="Note 3 2 2 2 3 5 6" xfId="21151"/>
    <cellStyle name="Note 3 2 2 2 3 6" xfId="21152"/>
    <cellStyle name="Note 3 2 2 2 3 7" xfId="21153"/>
    <cellStyle name="Note 3 2 2 2 3 8" xfId="21154"/>
    <cellStyle name="Note 3 2 2 2 3 9" xfId="21155"/>
    <cellStyle name="Note 3 2 2 2 4" xfId="21156"/>
    <cellStyle name="Note 3 2 2 2 4 2" xfId="21157"/>
    <cellStyle name="Note 3 2 2 2 4 2 2" xfId="21158"/>
    <cellStyle name="Note 3 2 2 2 4 2 2 2" xfId="21159"/>
    <cellStyle name="Note 3 2 2 2 4 2 2 3" xfId="21160"/>
    <cellStyle name="Note 3 2 2 2 4 2 2 4" xfId="21161"/>
    <cellStyle name="Note 3 2 2 2 4 2 2 5" xfId="21162"/>
    <cellStyle name="Note 3 2 2 2 4 2 2 6" xfId="21163"/>
    <cellStyle name="Note 3 2 2 2 4 2 3" xfId="21164"/>
    <cellStyle name="Note 3 2 2 2 4 2 3 2" xfId="21165"/>
    <cellStyle name="Note 3 2 2 2 4 2 3 3" xfId="21166"/>
    <cellStyle name="Note 3 2 2 2 4 2 3 4" xfId="21167"/>
    <cellStyle name="Note 3 2 2 2 4 2 3 5" xfId="21168"/>
    <cellStyle name="Note 3 2 2 2 4 2 3 6" xfId="21169"/>
    <cellStyle name="Note 3 2 2 2 4 2 4" xfId="21170"/>
    <cellStyle name="Note 3 2 2 2 4 2 5" xfId="21171"/>
    <cellStyle name="Note 3 2 2 2 4 2 6" xfId="21172"/>
    <cellStyle name="Note 3 2 2 2 4 2 7" xfId="21173"/>
    <cellStyle name="Note 3 2 2 2 4 2 8" xfId="21174"/>
    <cellStyle name="Note 3 2 2 2 4 3" xfId="21175"/>
    <cellStyle name="Note 3 2 2 2 4 3 2" xfId="21176"/>
    <cellStyle name="Note 3 2 2 2 4 3 3" xfId="21177"/>
    <cellStyle name="Note 3 2 2 2 4 3 4" xfId="21178"/>
    <cellStyle name="Note 3 2 2 2 4 3 5" xfId="21179"/>
    <cellStyle name="Note 3 2 2 2 4 3 6" xfId="21180"/>
    <cellStyle name="Note 3 2 2 2 4 4" xfId="21181"/>
    <cellStyle name="Note 3 2 2 2 4 4 2" xfId="21182"/>
    <cellStyle name="Note 3 2 2 2 4 4 3" xfId="21183"/>
    <cellStyle name="Note 3 2 2 2 4 4 4" xfId="21184"/>
    <cellStyle name="Note 3 2 2 2 4 4 5" xfId="21185"/>
    <cellStyle name="Note 3 2 2 2 4 4 6" xfId="21186"/>
    <cellStyle name="Note 3 2 2 2 4 5" xfId="21187"/>
    <cellStyle name="Note 3 2 2 2 4 6" xfId="21188"/>
    <cellStyle name="Note 3 2 2 2 4 7" xfId="21189"/>
    <cellStyle name="Note 3 2 2 2 4 8" xfId="21190"/>
    <cellStyle name="Note 3 2 2 2 4 9" xfId="21191"/>
    <cellStyle name="Note 3 2 2 2 5" xfId="21192"/>
    <cellStyle name="Note 3 2 2 2 5 2" xfId="21193"/>
    <cellStyle name="Note 3 2 2 2 5 2 2" xfId="21194"/>
    <cellStyle name="Note 3 2 2 2 5 2 3" xfId="21195"/>
    <cellStyle name="Note 3 2 2 2 5 2 4" xfId="21196"/>
    <cellStyle name="Note 3 2 2 2 5 2 5" xfId="21197"/>
    <cellStyle name="Note 3 2 2 2 5 2 6" xfId="21198"/>
    <cellStyle name="Note 3 2 2 2 5 3" xfId="21199"/>
    <cellStyle name="Note 3 2 2 2 5 3 2" xfId="21200"/>
    <cellStyle name="Note 3 2 2 2 5 3 3" xfId="21201"/>
    <cellStyle name="Note 3 2 2 2 5 3 4" xfId="21202"/>
    <cellStyle name="Note 3 2 2 2 5 3 5" xfId="21203"/>
    <cellStyle name="Note 3 2 2 2 5 3 6" xfId="21204"/>
    <cellStyle name="Note 3 2 2 2 5 4" xfId="21205"/>
    <cellStyle name="Note 3 2 2 2 5 5" xfId="21206"/>
    <cellStyle name="Note 3 2 2 2 5 6" xfId="21207"/>
    <cellStyle name="Note 3 2 2 2 5 7" xfId="21208"/>
    <cellStyle name="Note 3 2 2 2 5 8" xfId="21209"/>
    <cellStyle name="Note 3 2 2 2 6" xfId="21210"/>
    <cellStyle name="Note 3 2 2 2 6 2" xfId="21211"/>
    <cellStyle name="Note 3 2 2 2 6 3" xfId="21212"/>
    <cellStyle name="Note 3 2 2 2 6 4" xfId="21213"/>
    <cellStyle name="Note 3 2 2 2 6 5" xfId="21214"/>
    <cellStyle name="Note 3 2 2 2 6 6" xfId="21215"/>
    <cellStyle name="Note 3 2 2 2 7" xfId="21216"/>
    <cellStyle name="Note 3 2 2 2 7 2" xfId="21217"/>
    <cellStyle name="Note 3 2 2 2 7 3" xfId="21218"/>
    <cellStyle name="Note 3 2 2 2 7 4" xfId="21219"/>
    <cellStyle name="Note 3 2 2 2 7 5" xfId="21220"/>
    <cellStyle name="Note 3 2 2 2 7 6" xfId="21221"/>
    <cellStyle name="Note 3 2 2 2 8" xfId="21222"/>
    <cellStyle name="Note 3 2 2 2 9" xfId="21223"/>
    <cellStyle name="Note 3 2 2 3" xfId="21224"/>
    <cellStyle name="Note 3 2 2 3 10" xfId="21225"/>
    <cellStyle name="Note 3 2 2 3 11" xfId="21226"/>
    <cellStyle name="Note 3 2 2 3 2" xfId="21227"/>
    <cellStyle name="Note 3 2 2 3 2 10" xfId="21228"/>
    <cellStyle name="Note 3 2 2 3 2 2" xfId="21229"/>
    <cellStyle name="Note 3 2 2 3 2 2 2" xfId="21230"/>
    <cellStyle name="Note 3 2 2 3 2 2 2 2" xfId="21231"/>
    <cellStyle name="Note 3 2 2 3 2 2 2 2 2" xfId="21232"/>
    <cellStyle name="Note 3 2 2 3 2 2 2 2 3" xfId="21233"/>
    <cellStyle name="Note 3 2 2 3 2 2 2 2 4" xfId="21234"/>
    <cellStyle name="Note 3 2 2 3 2 2 2 2 5" xfId="21235"/>
    <cellStyle name="Note 3 2 2 3 2 2 2 2 6" xfId="21236"/>
    <cellStyle name="Note 3 2 2 3 2 2 2 3" xfId="21237"/>
    <cellStyle name="Note 3 2 2 3 2 2 2 3 2" xfId="21238"/>
    <cellStyle name="Note 3 2 2 3 2 2 2 3 3" xfId="21239"/>
    <cellStyle name="Note 3 2 2 3 2 2 2 3 4" xfId="21240"/>
    <cellStyle name="Note 3 2 2 3 2 2 2 3 5" xfId="21241"/>
    <cellStyle name="Note 3 2 2 3 2 2 2 3 6" xfId="21242"/>
    <cellStyle name="Note 3 2 2 3 2 2 2 4" xfId="21243"/>
    <cellStyle name="Note 3 2 2 3 2 2 2 5" xfId="21244"/>
    <cellStyle name="Note 3 2 2 3 2 2 2 6" xfId="21245"/>
    <cellStyle name="Note 3 2 2 3 2 2 2 7" xfId="21246"/>
    <cellStyle name="Note 3 2 2 3 2 2 2 8" xfId="21247"/>
    <cellStyle name="Note 3 2 2 3 2 2 3" xfId="21248"/>
    <cellStyle name="Note 3 2 2 3 2 2 3 2" xfId="21249"/>
    <cellStyle name="Note 3 2 2 3 2 2 3 3" xfId="21250"/>
    <cellStyle name="Note 3 2 2 3 2 2 3 4" xfId="21251"/>
    <cellStyle name="Note 3 2 2 3 2 2 3 5" xfId="21252"/>
    <cellStyle name="Note 3 2 2 3 2 2 3 6" xfId="21253"/>
    <cellStyle name="Note 3 2 2 3 2 2 4" xfId="21254"/>
    <cellStyle name="Note 3 2 2 3 2 2 4 2" xfId="21255"/>
    <cellStyle name="Note 3 2 2 3 2 2 4 3" xfId="21256"/>
    <cellStyle name="Note 3 2 2 3 2 2 4 4" xfId="21257"/>
    <cellStyle name="Note 3 2 2 3 2 2 4 5" xfId="21258"/>
    <cellStyle name="Note 3 2 2 3 2 2 4 6" xfId="21259"/>
    <cellStyle name="Note 3 2 2 3 2 2 5" xfId="21260"/>
    <cellStyle name="Note 3 2 2 3 2 2 6" xfId="21261"/>
    <cellStyle name="Note 3 2 2 3 2 2 7" xfId="21262"/>
    <cellStyle name="Note 3 2 2 3 2 2 8" xfId="21263"/>
    <cellStyle name="Note 3 2 2 3 2 2 9" xfId="21264"/>
    <cellStyle name="Note 3 2 2 3 2 3" xfId="21265"/>
    <cellStyle name="Note 3 2 2 3 2 3 2" xfId="21266"/>
    <cellStyle name="Note 3 2 2 3 2 3 2 2" xfId="21267"/>
    <cellStyle name="Note 3 2 2 3 2 3 2 3" xfId="21268"/>
    <cellStyle name="Note 3 2 2 3 2 3 2 4" xfId="21269"/>
    <cellStyle name="Note 3 2 2 3 2 3 2 5" xfId="21270"/>
    <cellStyle name="Note 3 2 2 3 2 3 2 6" xfId="21271"/>
    <cellStyle name="Note 3 2 2 3 2 3 3" xfId="21272"/>
    <cellStyle name="Note 3 2 2 3 2 3 3 2" xfId="21273"/>
    <cellStyle name="Note 3 2 2 3 2 3 3 3" xfId="21274"/>
    <cellStyle name="Note 3 2 2 3 2 3 3 4" xfId="21275"/>
    <cellStyle name="Note 3 2 2 3 2 3 3 5" xfId="21276"/>
    <cellStyle name="Note 3 2 2 3 2 3 3 6" xfId="21277"/>
    <cellStyle name="Note 3 2 2 3 2 3 4" xfId="21278"/>
    <cellStyle name="Note 3 2 2 3 2 3 5" xfId="21279"/>
    <cellStyle name="Note 3 2 2 3 2 3 6" xfId="21280"/>
    <cellStyle name="Note 3 2 2 3 2 3 7" xfId="21281"/>
    <cellStyle name="Note 3 2 2 3 2 3 8" xfId="21282"/>
    <cellStyle name="Note 3 2 2 3 2 4" xfId="21283"/>
    <cellStyle name="Note 3 2 2 3 2 4 2" xfId="21284"/>
    <cellStyle name="Note 3 2 2 3 2 4 3" xfId="21285"/>
    <cellStyle name="Note 3 2 2 3 2 4 4" xfId="21286"/>
    <cellStyle name="Note 3 2 2 3 2 4 5" xfId="21287"/>
    <cellStyle name="Note 3 2 2 3 2 4 6" xfId="21288"/>
    <cellStyle name="Note 3 2 2 3 2 5" xfId="21289"/>
    <cellStyle name="Note 3 2 2 3 2 5 2" xfId="21290"/>
    <cellStyle name="Note 3 2 2 3 2 5 3" xfId="21291"/>
    <cellStyle name="Note 3 2 2 3 2 5 4" xfId="21292"/>
    <cellStyle name="Note 3 2 2 3 2 5 5" xfId="21293"/>
    <cellStyle name="Note 3 2 2 3 2 5 6" xfId="21294"/>
    <cellStyle name="Note 3 2 2 3 2 6" xfId="21295"/>
    <cellStyle name="Note 3 2 2 3 2 7" xfId="21296"/>
    <cellStyle name="Note 3 2 2 3 2 8" xfId="21297"/>
    <cellStyle name="Note 3 2 2 3 2 9" xfId="21298"/>
    <cellStyle name="Note 3 2 2 3 3" xfId="21299"/>
    <cellStyle name="Note 3 2 2 3 3 2" xfId="21300"/>
    <cellStyle name="Note 3 2 2 3 3 2 2" xfId="21301"/>
    <cellStyle name="Note 3 2 2 3 3 2 2 2" xfId="21302"/>
    <cellStyle name="Note 3 2 2 3 3 2 2 3" xfId="21303"/>
    <cellStyle name="Note 3 2 2 3 3 2 2 4" xfId="21304"/>
    <cellStyle name="Note 3 2 2 3 3 2 2 5" xfId="21305"/>
    <cellStyle name="Note 3 2 2 3 3 2 2 6" xfId="21306"/>
    <cellStyle name="Note 3 2 2 3 3 2 3" xfId="21307"/>
    <cellStyle name="Note 3 2 2 3 3 2 3 2" xfId="21308"/>
    <cellStyle name="Note 3 2 2 3 3 2 3 3" xfId="21309"/>
    <cellStyle name="Note 3 2 2 3 3 2 3 4" xfId="21310"/>
    <cellStyle name="Note 3 2 2 3 3 2 3 5" xfId="21311"/>
    <cellStyle name="Note 3 2 2 3 3 2 3 6" xfId="21312"/>
    <cellStyle name="Note 3 2 2 3 3 2 4" xfId="21313"/>
    <cellStyle name="Note 3 2 2 3 3 2 5" xfId="21314"/>
    <cellStyle name="Note 3 2 2 3 3 2 6" xfId="21315"/>
    <cellStyle name="Note 3 2 2 3 3 2 7" xfId="21316"/>
    <cellStyle name="Note 3 2 2 3 3 2 8" xfId="21317"/>
    <cellStyle name="Note 3 2 2 3 3 3" xfId="21318"/>
    <cellStyle name="Note 3 2 2 3 3 3 2" xfId="21319"/>
    <cellStyle name="Note 3 2 2 3 3 3 3" xfId="21320"/>
    <cellStyle name="Note 3 2 2 3 3 3 4" xfId="21321"/>
    <cellStyle name="Note 3 2 2 3 3 3 5" xfId="21322"/>
    <cellStyle name="Note 3 2 2 3 3 3 6" xfId="21323"/>
    <cellStyle name="Note 3 2 2 3 3 4" xfId="21324"/>
    <cellStyle name="Note 3 2 2 3 3 4 2" xfId="21325"/>
    <cellStyle name="Note 3 2 2 3 3 4 3" xfId="21326"/>
    <cellStyle name="Note 3 2 2 3 3 4 4" xfId="21327"/>
    <cellStyle name="Note 3 2 2 3 3 4 5" xfId="21328"/>
    <cellStyle name="Note 3 2 2 3 3 4 6" xfId="21329"/>
    <cellStyle name="Note 3 2 2 3 3 5" xfId="21330"/>
    <cellStyle name="Note 3 2 2 3 3 6" xfId="21331"/>
    <cellStyle name="Note 3 2 2 3 3 7" xfId="21332"/>
    <cellStyle name="Note 3 2 2 3 3 8" xfId="21333"/>
    <cellStyle name="Note 3 2 2 3 3 9" xfId="21334"/>
    <cellStyle name="Note 3 2 2 3 4" xfId="21335"/>
    <cellStyle name="Note 3 2 2 3 4 2" xfId="21336"/>
    <cellStyle name="Note 3 2 2 3 4 2 2" xfId="21337"/>
    <cellStyle name="Note 3 2 2 3 4 2 3" xfId="21338"/>
    <cellStyle name="Note 3 2 2 3 4 2 4" xfId="21339"/>
    <cellStyle name="Note 3 2 2 3 4 2 5" xfId="21340"/>
    <cellStyle name="Note 3 2 2 3 4 2 6" xfId="21341"/>
    <cellStyle name="Note 3 2 2 3 4 3" xfId="21342"/>
    <cellStyle name="Note 3 2 2 3 4 3 2" xfId="21343"/>
    <cellStyle name="Note 3 2 2 3 4 3 3" xfId="21344"/>
    <cellStyle name="Note 3 2 2 3 4 3 4" xfId="21345"/>
    <cellStyle name="Note 3 2 2 3 4 3 5" xfId="21346"/>
    <cellStyle name="Note 3 2 2 3 4 3 6" xfId="21347"/>
    <cellStyle name="Note 3 2 2 3 4 4" xfId="21348"/>
    <cellStyle name="Note 3 2 2 3 4 5" xfId="21349"/>
    <cellStyle name="Note 3 2 2 3 4 6" xfId="21350"/>
    <cellStyle name="Note 3 2 2 3 4 7" xfId="21351"/>
    <cellStyle name="Note 3 2 2 3 4 8" xfId="21352"/>
    <cellStyle name="Note 3 2 2 3 5" xfId="21353"/>
    <cellStyle name="Note 3 2 2 3 5 2" xfId="21354"/>
    <cellStyle name="Note 3 2 2 3 5 3" xfId="21355"/>
    <cellStyle name="Note 3 2 2 3 5 4" xfId="21356"/>
    <cellStyle name="Note 3 2 2 3 5 5" xfId="21357"/>
    <cellStyle name="Note 3 2 2 3 5 6" xfId="21358"/>
    <cellStyle name="Note 3 2 2 3 6" xfId="21359"/>
    <cellStyle name="Note 3 2 2 3 6 2" xfId="21360"/>
    <cellStyle name="Note 3 2 2 3 6 3" xfId="21361"/>
    <cellStyle name="Note 3 2 2 3 6 4" xfId="21362"/>
    <cellStyle name="Note 3 2 2 3 6 5" xfId="21363"/>
    <cellStyle name="Note 3 2 2 3 6 6" xfId="21364"/>
    <cellStyle name="Note 3 2 2 3 7" xfId="21365"/>
    <cellStyle name="Note 3 2 2 3 8" xfId="21366"/>
    <cellStyle name="Note 3 2 2 3 9" xfId="21367"/>
    <cellStyle name="Note 3 2 2 4" xfId="21368"/>
    <cellStyle name="Note 3 2 2 4 10" xfId="21369"/>
    <cellStyle name="Note 3 2 2 4 2" xfId="21370"/>
    <cellStyle name="Note 3 2 2 4 2 2" xfId="21371"/>
    <cellStyle name="Note 3 2 2 4 2 2 2" xfId="21372"/>
    <cellStyle name="Note 3 2 2 4 2 2 2 2" xfId="21373"/>
    <cellStyle name="Note 3 2 2 4 2 2 2 3" xfId="21374"/>
    <cellStyle name="Note 3 2 2 4 2 2 2 4" xfId="21375"/>
    <cellStyle name="Note 3 2 2 4 2 2 2 5" xfId="21376"/>
    <cellStyle name="Note 3 2 2 4 2 2 2 6" xfId="21377"/>
    <cellStyle name="Note 3 2 2 4 2 2 3" xfId="21378"/>
    <cellStyle name="Note 3 2 2 4 2 2 3 2" xfId="21379"/>
    <cellStyle name="Note 3 2 2 4 2 2 3 3" xfId="21380"/>
    <cellStyle name="Note 3 2 2 4 2 2 3 4" xfId="21381"/>
    <cellStyle name="Note 3 2 2 4 2 2 3 5" xfId="21382"/>
    <cellStyle name="Note 3 2 2 4 2 2 3 6" xfId="21383"/>
    <cellStyle name="Note 3 2 2 4 2 2 4" xfId="21384"/>
    <cellStyle name="Note 3 2 2 4 2 2 5" xfId="21385"/>
    <cellStyle name="Note 3 2 2 4 2 2 6" xfId="21386"/>
    <cellStyle name="Note 3 2 2 4 2 2 7" xfId="21387"/>
    <cellStyle name="Note 3 2 2 4 2 2 8" xfId="21388"/>
    <cellStyle name="Note 3 2 2 4 2 3" xfId="21389"/>
    <cellStyle name="Note 3 2 2 4 2 3 2" xfId="21390"/>
    <cellStyle name="Note 3 2 2 4 2 3 3" xfId="21391"/>
    <cellStyle name="Note 3 2 2 4 2 3 4" xfId="21392"/>
    <cellStyle name="Note 3 2 2 4 2 3 5" xfId="21393"/>
    <cellStyle name="Note 3 2 2 4 2 3 6" xfId="21394"/>
    <cellStyle name="Note 3 2 2 4 2 4" xfId="21395"/>
    <cellStyle name="Note 3 2 2 4 2 4 2" xfId="21396"/>
    <cellStyle name="Note 3 2 2 4 2 4 3" xfId="21397"/>
    <cellStyle name="Note 3 2 2 4 2 4 4" xfId="21398"/>
    <cellStyle name="Note 3 2 2 4 2 4 5" xfId="21399"/>
    <cellStyle name="Note 3 2 2 4 2 4 6" xfId="21400"/>
    <cellStyle name="Note 3 2 2 4 2 5" xfId="21401"/>
    <cellStyle name="Note 3 2 2 4 2 6" xfId="21402"/>
    <cellStyle name="Note 3 2 2 4 2 7" xfId="21403"/>
    <cellStyle name="Note 3 2 2 4 2 8" xfId="21404"/>
    <cellStyle name="Note 3 2 2 4 2 9" xfId="21405"/>
    <cellStyle name="Note 3 2 2 4 3" xfId="21406"/>
    <cellStyle name="Note 3 2 2 4 3 2" xfId="21407"/>
    <cellStyle name="Note 3 2 2 4 3 2 2" xfId="21408"/>
    <cellStyle name="Note 3 2 2 4 3 2 3" xfId="21409"/>
    <cellStyle name="Note 3 2 2 4 3 2 4" xfId="21410"/>
    <cellStyle name="Note 3 2 2 4 3 2 5" xfId="21411"/>
    <cellStyle name="Note 3 2 2 4 3 2 6" xfId="21412"/>
    <cellStyle name="Note 3 2 2 4 3 3" xfId="21413"/>
    <cellStyle name="Note 3 2 2 4 3 3 2" xfId="21414"/>
    <cellStyle name="Note 3 2 2 4 3 3 3" xfId="21415"/>
    <cellStyle name="Note 3 2 2 4 3 3 4" xfId="21416"/>
    <cellStyle name="Note 3 2 2 4 3 3 5" xfId="21417"/>
    <cellStyle name="Note 3 2 2 4 3 3 6" xfId="21418"/>
    <cellStyle name="Note 3 2 2 4 3 4" xfId="21419"/>
    <cellStyle name="Note 3 2 2 4 3 5" xfId="21420"/>
    <cellStyle name="Note 3 2 2 4 3 6" xfId="21421"/>
    <cellStyle name="Note 3 2 2 4 3 7" xfId="21422"/>
    <cellStyle name="Note 3 2 2 4 3 8" xfId="21423"/>
    <cellStyle name="Note 3 2 2 4 4" xfId="21424"/>
    <cellStyle name="Note 3 2 2 4 4 2" xfId="21425"/>
    <cellStyle name="Note 3 2 2 4 4 3" xfId="21426"/>
    <cellStyle name="Note 3 2 2 4 4 4" xfId="21427"/>
    <cellStyle name="Note 3 2 2 4 4 5" xfId="21428"/>
    <cellStyle name="Note 3 2 2 4 4 6" xfId="21429"/>
    <cellStyle name="Note 3 2 2 4 5" xfId="21430"/>
    <cellStyle name="Note 3 2 2 4 5 2" xfId="21431"/>
    <cellStyle name="Note 3 2 2 4 5 3" xfId="21432"/>
    <cellStyle name="Note 3 2 2 4 5 4" xfId="21433"/>
    <cellStyle name="Note 3 2 2 4 5 5" xfId="21434"/>
    <cellStyle name="Note 3 2 2 4 5 6" xfId="21435"/>
    <cellStyle name="Note 3 2 2 4 6" xfId="21436"/>
    <cellStyle name="Note 3 2 2 4 7" xfId="21437"/>
    <cellStyle name="Note 3 2 2 4 8" xfId="21438"/>
    <cellStyle name="Note 3 2 2 4 9" xfId="21439"/>
    <cellStyle name="Note 3 2 2 5" xfId="21440"/>
    <cellStyle name="Note 3 2 2 5 2" xfId="21441"/>
    <cellStyle name="Note 3 2 2 5 2 2" xfId="21442"/>
    <cellStyle name="Note 3 2 2 5 2 2 2" xfId="21443"/>
    <cellStyle name="Note 3 2 2 5 2 2 3" xfId="21444"/>
    <cellStyle name="Note 3 2 2 5 2 2 4" xfId="21445"/>
    <cellStyle name="Note 3 2 2 5 2 2 5" xfId="21446"/>
    <cellStyle name="Note 3 2 2 5 2 2 6" xfId="21447"/>
    <cellStyle name="Note 3 2 2 5 2 3" xfId="21448"/>
    <cellStyle name="Note 3 2 2 5 2 3 2" xfId="21449"/>
    <cellStyle name="Note 3 2 2 5 2 3 3" xfId="21450"/>
    <cellStyle name="Note 3 2 2 5 2 3 4" xfId="21451"/>
    <cellStyle name="Note 3 2 2 5 2 3 5" xfId="21452"/>
    <cellStyle name="Note 3 2 2 5 2 3 6" xfId="21453"/>
    <cellStyle name="Note 3 2 2 5 2 4" xfId="21454"/>
    <cellStyle name="Note 3 2 2 5 2 5" xfId="21455"/>
    <cellStyle name="Note 3 2 2 5 2 6" xfId="21456"/>
    <cellStyle name="Note 3 2 2 5 2 7" xfId="21457"/>
    <cellStyle name="Note 3 2 2 5 2 8" xfId="21458"/>
    <cellStyle name="Note 3 2 2 5 3" xfId="21459"/>
    <cellStyle name="Note 3 2 2 5 3 2" xfId="21460"/>
    <cellStyle name="Note 3 2 2 5 3 3" xfId="21461"/>
    <cellStyle name="Note 3 2 2 5 3 4" xfId="21462"/>
    <cellStyle name="Note 3 2 2 5 3 5" xfId="21463"/>
    <cellStyle name="Note 3 2 2 5 3 6" xfId="21464"/>
    <cellStyle name="Note 3 2 2 5 4" xfId="21465"/>
    <cellStyle name="Note 3 2 2 5 4 2" xfId="21466"/>
    <cellStyle name="Note 3 2 2 5 4 3" xfId="21467"/>
    <cellStyle name="Note 3 2 2 5 4 4" xfId="21468"/>
    <cellStyle name="Note 3 2 2 5 4 5" xfId="21469"/>
    <cellStyle name="Note 3 2 2 5 4 6" xfId="21470"/>
    <cellStyle name="Note 3 2 2 5 5" xfId="21471"/>
    <cellStyle name="Note 3 2 2 5 6" xfId="21472"/>
    <cellStyle name="Note 3 2 2 5 7" xfId="21473"/>
    <cellStyle name="Note 3 2 2 5 8" xfId="21474"/>
    <cellStyle name="Note 3 2 2 5 9" xfId="21475"/>
    <cellStyle name="Note 3 2 2 6" xfId="21476"/>
    <cellStyle name="Note 3 2 2 6 2" xfId="21477"/>
    <cellStyle name="Note 3 2 2 6 2 2" xfId="21478"/>
    <cellStyle name="Note 3 2 2 6 2 3" xfId="21479"/>
    <cellStyle name="Note 3 2 2 6 2 4" xfId="21480"/>
    <cellStyle name="Note 3 2 2 6 2 5" xfId="21481"/>
    <cellStyle name="Note 3 2 2 6 2 6" xfId="21482"/>
    <cellStyle name="Note 3 2 2 6 3" xfId="21483"/>
    <cellStyle name="Note 3 2 2 6 3 2" xfId="21484"/>
    <cellStyle name="Note 3 2 2 6 3 3" xfId="21485"/>
    <cellStyle name="Note 3 2 2 6 3 4" xfId="21486"/>
    <cellStyle name="Note 3 2 2 6 3 5" xfId="21487"/>
    <cellStyle name="Note 3 2 2 6 3 6" xfId="21488"/>
    <cellStyle name="Note 3 2 2 6 4" xfId="21489"/>
    <cellStyle name="Note 3 2 2 6 5" xfId="21490"/>
    <cellStyle name="Note 3 2 2 6 6" xfId="21491"/>
    <cellStyle name="Note 3 2 2 6 7" xfId="21492"/>
    <cellStyle name="Note 3 2 2 6 8" xfId="21493"/>
    <cellStyle name="Note 3 2 2 7" xfId="21494"/>
    <cellStyle name="Note 3 2 2 7 2" xfId="21495"/>
    <cellStyle name="Note 3 2 2 7 3" xfId="21496"/>
    <cellStyle name="Note 3 2 2 7 4" xfId="21497"/>
    <cellStyle name="Note 3 2 2 7 5" xfId="21498"/>
    <cellStyle name="Note 3 2 2 7 6" xfId="21499"/>
    <cellStyle name="Note 3 2 2 8" xfId="21500"/>
    <cellStyle name="Note 3 2 2 8 2" xfId="21501"/>
    <cellStyle name="Note 3 2 2 8 3" xfId="21502"/>
    <cellStyle name="Note 3 2 2 8 4" xfId="21503"/>
    <cellStyle name="Note 3 2 2 8 5" xfId="21504"/>
    <cellStyle name="Note 3 2 2 8 6" xfId="21505"/>
    <cellStyle name="Note 3 2 2 9" xfId="21506"/>
    <cellStyle name="Note 3 2 3" xfId="21507"/>
    <cellStyle name="Note 3 2 3 10" xfId="21508"/>
    <cellStyle name="Note 3 2 3 11" xfId="21509"/>
    <cellStyle name="Note 3 2 3 12" xfId="21510"/>
    <cellStyle name="Note 3 2 3 2" xfId="21511"/>
    <cellStyle name="Note 3 2 3 2 10" xfId="21512"/>
    <cellStyle name="Note 3 2 3 2 11" xfId="21513"/>
    <cellStyle name="Note 3 2 3 2 2" xfId="21514"/>
    <cellStyle name="Note 3 2 3 2 2 10" xfId="21515"/>
    <cellStyle name="Note 3 2 3 2 2 2" xfId="21516"/>
    <cellStyle name="Note 3 2 3 2 2 2 2" xfId="21517"/>
    <cellStyle name="Note 3 2 3 2 2 2 2 2" xfId="21518"/>
    <cellStyle name="Note 3 2 3 2 2 2 2 2 2" xfId="21519"/>
    <cellStyle name="Note 3 2 3 2 2 2 2 2 3" xfId="21520"/>
    <cellStyle name="Note 3 2 3 2 2 2 2 2 4" xfId="21521"/>
    <cellStyle name="Note 3 2 3 2 2 2 2 2 5" xfId="21522"/>
    <cellStyle name="Note 3 2 3 2 2 2 2 2 6" xfId="21523"/>
    <cellStyle name="Note 3 2 3 2 2 2 2 3" xfId="21524"/>
    <cellStyle name="Note 3 2 3 2 2 2 2 3 2" xfId="21525"/>
    <cellStyle name="Note 3 2 3 2 2 2 2 3 3" xfId="21526"/>
    <cellStyle name="Note 3 2 3 2 2 2 2 3 4" xfId="21527"/>
    <cellStyle name="Note 3 2 3 2 2 2 2 3 5" xfId="21528"/>
    <cellStyle name="Note 3 2 3 2 2 2 2 3 6" xfId="21529"/>
    <cellStyle name="Note 3 2 3 2 2 2 2 4" xfId="21530"/>
    <cellStyle name="Note 3 2 3 2 2 2 2 5" xfId="21531"/>
    <cellStyle name="Note 3 2 3 2 2 2 2 6" xfId="21532"/>
    <cellStyle name="Note 3 2 3 2 2 2 2 7" xfId="21533"/>
    <cellStyle name="Note 3 2 3 2 2 2 2 8" xfId="21534"/>
    <cellStyle name="Note 3 2 3 2 2 2 3" xfId="21535"/>
    <cellStyle name="Note 3 2 3 2 2 2 3 2" xfId="21536"/>
    <cellStyle name="Note 3 2 3 2 2 2 3 3" xfId="21537"/>
    <cellStyle name="Note 3 2 3 2 2 2 3 4" xfId="21538"/>
    <cellStyle name="Note 3 2 3 2 2 2 3 5" xfId="21539"/>
    <cellStyle name="Note 3 2 3 2 2 2 3 6" xfId="21540"/>
    <cellStyle name="Note 3 2 3 2 2 2 4" xfId="21541"/>
    <cellStyle name="Note 3 2 3 2 2 2 4 2" xfId="21542"/>
    <cellStyle name="Note 3 2 3 2 2 2 4 3" xfId="21543"/>
    <cellStyle name="Note 3 2 3 2 2 2 4 4" xfId="21544"/>
    <cellStyle name="Note 3 2 3 2 2 2 4 5" xfId="21545"/>
    <cellStyle name="Note 3 2 3 2 2 2 4 6" xfId="21546"/>
    <cellStyle name="Note 3 2 3 2 2 2 5" xfId="21547"/>
    <cellStyle name="Note 3 2 3 2 2 2 6" xfId="21548"/>
    <cellStyle name="Note 3 2 3 2 2 2 7" xfId="21549"/>
    <cellStyle name="Note 3 2 3 2 2 2 8" xfId="21550"/>
    <cellStyle name="Note 3 2 3 2 2 2 9" xfId="21551"/>
    <cellStyle name="Note 3 2 3 2 2 3" xfId="21552"/>
    <cellStyle name="Note 3 2 3 2 2 3 2" xfId="21553"/>
    <cellStyle name="Note 3 2 3 2 2 3 2 2" xfId="21554"/>
    <cellStyle name="Note 3 2 3 2 2 3 2 3" xfId="21555"/>
    <cellStyle name="Note 3 2 3 2 2 3 2 4" xfId="21556"/>
    <cellStyle name="Note 3 2 3 2 2 3 2 5" xfId="21557"/>
    <cellStyle name="Note 3 2 3 2 2 3 2 6" xfId="21558"/>
    <cellStyle name="Note 3 2 3 2 2 3 3" xfId="21559"/>
    <cellStyle name="Note 3 2 3 2 2 3 3 2" xfId="21560"/>
    <cellStyle name="Note 3 2 3 2 2 3 3 3" xfId="21561"/>
    <cellStyle name="Note 3 2 3 2 2 3 3 4" xfId="21562"/>
    <cellStyle name="Note 3 2 3 2 2 3 3 5" xfId="21563"/>
    <cellStyle name="Note 3 2 3 2 2 3 3 6" xfId="21564"/>
    <cellStyle name="Note 3 2 3 2 2 3 4" xfId="21565"/>
    <cellStyle name="Note 3 2 3 2 2 3 5" xfId="21566"/>
    <cellStyle name="Note 3 2 3 2 2 3 6" xfId="21567"/>
    <cellStyle name="Note 3 2 3 2 2 3 7" xfId="21568"/>
    <cellStyle name="Note 3 2 3 2 2 3 8" xfId="21569"/>
    <cellStyle name="Note 3 2 3 2 2 4" xfId="21570"/>
    <cellStyle name="Note 3 2 3 2 2 4 2" xfId="21571"/>
    <cellStyle name="Note 3 2 3 2 2 4 3" xfId="21572"/>
    <cellStyle name="Note 3 2 3 2 2 4 4" xfId="21573"/>
    <cellStyle name="Note 3 2 3 2 2 4 5" xfId="21574"/>
    <cellStyle name="Note 3 2 3 2 2 4 6" xfId="21575"/>
    <cellStyle name="Note 3 2 3 2 2 5" xfId="21576"/>
    <cellStyle name="Note 3 2 3 2 2 5 2" xfId="21577"/>
    <cellStyle name="Note 3 2 3 2 2 5 3" xfId="21578"/>
    <cellStyle name="Note 3 2 3 2 2 5 4" xfId="21579"/>
    <cellStyle name="Note 3 2 3 2 2 5 5" xfId="21580"/>
    <cellStyle name="Note 3 2 3 2 2 5 6" xfId="21581"/>
    <cellStyle name="Note 3 2 3 2 2 6" xfId="21582"/>
    <cellStyle name="Note 3 2 3 2 2 7" xfId="21583"/>
    <cellStyle name="Note 3 2 3 2 2 8" xfId="21584"/>
    <cellStyle name="Note 3 2 3 2 2 9" xfId="21585"/>
    <cellStyle name="Note 3 2 3 2 3" xfId="21586"/>
    <cellStyle name="Note 3 2 3 2 3 2" xfId="21587"/>
    <cellStyle name="Note 3 2 3 2 3 2 2" xfId="21588"/>
    <cellStyle name="Note 3 2 3 2 3 2 2 2" xfId="21589"/>
    <cellStyle name="Note 3 2 3 2 3 2 2 3" xfId="21590"/>
    <cellStyle name="Note 3 2 3 2 3 2 2 4" xfId="21591"/>
    <cellStyle name="Note 3 2 3 2 3 2 2 5" xfId="21592"/>
    <cellStyle name="Note 3 2 3 2 3 2 2 6" xfId="21593"/>
    <cellStyle name="Note 3 2 3 2 3 2 3" xfId="21594"/>
    <cellStyle name="Note 3 2 3 2 3 2 3 2" xfId="21595"/>
    <cellStyle name="Note 3 2 3 2 3 2 3 3" xfId="21596"/>
    <cellStyle name="Note 3 2 3 2 3 2 3 4" xfId="21597"/>
    <cellStyle name="Note 3 2 3 2 3 2 3 5" xfId="21598"/>
    <cellStyle name="Note 3 2 3 2 3 2 3 6" xfId="21599"/>
    <cellStyle name="Note 3 2 3 2 3 2 4" xfId="21600"/>
    <cellStyle name="Note 3 2 3 2 3 2 5" xfId="21601"/>
    <cellStyle name="Note 3 2 3 2 3 2 6" xfId="21602"/>
    <cellStyle name="Note 3 2 3 2 3 2 7" xfId="21603"/>
    <cellStyle name="Note 3 2 3 2 3 2 8" xfId="21604"/>
    <cellStyle name="Note 3 2 3 2 3 3" xfId="21605"/>
    <cellStyle name="Note 3 2 3 2 3 3 2" xfId="21606"/>
    <cellStyle name="Note 3 2 3 2 3 3 3" xfId="21607"/>
    <cellStyle name="Note 3 2 3 2 3 3 4" xfId="21608"/>
    <cellStyle name="Note 3 2 3 2 3 3 5" xfId="21609"/>
    <cellStyle name="Note 3 2 3 2 3 3 6" xfId="21610"/>
    <cellStyle name="Note 3 2 3 2 3 4" xfId="21611"/>
    <cellStyle name="Note 3 2 3 2 3 4 2" xfId="21612"/>
    <cellStyle name="Note 3 2 3 2 3 4 3" xfId="21613"/>
    <cellStyle name="Note 3 2 3 2 3 4 4" xfId="21614"/>
    <cellStyle name="Note 3 2 3 2 3 4 5" xfId="21615"/>
    <cellStyle name="Note 3 2 3 2 3 4 6" xfId="21616"/>
    <cellStyle name="Note 3 2 3 2 3 5" xfId="21617"/>
    <cellStyle name="Note 3 2 3 2 3 6" xfId="21618"/>
    <cellStyle name="Note 3 2 3 2 3 7" xfId="21619"/>
    <cellStyle name="Note 3 2 3 2 3 8" xfId="21620"/>
    <cellStyle name="Note 3 2 3 2 3 9" xfId="21621"/>
    <cellStyle name="Note 3 2 3 2 4" xfId="21622"/>
    <cellStyle name="Note 3 2 3 2 4 2" xfId="21623"/>
    <cellStyle name="Note 3 2 3 2 4 2 2" xfId="21624"/>
    <cellStyle name="Note 3 2 3 2 4 2 3" xfId="21625"/>
    <cellStyle name="Note 3 2 3 2 4 2 4" xfId="21626"/>
    <cellStyle name="Note 3 2 3 2 4 2 5" xfId="21627"/>
    <cellStyle name="Note 3 2 3 2 4 2 6" xfId="21628"/>
    <cellStyle name="Note 3 2 3 2 4 3" xfId="21629"/>
    <cellStyle name="Note 3 2 3 2 4 3 2" xfId="21630"/>
    <cellStyle name="Note 3 2 3 2 4 3 3" xfId="21631"/>
    <cellStyle name="Note 3 2 3 2 4 3 4" xfId="21632"/>
    <cellStyle name="Note 3 2 3 2 4 3 5" xfId="21633"/>
    <cellStyle name="Note 3 2 3 2 4 3 6" xfId="21634"/>
    <cellStyle name="Note 3 2 3 2 4 4" xfId="21635"/>
    <cellStyle name="Note 3 2 3 2 4 5" xfId="21636"/>
    <cellStyle name="Note 3 2 3 2 4 6" xfId="21637"/>
    <cellStyle name="Note 3 2 3 2 4 7" xfId="21638"/>
    <cellStyle name="Note 3 2 3 2 4 8" xfId="21639"/>
    <cellStyle name="Note 3 2 3 2 5" xfId="21640"/>
    <cellStyle name="Note 3 2 3 2 5 2" xfId="21641"/>
    <cellStyle name="Note 3 2 3 2 5 3" xfId="21642"/>
    <cellStyle name="Note 3 2 3 2 5 4" xfId="21643"/>
    <cellStyle name="Note 3 2 3 2 5 5" xfId="21644"/>
    <cellStyle name="Note 3 2 3 2 5 6" xfId="21645"/>
    <cellStyle name="Note 3 2 3 2 6" xfId="21646"/>
    <cellStyle name="Note 3 2 3 2 6 2" xfId="21647"/>
    <cellStyle name="Note 3 2 3 2 6 3" xfId="21648"/>
    <cellStyle name="Note 3 2 3 2 6 4" xfId="21649"/>
    <cellStyle name="Note 3 2 3 2 6 5" xfId="21650"/>
    <cellStyle name="Note 3 2 3 2 6 6" xfId="21651"/>
    <cellStyle name="Note 3 2 3 2 7" xfId="21652"/>
    <cellStyle name="Note 3 2 3 2 8" xfId="21653"/>
    <cellStyle name="Note 3 2 3 2 9" xfId="21654"/>
    <cellStyle name="Note 3 2 3 3" xfId="21655"/>
    <cellStyle name="Note 3 2 3 3 10" xfId="21656"/>
    <cellStyle name="Note 3 2 3 3 2" xfId="21657"/>
    <cellStyle name="Note 3 2 3 3 2 2" xfId="21658"/>
    <cellStyle name="Note 3 2 3 3 2 2 2" xfId="21659"/>
    <cellStyle name="Note 3 2 3 3 2 2 2 2" xfId="21660"/>
    <cellStyle name="Note 3 2 3 3 2 2 2 3" xfId="21661"/>
    <cellStyle name="Note 3 2 3 3 2 2 2 4" xfId="21662"/>
    <cellStyle name="Note 3 2 3 3 2 2 2 5" xfId="21663"/>
    <cellStyle name="Note 3 2 3 3 2 2 2 6" xfId="21664"/>
    <cellStyle name="Note 3 2 3 3 2 2 3" xfId="21665"/>
    <cellStyle name="Note 3 2 3 3 2 2 3 2" xfId="21666"/>
    <cellStyle name="Note 3 2 3 3 2 2 3 3" xfId="21667"/>
    <cellStyle name="Note 3 2 3 3 2 2 3 4" xfId="21668"/>
    <cellStyle name="Note 3 2 3 3 2 2 3 5" xfId="21669"/>
    <cellStyle name="Note 3 2 3 3 2 2 3 6" xfId="21670"/>
    <cellStyle name="Note 3 2 3 3 2 2 4" xfId="21671"/>
    <cellStyle name="Note 3 2 3 3 2 2 5" xfId="21672"/>
    <cellStyle name="Note 3 2 3 3 2 2 6" xfId="21673"/>
    <cellStyle name="Note 3 2 3 3 2 2 7" xfId="21674"/>
    <cellStyle name="Note 3 2 3 3 2 2 8" xfId="21675"/>
    <cellStyle name="Note 3 2 3 3 2 3" xfId="21676"/>
    <cellStyle name="Note 3 2 3 3 2 3 2" xfId="21677"/>
    <cellStyle name="Note 3 2 3 3 2 3 3" xfId="21678"/>
    <cellStyle name="Note 3 2 3 3 2 3 4" xfId="21679"/>
    <cellStyle name="Note 3 2 3 3 2 3 5" xfId="21680"/>
    <cellStyle name="Note 3 2 3 3 2 3 6" xfId="21681"/>
    <cellStyle name="Note 3 2 3 3 2 4" xfId="21682"/>
    <cellStyle name="Note 3 2 3 3 2 4 2" xfId="21683"/>
    <cellStyle name="Note 3 2 3 3 2 4 3" xfId="21684"/>
    <cellStyle name="Note 3 2 3 3 2 4 4" xfId="21685"/>
    <cellStyle name="Note 3 2 3 3 2 4 5" xfId="21686"/>
    <cellStyle name="Note 3 2 3 3 2 4 6" xfId="21687"/>
    <cellStyle name="Note 3 2 3 3 2 5" xfId="21688"/>
    <cellStyle name="Note 3 2 3 3 2 6" xfId="21689"/>
    <cellStyle name="Note 3 2 3 3 2 7" xfId="21690"/>
    <cellStyle name="Note 3 2 3 3 2 8" xfId="21691"/>
    <cellStyle name="Note 3 2 3 3 2 9" xfId="21692"/>
    <cellStyle name="Note 3 2 3 3 3" xfId="21693"/>
    <cellStyle name="Note 3 2 3 3 3 2" xfId="21694"/>
    <cellStyle name="Note 3 2 3 3 3 2 2" xfId="21695"/>
    <cellStyle name="Note 3 2 3 3 3 2 3" xfId="21696"/>
    <cellStyle name="Note 3 2 3 3 3 2 4" xfId="21697"/>
    <cellStyle name="Note 3 2 3 3 3 2 5" xfId="21698"/>
    <cellStyle name="Note 3 2 3 3 3 2 6" xfId="21699"/>
    <cellStyle name="Note 3 2 3 3 3 3" xfId="21700"/>
    <cellStyle name="Note 3 2 3 3 3 3 2" xfId="21701"/>
    <cellStyle name="Note 3 2 3 3 3 3 3" xfId="21702"/>
    <cellStyle name="Note 3 2 3 3 3 3 4" xfId="21703"/>
    <cellStyle name="Note 3 2 3 3 3 3 5" xfId="21704"/>
    <cellStyle name="Note 3 2 3 3 3 3 6" xfId="21705"/>
    <cellStyle name="Note 3 2 3 3 3 4" xfId="21706"/>
    <cellStyle name="Note 3 2 3 3 3 5" xfId="21707"/>
    <cellStyle name="Note 3 2 3 3 3 6" xfId="21708"/>
    <cellStyle name="Note 3 2 3 3 3 7" xfId="21709"/>
    <cellStyle name="Note 3 2 3 3 3 8" xfId="21710"/>
    <cellStyle name="Note 3 2 3 3 4" xfId="21711"/>
    <cellStyle name="Note 3 2 3 3 4 2" xfId="21712"/>
    <cellStyle name="Note 3 2 3 3 4 3" xfId="21713"/>
    <cellStyle name="Note 3 2 3 3 4 4" xfId="21714"/>
    <cellStyle name="Note 3 2 3 3 4 5" xfId="21715"/>
    <cellStyle name="Note 3 2 3 3 4 6" xfId="21716"/>
    <cellStyle name="Note 3 2 3 3 5" xfId="21717"/>
    <cellStyle name="Note 3 2 3 3 5 2" xfId="21718"/>
    <cellStyle name="Note 3 2 3 3 5 3" xfId="21719"/>
    <cellStyle name="Note 3 2 3 3 5 4" xfId="21720"/>
    <cellStyle name="Note 3 2 3 3 5 5" xfId="21721"/>
    <cellStyle name="Note 3 2 3 3 5 6" xfId="21722"/>
    <cellStyle name="Note 3 2 3 3 6" xfId="21723"/>
    <cellStyle name="Note 3 2 3 3 7" xfId="21724"/>
    <cellStyle name="Note 3 2 3 3 8" xfId="21725"/>
    <cellStyle name="Note 3 2 3 3 9" xfId="21726"/>
    <cellStyle name="Note 3 2 3 4" xfId="21727"/>
    <cellStyle name="Note 3 2 3 4 2" xfId="21728"/>
    <cellStyle name="Note 3 2 3 4 2 2" xfId="21729"/>
    <cellStyle name="Note 3 2 3 4 2 2 2" xfId="21730"/>
    <cellStyle name="Note 3 2 3 4 2 2 3" xfId="21731"/>
    <cellStyle name="Note 3 2 3 4 2 2 4" xfId="21732"/>
    <cellStyle name="Note 3 2 3 4 2 2 5" xfId="21733"/>
    <cellStyle name="Note 3 2 3 4 2 2 6" xfId="21734"/>
    <cellStyle name="Note 3 2 3 4 2 3" xfId="21735"/>
    <cellStyle name="Note 3 2 3 4 2 3 2" xfId="21736"/>
    <cellStyle name="Note 3 2 3 4 2 3 3" xfId="21737"/>
    <cellStyle name="Note 3 2 3 4 2 3 4" xfId="21738"/>
    <cellStyle name="Note 3 2 3 4 2 3 5" xfId="21739"/>
    <cellStyle name="Note 3 2 3 4 2 3 6" xfId="21740"/>
    <cellStyle name="Note 3 2 3 4 2 4" xfId="21741"/>
    <cellStyle name="Note 3 2 3 4 2 5" xfId="21742"/>
    <cellStyle name="Note 3 2 3 4 2 6" xfId="21743"/>
    <cellStyle name="Note 3 2 3 4 2 7" xfId="21744"/>
    <cellStyle name="Note 3 2 3 4 2 8" xfId="21745"/>
    <cellStyle name="Note 3 2 3 4 3" xfId="21746"/>
    <cellStyle name="Note 3 2 3 4 3 2" xfId="21747"/>
    <cellStyle name="Note 3 2 3 4 3 3" xfId="21748"/>
    <cellStyle name="Note 3 2 3 4 3 4" xfId="21749"/>
    <cellStyle name="Note 3 2 3 4 3 5" xfId="21750"/>
    <cellStyle name="Note 3 2 3 4 3 6" xfId="21751"/>
    <cellStyle name="Note 3 2 3 4 4" xfId="21752"/>
    <cellStyle name="Note 3 2 3 4 4 2" xfId="21753"/>
    <cellStyle name="Note 3 2 3 4 4 3" xfId="21754"/>
    <cellStyle name="Note 3 2 3 4 4 4" xfId="21755"/>
    <cellStyle name="Note 3 2 3 4 4 5" xfId="21756"/>
    <cellStyle name="Note 3 2 3 4 4 6" xfId="21757"/>
    <cellStyle name="Note 3 2 3 4 5" xfId="21758"/>
    <cellStyle name="Note 3 2 3 4 6" xfId="21759"/>
    <cellStyle name="Note 3 2 3 4 7" xfId="21760"/>
    <cellStyle name="Note 3 2 3 4 8" xfId="21761"/>
    <cellStyle name="Note 3 2 3 4 9" xfId="21762"/>
    <cellStyle name="Note 3 2 3 5" xfId="21763"/>
    <cellStyle name="Note 3 2 3 5 2" xfId="21764"/>
    <cellStyle name="Note 3 2 3 5 2 2" xfId="21765"/>
    <cellStyle name="Note 3 2 3 5 2 3" xfId="21766"/>
    <cellStyle name="Note 3 2 3 5 2 4" xfId="21767"/>
    <cellStyle name="Note 3 2 3 5 2 5" xfId="21768"/>
    <cellStyle name="Note 3 2 3 5 2 6" xfId="21769"/>
    <cellStyle name="Note 3 2 3 5 3" xfId="21770"/>
    <cellStyle name="Note 3 2 3 5 3 2" xfId="21771"/>
    <cellStyle name="Note 3 2 3 5 3 3" xfId="21772"/>
    <cellStyle name="Note 3 2 3 5 3 4" xfId="21773"/>
    <cellStyle name="Note 3 2 3 5 3 5" xfId="21774"/>
    <cellStyle name="Note 3 2 3 5 3 6" xfId="21775"/>
    <cellStyle name="Note 3 2 3 5 4" xfId="21776"/>
    <cellStyle name="Note 3 2 3 5 5" xfId="21777"/>
    <cellStyle name="Note 3 2 3 5 6" xfId="21778"/>
    <cellStyle name="Note 3 2 3 5 7" xfId="21779"/>
    <cellStyle name="Note 3 2 3 5 8" xfId="21780"/>
    <cellStyle name="Note 3 2 3 6" xfId="21781"/>
    <cellStyle name="Note 3 2 3 6 2" xfId="21782"/>
    <cellStyle name="Note 3 2 3 6 3" xfId="21783"/>
    <cellStyle name="Note 3 2 3 6 4" xfId="21784"/>
    <cellStyle name="Note 3 2 3 6 5" xfId="21785"/>
    <cellStyle name="Note 3 2 3 6 6" xfId="21786"/>
    <cellStyle name="Note 3 2 3 7" xfId="21787"/>
    <cellStyle name="Note 3 2 3 7 2" xfId="21788"/>
    <cellStyle name="Note 3 2 3 7 3" xfId="21789"/>
    <cellStyle name="Note 3 2 3 7 4" xfId="21790"/>
    <cellStyle name="Note 3 2 3 7 5" xfId="21791"/>
    <cellStyle name="Note 3 2 3 7 6" xfId="21792"/>
    <cellStyle name="Note 3 2 3 8" xfId="21793"/>
    <cellStyle name="Note 3 2 3 9" xfId="21794"/>
    <cellStyle name="Note 3 2 4" xfId="21795"/>
    <cellStyle name="Note 3 2 4 10" xfId="21796"/>
    <cellStyle name="Note 3 2 4 11" xfId="21797"/>
    <cellStyle name="Note 3 2 4 2" xfId="21798"/>
    <cellStyle name="Note 3 2 4 2 10" xfId="21799"/>
    <cellStyle name="Note 3 2 4 2 2" xfId="21800"/>
    <cellStyle name="Note 3 2 4 2 2 2" xfId="21801"/>
    <cellStyle name="Note 3 2 4 2 2 2 2" xfId="21802"/>
    <cellStyle name="Note 3 2 4 2 2 2 2 2" xfId="21803"/>
    <cellStyle name="Note 3 2 4 2 2 2 2 3" xfId="21804"/>
    <cellStyle name="Note 3 2 4 2 2 2 2 4" xfId="21805"/>
    <cellStyle name="Note 3 2 4 2 2 2 2 5" xfId="21806"/>
    <cellStyle name="Note 3 2 4 2 2 2 2 6" xfId="21807"/>
    <cellStyle name="Note 3 2 4 2 2 2 3" xfId="21808"/>
    <cellStyle name="Note 3 2 4 2 2 2 3 2" xfId="21809"/>
    <cellStyle name="Note 3 2 4 2 2 2 3 3" xfId="21810"/>
    <cellStyle name="Note 3 2 4 2 2 2 3 4" xfId="21811"/>
    <cellStyle name="Note 3 2 4 2 2 2 3 5" xfId="21812"/>
    <cellStyle name="Note 3 2 4 2 2 2 3 6" xfId="21813"/>
    <cellStyle name="Note 3 2 4 2 2 2 4" xfId="21814"/>
    <cellStyle name="Note 3 2 4 2 2 2 5" xfId="21815"/>
    <cellStyle name="Note 3 2 4 2 2 2 6" xfId="21816"/>
    <cellStyle name="Note 3 2 4 2 2 2 7" xfId="21817"/>
    <cellStyle name="Note 3 2 4 2 2 2 8" xfId="21818"/>
    <cellStyle name="Note 3 2 4 2 2 3" xfId="21819"/>
    <cellStyle name="Note 3 2 4 2 2 3 2" xfId="21820"/>
    <cellStyle name="Note 3 2 4 2 2 3 3" xfId="21821"/>
    <cellStyle name="Note 3 2 4 2 2 3 4" xfId="21822"/>
    <cellStyle name="Note 3 2 4 2 2 3 5" xfId="21823"/>
    <cellStyle name="Note 3 2 4 2 2 3 6" xfId="21824"/>
    <cellStyle name="Note 3 2 4 2 2 4" xfId="21825"/>
    <cellStyle name="Note 3 2 4 2 2 4 2" xfId="21826"/>
    <cellStyle name="Note 3 2 4 2 2 4 3" xfId="21827"/>
    <cellStyle name="Note 3 2 4 2 2 4 4" xfId="21828"/>
    <cellStyle name="Note 3 2 4 2 2 4 5" xfId="21829"/>
    <cellStyle name="Note 3 2 4 2 2 4 6" xfId="21830"/>
    <cellStyle name="Note 3 2 4 2 2 5" xfId="21831"/>
    <cellStyle name="Note 3 2 4 2 2 6" xfId="21832"/>
    <cellStyle name="Note 3 2 4 2 2 7" xfId="21833"/>
    <cellStyle name="Note 3 2 4 2 2 8" xfId="21834"/>
    <cellStyle name="Note 3 2 4 2 2 9" xfId="21835"/>
    <cellStyle name="Note 3 2 4 2 3" xfId="21836"/>
    <cellStyle name="Note 3 2 4 2 3 2" xfId="21837"/>
    <cellStyle name="Note 3 2 4 2 3 2 2" xfId="21838"/>
    <cellStyle name="Note 3 2 4 2 3 2 3" xfId="21839"/>
    <cellStyle name="Note 3 2 4 2 3 2 4" xfId="21840"/>
    <cellStyle name="Note 3 2 4 2 3 2 5" xfId="21841"/>
    <cellStyle name="Note 3 2 4 2 3 2 6" xfId="21842"/>
    <cellStyle name="Note 3 2 4 2 3 3" xfId="21843"/>
    <cellStyle name="Note 3 2 4 2 3 3 2" xfId="21844"/>
    <cellStyle name="Note 3 2 4 2 3 3 3" xfId="21845"/>
    <cellStyle name="Note 3 2 4 2 3 3 4" xfId="21846"/>
    <cellStyle name="Note 3 2 4 2 3 3 5" xfId="21847"/>
    <cellStyle name="Note 3 2 4 2 3 3 6" xfId="21848"/>
    <cellStyle name="Note 3 2 4 2 3 4" xfId="21849"/>
    <cellStyle name="Note 3 2 4 2 3 5" xfId="21850"/>
    <cellStyle name="Note 3 2 4 2 3 6" xfId="21851"/>
    <cellStyle name="Note 3 2 4 2 3 7" xfId="21852"/>
    <cellStyle name="Note 3 2 4 2 3 8" xfId="21853"/>
    <cellStyle name="Note 3 2 4 2 4" xfId="21854"/>
    <cellStyle name="Note 3 2 4 2 4 2" xfId="21855"/>
    <cellStyle name="Note 3 2 4 2 4 3" xfId="21856"/>
    <cellStyle name="Note 3 2 4 2 4 4" xfId="21857"/>
    <cellStyle name="Note 3 2 4 2 4 5" xfId="21858"/>
    <cellStyle name="Note 3 2 4 2 4 6" xfId="21859"/>
    <cellStyle name="Note 3 2 4 2 5" xfId="21860"/>
    <cellStyle name="Note 3 2 4 2 5 2" xfId="21861"/>
    <cellStyle name="Note 3 2 4 2 5 3" xfId="21862"/>
    <cellStyle name="Note 3 2 4 2 5 4" xfId="21863"/>
    <cellStyle name="Note 3 2 4 2 5 5" xfId="21864"/>
    <cellStyle name="Note 3 2 4 2 5 6" xfId="21865"/>
    <cellStyle name="Note 3 2 4 2 6" xfId="21866"/>
    <cellStyle name="Note 3 2 4 2 7" xfId="21867"/>
    <cellStyle name="Note 3 2 4 2 8" xfId="21868"/>
    <cellStyle name="Note 3 2 4 2 9" xfId="21869"/>
    <cellStyle name="Note 3 2 4 3" xfId="21870"/>
    <cellStyle name="Note 3 2 4 3 2" xfId="21871"/>
    <cellStyle name="Note 3 2 4 3 2 2" xfId="21872"/>
    <cellStyle name="Note 3 2 4 3 2 2 2" xfId="21873"/>
    <cellStyle name="Note 3 2 4 3 2 2 3" xfId="21874"/>
    <cellStyle name="Note 3 2 4 3 2 2 4" xfId="21875"/>
    <cellStyle name="Note 3 2 4 3 2 2 5" xfId="21876"/>
    <cellStyle name="Note 3 2 4 3 2 2 6" xfId="21877"/>
    <cellStyle name="Note 3 2 4 3 2 3" xfId="21878"/>
    <cellStyle name="Note 3 2 4 3 2 3 2" xfId="21879"/>
    <cellStyle name="Note 3 2 4 3 2 3 3" xfId="21880"/>
    <cellStyle name="Note 3 2 4 3 2 3 4" xfId="21881"/>
    <cellStyle name="Note 3 2 4 3 2 3 5" xfId="21882"/>
    <cellStyle name="Note 3 2 4 3 2 3 6" xfId="21883"/>
    <cellStyle name="Note 3 2 4 3 2 4" xfId="21884"/>
    <cellStyle name="Note 3 2 4 3 2 5" xfId="21885"/>
    <cellStyle name="Note 3 2 4 3 2 6" xfId="21886"/>
    <cellStyle name="Note 3 2 4 3 2 7" xfId="21887"/>
    <cellStyle name="Note 3 2 4 3 2 8" xfId="21888"/>
    <cellStyle name="Note 3 2 4 3 3" xfId="21889"/>
    <cellStyle name="Note 3 2 4 3 3 2" xfId="21890"/>
    <cellStyle name="Note 3 2 4 3 3 3" xfId="21891"/>
    <cellStyle name="Note 3 2 4 3 3 4" xfId="21892"/>
    <cellStyle name="Note 3 2 4 3 3 5" xfId="21893"/>
    <cellStyle name="Note 3 2 4 3 3 6" xfId="21894"/>
    <cellStyle name="Note 3 2 4 3 4" xfId="21895"/>
    <cellStyle name="Note 3 2 4 3 4 2" xfId="21896"/>
    <cellStyle name="Note 3 2 4 3 4 3" xfId="21897"/>
    <cellStyle name="Note 3 2 4 3 4 4" xfId="21898"/>
    <cellStyle name="Note 3 2 4 3 4 5" xfId="21899"/>
    <cellStyle name="Note 3 2 4 3 4 6" xfId="21900"/>
    <cellStyle name="Note 3 2 4 3 5" xfId="21901"/>
    <cellStyle name="Note 3 2 4 3 6" xfId="21902"/>
    <cellStyle name="Note 3 2 4 3 7" xfId="21903"/>
    <cellStyle name="Note 3 2 4 3 8" xfId="21904"/>
    <cellStyle name="Note 3 2 4 3 9" xfId="21905"/>
    <cellStyle name="Note 3 2 4 4" xfId="21906"/>
    <cellStyle name="Note 3 2 4 4 2" xfId="21907"/>
    <cellStyle name="Note 3 2 4 4 2 2" xfId="21908"/>
    <cellStyle name="Note 3 2 4 4 2 3" xfId="21909"/>
    <cellStyle name="Note 3 2 4 4 2 4" xfId="21910"/>
    <cellStyle name="Note 3 2 4 4 2 5" xfId="21911"/>
    <cellStyle name="Note 3 2 4 4 2 6" xfId="21912"/>
    <cellStyle name="Note 3 2 4 4 3" xfId="21913"/>
    <cellStyle name="Note 3 2 4 4 3 2" xfId="21914"/>
    <cellStyle name="Note 3 2 4 4 3 3" xfId="21915"/>
    <cellStyle name="Note 3 2 4 4 3 4" xfId="21916"/>
    <cellStyle name="Note 3 2 4 4 3 5" xfId="21917"/>
    <cellStyle name="Note 3 2 4 4 3 6" xfId="21918"/>
    <cellStyle name="Note 3 2 4 4 4" xfId="21919"/>
    <cellStyle name="Note 3 2 4 4 5" xfId="21920"/>
    <cellStyle name="Note 3 2 4 4 6" xfId="21921"/>
    <cellStyle name="Note 3 2 4 4 7" xfId="21922"/>
    <cellStyle name="Note 3 2 4 4 8" xfId="21923"/>
    <cellStyle name="Note 3 2 4 5" xfId="21924"/>
    <cellStyle name="Note 3 2 4 5 2" xfId="21925"/>
    <cellStyle name="Note 3 2 4 5 3" xfId="21926"/>
    <cellStyle name="Note 3 2 4 5 4" xfId="21927"/>
    <cellStyle name="Note 3 2 4 5 5" xfId="21928"/>
    <cellStyle name="Note 3 2 4 5 6" xfId="21929"/>
    <cellStyle name="Note 3 2 4 6" xfId="21930"/>
    <cellStyle name="Note 3 2 4 6 2" xfId="21931"/>
    <cellStyle name="Note 3 2 4 6 3" xfId="21932"/>
    <cellStyle name="Note 3 2 4 6 4" xfId="21933"/>
    <cellStyle name="Note 3 2 4 6 5" xfId="21934"/>
    <cellStyle name="Note 3 2 4 6 6" xfId="21935"/>
    <cellStyle name="Note 3 2 4 7" xfId="21936"/>
    <cellStyle name="Note 3 2 4 8" xfId="21937"/>
    <cellStyle name="Note 3 2 4 9" xfId="21938"/>
    <cellStyle name="Note 3 2 5" xfId="21939"/>
    <cellStyle name="Note 3 2 5 10" xfId="21940"/>
    <cellStyle name="Note 3 2 5 2" xfId="21941"/>
    <cellStyle name="Note 3 2 5 2 2" xfId="21942"/>
    <cellStyle name="Note 3 2 5 2 2 2" xfId="21943"/>
    <cellStyle name="Note 3 2 5 2 2 2 2" xfId="21944"/>
    <cellStyle name="Note 3 2 5 2 2 2 3" xfId="21945"/>
    <cellStyle name="Note 3 2 5 2 2 2 4" xfId="21946"/>
    <cellStyle name="Note 3 2 5 2 2 2 5" xfId="21947"/>
    <cellStyle name="Note 3 2 5 2 2 2 6" xfId="21948"/>
    <cellStyle name="Note 3 2 5 2 2 3" xfId="21949"/>
    <cellStyle name="Note 3 2 5 2 2 3 2" xfId="21950"/>
    <cellStyle name="Note 3 2 5 2 2 3 3" xfId="21951"/>
    <cellStyle name="Note 3 2 5 2 2 3 4" xfId="21952"/>
    <cellStyle name="Note 3 2 5 2 2 3 5" xfId="21953"/>
    <cellStyle name="Note 3 2 5 2 2 3 6" xfId="21954"/>
    <cellStyle name="Note 3 2 5 2 2 4" xfId="21955"/>
    <cellStyle name="Note 3 2 5 2 2 5" xfId="21956"/>
    <cellStyle name="Note 3 2 5 2 2 6" xfId="21957"/>
    <cellStyle name="Note 3 2 5 2 2 7" xfId="21958"/>
    <cellStyle name="Note 3 2 5 2 2 8" xfId="21959"/>
    <cellStyle name="Note 3 2 5 2 3" xfId="21960"/>
    <cellStyle name="Note 3 2 5 2 3 2" xfId="21961"/>
    <cellStyle name="Note 3 2 5 2 3 3" xfId="21962"/>
    <cellStyle name="Note 3 2 5 2 3 4" xfId="21963"/>
    <cellStyle name="Note 3 2 5 2 3 5" xfId="21964"/>
    <cellStyle name="Note 3 2 5 2 3 6" xfId="21965"/>
    <cellStyle name="Note 3 2 5 2 4" xfId="21966"/>
    <cellStyle name="Note 3 2 5 2 4 2" xfId="21967"/>
    <cellStyle name="Note 3 2 5 2 4 3" xfId="21968"/>
    <cellStyle name="Note 3 2 5 2 4 4" xfId="21969"/>
    <cellStyle name="Note 3 2 5 2 4 5" xfId="21970"/>
    <cellStyle name="Note 3 2 5 2 4 6" xfId="21971"/>
    <cellStyle name="Note 3 2 5 2 5" xfId="21972"/>
    <cellStyle name="Note 3 2 5 2 6" xfId="21973"/>
    <cellStyle name="Note 3 2 5 2 7" xfId="21974"/>
    <cellStyle name="Note 3 2 5 2 8" xfId="21975"/>
    <cellStyle name="Note 3 2 5 2 9" xfId="21976"/>
    <cellStyle name="Note 3 2 5 3" xfId="21977"/>
    <cellStyle name="Note 3 2 5 3 2" xfId="21978"/>
    <cellStyle name="Note 3 2 5 3 2 2" xfId="21979"/>
    <cellStyle name="Note 3 2 5 3 2 3" xfId="21980"/>
    <cellStyle name="Note 3 2 5 3 2 4" xfId="21981"/>
    <cellStyle name="Note 3 2 5 3 2 5" xfId="21982"/>
    <cellStyle name="Note 3 2 5 3 2 6" xfId="21983"/>
    <cellStyle name="Note 3 2 5 3 3" xfId="21984"/>
    <cellStyle name="Note 3 2 5 3 3 2" xfId="21985"/>
    <cellStyle name="Note 3 2 5 3 3 3" xfId="21986"/>
    <cellStyle name="Note 3 2 5 3 3 4" xfId="21987"/>
    <cellStyle name="Note 3 2 5 3 3 5" xfId="21988"/>
    <cellStyle name="Note 3 2 5 3 3 6" xfId="21989"/>
    <cellStyle name="Note 3 2 5 3 4" xfId="21990"/>
    <cellStyle name="Note 3 2 5 3 5" xfId="21991"/>
    <cellStyle name="Note 3 2 5 3 6" xfId="21992"/>
    <cellStyle name="Note 3 2 5 3 7" xfId="21993"/>
    <cellStyle name="Note 3 2 5 3 8" xfId="21994"/>
    <cellStyle name="Note 3 2 5 4" xfId="21995"/>
    <cellStyle name="Note 3 2 5 4 2" xfId="21996"/>
    <cellStyle name="Note 3 2 5 4 3" xfId="21997"/>
    <cellStyle name="Note 3 2 5 4 4" xfId="21998"/>
    <cellStyle name="Note 3 2 5 4 5" xfId="21999"/>
    <cellStyle name="Note 3 2 5 4 6" xfId="22000"/>
    <cellStyle name="Note 3 2 5 5" xfId="22001"/>
    <cellStyle name="Note 3 2 5 5 2" xfId="22002"/>
    <cellStyle name="Note 3 2 5 5 3" xfId="22003"/>
    <cellStyle name="Note 3 2 5 5 4" xfId="22004"/>
    <cellStyle name="Note 3 2 5 5 5" xfId="22005"/>
    <cellStyle name="Note 3 2 5 5 6" xfId="22006"/>
    <cellStyle name="Note 3 2 5 6" xfId="22007"/>
    <cellStyle name="Note 3 2 5 7" xfId="22008"/>
    <cellStyle name="Note 3 2 5 8" xfId="22009"/>
    <cellStyle name="Note 3 2 5 9" xfId="22010"/>
    <cellStyle name="Note 3 2 6" xfId="22011"/>
    <cellStyle name="Note 3 2 6 2" xfId="22012"/>
    <cellStyle name="Note 3 2 6 2 2" xfId="22013"/>
    <cellStyle name="Note 3 2 6 2 2 2" xfId="22014"/>
    <cellStyle name="Note 3 2 6 2 2 3" xfId="22015"/>
    <cellStyle name="Note 3 2 6 2 2 4" xfId="22016"/>
    <cellStyle name="Note 3 2 6 2 2 5" xfId="22017"/>
    <cellStyle name="Note 3 2 6 2 2 6" xfId="22018"/>
    <cellStyle name="Note 3 2 6 2 3" xfId="22019"/>
    <cellStyle name="Note 3 2 6 2 3 2" xfId="22020"/>
    <cellStyle name="Note 3 2 6 2 3 3" xfId="22021"/>
    <cellStyle name="Note 3 2 6 2 3 4" xfId="22022"/>
    <cellStyle name="Note 3 2 6 2 3 5" xfId="22023"/>
    <cellStyle name="Note 3 2 6 2 3 6" xfId="22024"/>
    <cellStyle name="Note 3 2 6 2 4" xfId="22025"/>
    <cellStyle name="Note 3 2 6 2 5" xfId="22026"/>
    <cellStyle name="Note 3 2 6 2 6" xfId="22027"/>
    <cellStyle name="Note 3 2 6 2 7" xfId="22028"/>
    <cellStyle name="Note 3 2 6 2 8" xfId="22029"/>
    <cellStyle name="Note 3 2 6 3" xfId="22030"/>
    <cellStyle name="Note 3 2 6 3 2" xfId="22031"/>
    <cellStyle name="Note 3 2 6 3 3" xfId="22032"/>
    <cellStyle name="Note 3 2 6 3 4" xfId="22033"/>
    <cellStyle name="Note 3 2 6 3 5" xfId="22034"/>
    <cellStyle name="Note 3 2 6 3 6" xfId="22035"/>
    <cellStyle name="Note 3 2 6 4" xfId="22036"/>
    <cellStyle name="Note 3 2 6 4 2" xfId="22037"/>
    <cellStyle name="Note 3 2 6 4 3" xfId="22038"/>
    <cellStyle name="Note 3 2 6 4 4" xfId="22039"/>
    <cellStyle name="Note 3 2 6 4 5" xfId="22040"/>
    <cellStyle name="Note 3 2 6 4 6" xfId="22041"/>
    <cellStyle name="Note 3 2 6 5" xfId="22042"/>
    <cellStyle name="Note 3 2 6 6" xfId="22043"/>
    <cellStyle name="Note 3 2 6 7" xfId="22044"/>
    <cellStyle name="Note 3 2 6 8" xfId="22045"/>
    <cellStyle name="Note 3 2 6 9" xfId="22046"/>
    <cellStyle name="Note 3 2 7" xfId="22047"/>
    <cellStyle name="Note 3 2 7 2" xfId="22048"/>
    <cellStyle name="Note 3 2 7 2 2" xfId="22049"/>
    <cellStyle name="Note 3 2 7 2 3" xfId="22050"/>
    <cellStyle name="Note 3 2 7 2 4" xfId="22051"/>
    <cellStyle name="Note 3 2 7 2 5" xfId="22052"/>
    <cellStyle name="Note 3 2 7 2 6" xfId="22053"/>
    <cellStyle name="Note 3 2 7 3" xfId="22054"/>
    <cellStyle name="Note 3 2 7 3 2" xfId="22055"/>
    <cellStyle name="Note 3 2 7 3 3" xfId="22056"/>
    <cellStyle name="Note 3 2 7 3 4" xfId="22057"/>
    <cellStyle name="Note 3 2 7 3 5" xfId="22058"/>
    <cellStyle name="Note 3 2 7 3 6" xfId="22059"/>
    <cellStyle name="Note 3 2 7 4" xfId="22060"/>
    <cellStyle name="Note 3 2 7 5" xfId="22061"/>
    <cellStyle name="Note 3 2 7 6" xfId="22062"/>
    <cellStyle name="Note 3 2 7 7" xfId="22063"/>
    <cellStyle name="Note 3 2 7 8" xfId="22064"/>
    <cellStyle name="Note 3 2 8" xfId="22065"/>
    <cellStyle name="Note 3 2 8 2" xfId="22066"/>
    <cellStyle name="Note 3 2 8 3" xfId="22067"/>
    <cellStyle name="Note 3 2 8 4" xfId="22068"/>
    <cellStyle name="Note 3 2 8 5" xfId="22069"/>
    <cellStyle name="Note 3 2 8 6" xfId="22070"/>
    <cellStyle name="Note 3 2 9" xfId="22071"/>
    <cellStyle name="Note 3 2 9 2" xfId="22072"/>
    <cellStyle name="Note 3 2 9 3" xfId="22073"/>
    <cellStyle name="Note 3 2 9 4" xfId="22074"/>
    <cellStyle name="Note 3 2 9 5" xfId="22075"/>
    <cellStyle name="Note 3 2 9 6" xfId="22076"/>
    <cellStyle name="Note 3 3" xfId="22077"/>
    <cellStyle name="Note 3 3 10" xfId="22078"/>
    <cellStyle name="Note 3 3 10 2" xfId="22079"/>
    <cellStyle name="Note 3 3 10 3" xfId="22080"/>
    <cellStyle name="Note 3 3 10 4" xfId="22081"/>
    <cellStyle name="Note 3 3 10 5" xfId="22082"/>
    <cellStyle name="Note 3 3 10 6" xfId="22083"/>
    <cellStyle name="Note 3 3 11" xfId="22084"/>
    <cellStyle name="Note 3 3 12" xfId="22085"/>
    <cellStyle name="Note 3 3 13" xfId="22086"/>
    <cellStyle name="Note 3 3 14" xfId="22087"/>
    <cellStyle name="Note 3 3 15" xfId="22088"/>
    <cellStyle name="Note 3 3 2" xfId="22089"/>
    <cellStyle name="Note 3 3 2 10" xfId="22090"/>
    <cellStyle name="Note 3 3 2 11" xfId="22091"/>
    <cellStyle name="Note 3 3 2 12" xfId="22092"/>
    <cellStyle name="Note 3 3 2 13" xfId="22093"/>
    <cellStyle name="Note 3 3 2 14" xfId="22094"/>
    <cellStyle name="Note 3 3 2 2" xfId="22095"/>
    <cellStyle name="Note 3 3 2 2 10" xfId="22096"/>
    <cellStyle name="Note 3 3 2 2 11" xfId="22097"/>
    <cellStyle name="Note 3 3 2 2 12" xfId="22098"/>
    <cellStyle name="Note 3 3 2 2 13" xfId="22099"/>
    <cellStyle name="Note 3 3 2 2 2" xfId="22100"/>
    <cellStyle name="Note 3 3 2 2 2 10" xfId="22101"/>
    <cellStyle name="Note 3 3 2 2 2 11" xfId="22102"/>
    <cellStyle name="Note 3 3 2 2 2 12" xfId="22103"/>
    <cellStyle name="Note 3 3 2 2 2 2" xfId="22104"/>
    <cellStyle name="Note 3 3 2 2 2 2 10" xfId="22105"/>
    <cellStyle name="Note 3 3 2 2 2 2 11" xfId="22106"/>
    <cellStyle name="Note 3 3 2 2 2 2 2" xfId="22107"/>
    <cellStyle name="Note 3 3 2 2 2 2 2 2" xfId="22108"/>
    <cellStyle name="Note 3 3 2 2 2 2 2 2 2" xfId="22109"/>
    <cellStyle name="Note 3 3 2 2 2 2 2 2 2 2" xfId="22110"/>
    <cellStyle name="Note 3 3 2 2 2 2 2 2 2 3" xfId="22111"/>
    <cellStyle name="Note 3 3 2 2 2 2 2 2 2 4" xfId="22112"/>
    <cellStyle name="Note 3 3 2 2 2 2 2 2 2 5" xfId="22113"/>
    <cellStyle name="Note 3 3 2 2 2 2 2 2 2 6" xfId="22114"/>
    <cellStyle name="Note 3 3 2 2 2 2 2 2 3" xfId="22115"/>
    <cellStyle name="Note 3 3 2 2 2 2 2 2 3 2" xfId="22116"/>
    <cellStyle name="Note 3 3 2 2 2 2 2 2 3 3" xfId="22117"/>
    <cellStyle name="Note 3 3 2 2 2 2 2 2 3 4" xfId="22118"/>
    <cellStyle name="Note 3 3 2 2 2 2 2 2 3 5" xfId="22119"/>
    <cellStyle name="Note 3 3 2 2 2 2 2 2 3 6" xfId="22120"/>
    <cellStyle name="Note 3 3 2 2 2 2 2 2 4" xfId="22121"/>
    <cellStyle name="Note 3 3 2 2 2 2 2 2 5" xfId="22122"/>
    <cellStyle name="Note 3 3 2 2 2 2 2 2 6" xfId="22123"/>
    <cellStyle name="Note 3 3 2 2 2 2 2 2 7" xfId="22124"/>
    <cellStyle name="Note 3 3 2 2 2 2 2 2 8" xfId="22125"/>
    <cellStyle name="Note 3 3 2 2 2 2 2 3" xfId="22126"/>
    <cellStyle name="Note 3 3 2 2 2 2 2 3 2" xfId="22127"/>
    <cellStyle name="Note 3 3 2 2 2 2 2 3 3" xfId="22128"/>
    <cellStyle name="Note 3 3 2 2 2 2 2 3 4" xfId="22129"/>
    <cellStyle name="Note 3 3 2 2 2 2 2 3 5" xfId="22130"/>
    <cellStyle name="Note 3 3 2 2 2 2 2 3 6" xfId="22131"/>
    <cellStyle name="Note 3 3 2 2 2 2 2 4" xfId="22132"/>
    <cellStyle name="Note 3 3 2 2 2 2 2 4 2" xfId="22133"/>
    <cellStyle name="Note 3 3 2 2 2 2 2 4 3" xfId="22134"/>
    <cellStyle name="Note 3 3 2 2 2 2 2 4 4" xfId="22135"/>
    <cellStyle name="Note 3 3 2 2 2 2 2 4 5" xfId="22136"/>
    <cellStyle name="Note 3 3 2 2 2 2 2 4 6" xfId="22137"/>
    <cellStyle name="Note 3 3 2 2 2 2 2 5" xfId="22138"/>
    <cellStyle name="Note 3 3 2 2 2 2 2 6" xfId="22139"/>
    <cellStyle name="Note 3 3 2 2 2 2 2 7" xfId="22140"/>
    <cellStyle name="Note 3 3 2 2 2 2 2 8" xfId="22141"/>
    <cellStyle name="Note 3 3 2 2 2 2 2 9" xfId="22142"/>
    <cellStyle name="Note 3 3 2 2 2 2 3" xfId="22143"/>
    <cellStyle name="Note 3 3 2 2 2 2 3 2" xfId="22144"/>
    <cellStyle name="Note 3 3 2 2 2 2 3 2 2" xfId="22145"/>
    <cellStyle name="Note 3 3 2 2 2 2 3 2 2 2" xfId="22146"/>
    <cellStyle name="Note 3 3 2 2 2 2 3 2 2 3" xfId="22147"/>
    <cellStyle name="Note 3 3 2 2 2 2 3 2 2 4" xfId="22148"/>
    <cellStyle name="Note 3 3 2 2 2 2 3 2 2 5" xfId="22149"/>
    <cellStyle name="Note 3 3 2 2 2 2 3 2 2 6" xfId="22150"/>
    <cellStyle name="Note 3 3 2 2 2 2 3 2 3" xfId="22151"/>
    <cellStyle name="Note 3 3 2 2 2 2 3 2 3 2" xfId="22152"/>
    <cellStyle name="Note 3 3 2 2 2 2 3 2 3 3" xfId="22153"/>
    <cellStyle name="Note 3 3 2 2 2 2 3 2 3 4" xfId="22154"/>
    <cellStyle name="Note 3 3 2 2 2 2 3 2 3 5" xfId="22155"/>
    <cellStyle name="Note 3 3 2 2 2 2 3 2 3 6" xfId="22156"/>
    <cellStyle name="Note 3 3 2 2 2 2 3 2 4" xfId="22157"/>
    <cellStyle name="Note 3 3 2 2 2 2 3 2 5" xfId="22158"/>
    <cellStyle name="Note 3 3 2 2 2 2 3 2 6" xfId="22159"/>
    <cellStyle name="Note 3 3 2 2 2 2 3 2 7" xfId="22160"/>
    <cellStyle name="Note 3 3 2 2 2 2 3 2 8" xfId="22161"/>
    <cellStyle name="Note 3 3 2 2 2 2 3 3" xfId="22162"/>
    <cellStyle name="Note 3 3 2 2 2 2 3 3 2" xfId="22163"/>
    <cellStyle name="Note 3 3 2 2 2 2 3 3 3" xfId="22164"/>
    <cellStyle name="Note 3 3 2 2 2 2 3 3 4" xfId="22165"/>
    <cellStyle name="Note 3 3 2 2 2 2 3 3 5" xfId="22166"/>
    <cellStyle name="Note 3 3 2 2 2 2 3 3 6" xfId="22167"/>
    <cellStyle name="Note 3 3 2 2 2 2 3 4" xfId="22168"/>
    <cellStyle name="Note 3 3 2 2 2 2 3 4 2" xfId="22169"/>
    <cellStyle name="Note 3 3 2 2 2 2 3 4 3" xfId="22170"/>
    <cellStyle name="Note 3 3 2 2 2 2 3 4 4" xfId="22171"/>
    <cellStyle name="Note 3 3 2 2 2 2 3 4 5" xfId="22172"/>
    <cellStyle name="Note 3 3 2 2 2 2 3 4 6" xfId="22173"/>
    <cellStyle name="Note 3 3 2 2 2 2 3 5" xfId="22174"/>
    <cellStyle name="Note 3 3 2 2 2 2 3 6" xfId="22175"/>
    <cellStyle name="Note 3 3 2 2 2 2 3 7" xfId="22176"/>
    <cellStyle name="Note 3 3 2 2 2 2 3 8" xfId="22177"/>
    <cellStyle name="Note 3 3 2 2 2 2 3 9" xfId="22178"/>
    <cellStyle name="Note 3 3 2 2 2 2 4" xfId="22179"/>
    <cellStyle name="Note 3 3 2 2 2 2 4 2" xfId="22180"/>
    <cellStyle name="Note 3 3 2 2 2 2 4 2 2" xfId="22181"/>
    <cellStyle name="Note 3 3 2 2 2 2 4 2 3" xfId="22182"/>
    <cellStyle name="Note 3 3 2 2 2 2 4 2 4" xfId="22183"/>
    <cellStyle name="Note 3 3 2 2 2 2 4 2 5" xfId="22184"/>
    <cellStyle name="Note 3 3 2 2 2 2 4 2 6" xfId="22185"/>
    <cellStyle name="Note 3 3 2 2 2 2 4 3" xfId="22186"/>
    <cellStyle name="Note 3 3 2 2 2 2 4 3 2" xfId="22187"/>
    <cellStyle name="Note 3 3 2 2 2 2 4 3 3" xfId="22188"/>
    <cellStyle name="Note 3 3 2 2 2 2 4 3 4" xfId="22189"/>
    <cellStyle name="Note 3 3 2 2 2 2 4 3 5" xfId="22190"/>
    <cellStyle name="Note 3 3 2 2 2 2 4 3 6" xfId="22191"/>
    <cellStyle name="Note 3 3 2 2 2 2 4 4" xfId="22192"/>
    <cellStyle name="Note 3 3 2 2 2 2 4 5" xfId="22193"/>
    <cellStyle name="Note 3 3 2 2 2 2 4 6" xfId="22194"/>
    <cellStyle name="Note 3 3 2 2 2 2 4 7" xfId="22195"/>
    <cellStyle name="Note 3 3 2 2 2 2 4 8" xfId="22196"/>
    <cellStyle name="Note 3 3 2 2 2 2 5" xfId="22197"/>
    <cellStyle name="Note 3 3 2 2 2 2 5 2" xfId="22198"/>
    <cellStyle name="Note 3 3 2 2 2 2 5 3" xfId="22199"/>
    <cellStyle name="Note 3 3 2 2 2 2 5 4" xfId="22200"/>
    <cellStyle name="Note 3 3 2 2 2 2 5 5" xfId="22201"/>
    <cellStyle name="Note 3 3 2 2 2 2 5 6" xfId="22202"/>
    <cellStyle name="Note 3 3 2 2 2 2 6" xfId="22203"/>
    <cellStyle name="Note 3 3 2 2 2 2 6 2" xfId="22204"/>
    <cellStyle name="Note 3 3 2 2 2 2 6 3" xfId="22205"/>
    <cellStyle name="Note 3 3 2 2 2 2 6 4" xfId="22206"/>
    <cellStyle name="Note 3 3 2 2 2 2 6 5" xfId="22207"/>
    <cellStyle name="Note 3 3 2 2 2 2 6 6" xfId="22208"/>
    <cellStyle name="Note 3 3 2 2 2 2 7" xfId="22209"/>
    <cellStyle name="Note 3 3 2 2 2 2 8" xfId="22210"/>
    <cellStyle name="Note 3 3 2 2 2 2 9" xfId="22211"/>
    <cellStyle name="Note 3 3 2 2 2 3" xfId="22212"/>
    <cellStyle name="Note 3 3 2 2 2 3 10" xfId="22213"/>
    <cellStyle name="Note 3 3 2 2 2 3 2" xfId="22214"/>
    <cellStyle name="Note 3 3 2 2 2 3 2 2" xfId="22215"/>
    <cellStyle name="Note 3 3 2 2 2 3 2 2 2" xfId="22216"/>
    <cellStyle name="Note 3 3 2 2 2 3 2 2 2 2" xfId="22217"/>
    <cellStyle name="Note 3 3 2 2 2 3 2 2 2 3" xfId="22218"/>
    <cellStyle name="Note 3 3 2 2 2 3 2 2 2 4" xfId="22219"/>
    <cellStyle name="Note 3 3 2 2 2 3 2 2 2 5" xfId="22220"/>
    <cellStyle name="Note 3 3 2 2 2 3 2 2 2 6" xfId="22221"/>
    <cellStyle name="Note 3 3 2 2 2 3 2 2 3" xfId="22222"/>
    <cellStyle name="Note 3 3 2 2 2 3 2 2 3 2" xfId="22223"/>
    <cellStyle name="Note 3 3 2 2 2 3 2 2 3 3" xfId="22224"/>
    <cellStyle name="Note 3 3 2 2 2 3 2 2 3 4" xfId="22225"/>
    <cellStyle name="Note 3 3 2 2 2 3 2 2 3 5" xfId="22226"/>
    <cellStyle name="Note 3 3 2 2 2 3 2 2 3 6" xfId="22227"/>
    <cellStyle name="Note 3 3 2 2 2 3 2 2 4" xfId="22228"/>
    <cellStyle name="Note 3 3 2 2 2 3 2 2 5" xfId="22229"/>
    <cellStyle name="Note 3 3 2 2 2 3 2 2 6" xfId="22230"/>
    <cellStyle name="Note 3 3 2 2 2 3 2 2 7" xfId="22231"/>
    <cellStyle name="Note 3 3 2 2 2 3 2 2 8" xfId="22232"/>
    <cellStyle name="Note 3 3 2 2 2 3 2 3" xfId="22233"/>
    <cellStyle name="Note 3 3 2 2 2 3 2 3 2" xfId="22234"/>
    <cellStyle name="Note 3 3 2 2 2 3 2 3 3" xfId="22235"/>
    <cellStyle name="Note 3 3 2 2 2 3 2 3 4" xfId="22236"/>
    <cellStyle name="Note 3 3 2 2 2 3 2 3 5" xfId="22237"/>
    <cellStyle name="Note 3 3 2 2 2 3 2 3 6" xfId="22238"/>
    <cellStyle name="Note 3 3 2 2 2 3 2 4" xfId="22239"/>
    <cellStyle name="Note 3 3 2 2 2 3 2 4 2" xfId="22240"/>
    <cellStyle name="Note 3 3 2 2 2 3 2 4 3" xfId="22241"/>
    <cellStyle name="Note 3 3 2 2 2 3 2 4 4" xfId="22242"/>
    <cellStyle name="Note 3 3 2 2 2 3 2 4 5" xfId="22243"/>
    <cellStyle name="Note 3 3 2 2 2 3 2 4 6" xfId="22244"/>
    <cellStyle name="Note 3 3 2 2 2 3 2 5" xfId="22245"/>
    <cellStyle name="Note 3 3 2 2 2 3 2 6" xfId="22246"/>
    <cellStyle name="Note 3 3 2 2 2 3 2 7" xfId="22247"/>
    <cellStyle name="Note 3 3 2 2 2 3 2 8" xfId="22248"/>
    <cellStyle name="Note 3 3 2 2 2 3 2 9" xfId="22249"/>
    <cellStyle name="Note 3 3 2 2 2 3 3" xfId="22250"/>
    <cellStyle name="Note 3 3 2 2 2 3 3 2" xfId="22251"/>
    <cellStyle name="Note 3 3 2 2 2 3 3 2 2" xfId="22252"/>
    <cellStyle name="Note 3 3 2 2 2 3 3 2 3" xfId="22253"/>
    <cellStyle name="Note 3 3 2 2 2 3 3 2 4" xfId="22254"/>
    <cellStyle name="Note 3 3 2 2 2 3 3 2 5" xfId="22255"/>
    <cellStyle name="Note 3 3 2 2 2 3 3 2 6" xfId="22256"/>
    <cellStyle name="Note 3 3 2 2 2 3 3 3" xfId="22257"/>
    <cellStyle name="Note 3 3 2 2 2 3 3 3 2" xfId="22258"/>
    <cellStyle name="Note 3 3 2 2 2 3 3 3 3" xfId="22259"/>
    <cellStyle name="Note 3 3 2 2 2 3 3 3 4" xfId="22260"/>
    <cellStyle name="Note 3 3 2 2 2 3 3 3 5" xfId="22261"/>
    <cellStyle name="Note 3 3 2 2 2 3 3 3 6" xfId="22262"/>
    <cellStyle name="Note 3 3 2 2 2 3 3 4" xfId="22263"/>
    <cellStyle name="Note 3 3 2 2 2 3 3 5" xfId="22264"/>
    <cellStyle name="Note 3 3 2 2 2 3 3 6" xfId="22265"/>
    <cellStyle name="Note 3 3 2 2 2 3 3 7" xfId="22266"/>
    <cellStyle name="Note 3 3 2 2 2 3 3 8" xfId="22267"/>
    <cellStyle name="Note 3 3 2 2 2 3 4" xfId="22268"/>
    <cellStyle name="Note 3 3 2 2 2 3 4 2" xfId="22269"/>
    <cellStyle name="Note 3 3 2 2 2 3 4 3" xfId="22270"/>
    <cellStyle name="Note 3 3 2 2 2 3 4 4" xfId="22271"/>
    <cellStyle name="Note 3 3 2 2 2 3 4 5" xfId="22272"/>
    <cellStyle name="Note 3 3 2 2 2 3 4 6" xfId="22273"/>
    <cellStyle name="Note 3 3 2 2 2 3 5" xfId="22274"/>
    <cellStyle name="Note 3 3 2 2 2 3 5 2" xfId="22275"/>
    <cellStyle name="Note 3 3 2 2 2 3 5 3" xfId="22276"/>
    <cellStyle name="Note 3 3 2 2 2 3 5 4" xfId="22277"/>
    <cellStyle name="Note 3 3 2 2 2 3 5 5" xfId="22278"/>
    <cellStyle name="Note 3 3 2 2 2 3 5 6" xfId="22279"/>
    <cellStyle name="Note 3 3 2 2 2 3 6" xfId="22280"/>
    <cellStyle name="Note 3 3 2 2 2 3 7" xfId="22281"/>
    <cellStyle name="Note 3 3 2 2 2 3 8" xfId="22282"/>
    <cellStyle name="Note 3 3 2 2 2 3 9" xfId="22283"/>
    <cellStyle name="Note 3 3 2 2 2 4" xfId="22284"/>
    <cellStyle name="Note 3 3 2 2 2 4 2" xfId="22285"/>
    <cellStyle name="Note 3 3 2 2 2 4 2 2" xfId="22286"/>
    <cellStyle name="Note 3 3 2 2 2 4 2 2 2" xfId="22287"/>
    <cellStyle name="Note 3 3 2 2 2 4 2 2 3" xfId="22288"/>
    <cellStyle name="Note 3 3 2 2 2 4 2 2 4" xfId="22289"/>
    <cellStyle name="Note 3 3 2 2 2 4 2 2 5" xfId="22290"/>
    <cellStyle name="Note 3 3 2 2 2 4 2 2 6" xfId="22291"/>
    <cellStyle name="Note 3 3 2 2 2 4 2 3" xfId="22292"/>
    <cellStyle name="Note 3 3 2 2 2 4 2 3 2" xfId="22293"/>
    <cellStyle name="Note 3 3 2 2 2 4 2 3 3" xfId="22294"/>
    <cellStyle name="Note 3 3 2 2 2 4 2 3 4" xfId="22295"/>
    <cellStyle name="Note 3 3 2 2 2 4 2 3 5" xfId="22296"/>
    <cellStyle name="Note 3 3 2 2 2 4 2 3 6" xfId="22297"/>
    <cellStyle name="Note 3 3 2 2 2 4 2 4" xfId="22298"/>
    <cellStyle name="Note 3 3 2 2 2 4 2 5" xfId="22299"/>
    <cellStyle name="Note 3 3 2 2 2 4 2 6" xfId="22300"/>
    <cellStyle name="Note 3 3 2 2 2 4 2 7" xfId="22301"/>
    <cellStyle name="Note 3 3 2 2 2 4 2 8" xfId="22302"/>
    <cellStyle name="Note 3 3 2 2 2 4 3" xfId="22303"/>
    <cellStyle name="Note 3 3 2 2 2 4 3 2" xfId="22304"/>
    <cellStyle name="Note 3 3 2 2 2 4 3 3" xfId="22305"/>
    <cellStyle name="Note 3 3 2 2 2 4 3 4" xfId="22306"/>
    <cellStyle name="Note 3 3 2 2 2 4 3 5" xfId="22307"/>
    <cellStyle name="Note 3 3 2 2 2 4 3 6" xfId="22308"/>
    <cellStyle name="Note 3 3 2 2 2 4 4" xfId="22309"/>
    <cellStyle name="Note 3 3 2 2 2 4 4 2" xfId="22310"/>
    <cellStyle name="Note 3 3 2 2 2 4 4 3" xfId="22311"/>
    <cellStyle name="Note 3 3 2 2 2 4 4 4" xfId="22312"/>
    <cellStyle name="Note 3 3 2 2 2 4 4 5" xfId="22313"/>
    <cellStyle name="Note 3 3 2 2 2 4 4 6" xfId="22314"/>
    <cellStyle name="Note 3 3 2 2 2 4 5" xfId="22315"/>
    <cellStyle name="Note 3 3 2 2 2 4 6" xfId="22316"/>
    <cellStyle name="Note 3 3 2 2 2 4 7" xfId="22317"/>
    <cellStyle name="Note 3 3 2 2 2 4 8" xfId="22318"/>
    <cellStyle name="Note 3 3 2 2 2 4 9" xfId="22319"/>
    <cellStyle name="Note 3 3 2 2 2 5" xfId="22320"/>
    <cellStyle name="Note 3 3 2 2 2 5 2" xfId="22321"/>
    <cellStyle name="Note 3 3 2 2 2 5 2 2" xfId="22322"/>
    <cellStyle name="Note 3 3 2 2 2 5 2 3" xfId="22323"/>
    <cellStyle name="Note 3 3 2 2 2 5 2 4" xfId="22324"/>
    <cellStyle name="Note 3 3 2 2 2 5 2 5" xfId="22325"/>
    <cellStyle name="Note 3 3 2 2 2 5 2 6" xfId="22326"/>
    <cellStyle name="Note 3 3 2 2 2 5 3" xfId="22327"/>
    <cellStyle name="Note 3 3 2 2 2 5 3 2" xfId="22328"/>
    <cellStyle name="Note 3 3 2 2 2 5 3 3" xfId="22329"/>
    <cellStyle name="Note 3 3 2 2 2 5 3 4" xfId="22330"/>
    <cellStyle name="Note 3 3 2 2 2 5 3 5" xfId="22331"/>
    <cellStyle name="Note 3 3 2 2 2 5 3 6" xfId="22332"/>
    <cellStyle name="Note 3 3 2 2 2 5 4" xfId="22333"/>
    <cellStyle name="Note 3 3 2 2 2 5 5" xfId="22334"/>
    <cellStyle name="Note 3 3 2 2 2 5 6" xfId="22335"/>
    <cellStyle name="Note 3 3 2 2 2 5 7" xfId="22336"/>
    <cellStyle name="Note 3 3 2 2 2 5 8" xfId="22337"/>
    <cellStyle name="Note 3 3 2 2 2 6" xfId="22338"/>
    <cellStyle name="Note 3 3 2 2 2 6 2" xfId="22339"/>
    <cellStyle name="Note 3 3 2 2 2 6 3" xfId="22340"/>
    <cellStyle name="Note 3 3 2 2 2 6 4" xfId="22341"/>
    <cellStyle name="Note 3 3 2 2 2 6 5" xfId="22342"/>
    <cellStyle name="Note 3 3 2 2 2 6 6" xfId="22343"/>
    <cellStyle name="Note 3 3 2 2 2 7" xfId="22344"/>
    <cellStyle name="Note 3 3 2 2 2 7 2" xfId="22345"/>
    <cellStyle name="Note 3 3 2 2 2 7 3" xfId="22346"/>
    <cellStyle name="Note 3 3 2 2 2 7 4" xfId="22347"/>
    <cellStyle name="Note 3 3 2 2 2 7 5" xfId="22348"/>
    <cellStyle name="Note 3 3 2 2 2 7 6" xfId="22349"/>
    <cellStyle name="Note 3 3 2 2 2 8" xfId="22350"/>
    <cellStyle name="Note 3 3 2 2 2 9" xfId="22351"/>
    <cellStyle name="Note 3 3 2 2 3" xfId="22352"/>
    <cellStyle name="Note 3 3 2 2 3 10" xfId="22353"/>
    <cellStyle name="Note 3 3 2 2 3 11" xfId="22354"/>
    <cellStyle name="Note 3 3 2 2 3 2" xfId="22355"/>
    <cellStyle name="Note 3 3 2 2 3 2 2" xfId="22356"/>
    <cellStyle name="Note 3 3 2 2 3 2 2 2" xfId="22357"/>
    <cellStyle name="Note 3 3 2 2 3 2 2 2 2" xfId="22358"/>
    <cellStyle name="Note 3 3 2 2 3 2 2 2 3" xfId="22359"/>
    <cellStyle name="Note 3 3 2 2 3 2 2 2 4" xfId="22360"/>
    <cellStyle name="Note 3 3 2 2 3 2 2 2 5" xfId="22361"/>
    <cellStyle name="Note 3 3 2 2 3 2 2 2 6" xfId="22362"/>
    <cellStyle name="Note 3 3 2 2 3 2 2 3" xfId="22363"/>
    <cellStyle name="Note 3 3 2 2 3 2 2 3 2" xfId="22364"/>
    <cellStyle name="Note 3 3 2 2 3 2 2 3 3" xfId="22365"/>
    <cellStyle name="Note 3 3 2 2 3 2 2 3 4" xfId="22366"/>
    <cellStyle name="Note 3 3 2 2 3 2 2 3 5" xfId="22367"/>
    <cellStyle name="Note 3 3 2 2 3 2 2 3 6" xfId="22368"/>
    <cellStyle name="Note 3 3 2 2 3 2 2 4" xfId="22369"/>
    <cellStyle name="Note 3 3 2 2 3 2 2 5" xfId="22370"/>
    <cellStyle name="Note 3 3 2 2 3 2 2 6" xfId="22371"/>
    <cellStyle name="Note 3 3 2 2 3 2 2 7" xfId="22372"/>
    <cellStyle name="Note 3 3 2 2 3 2 2 8" xfId="22373"/>
    <cellStyle name="Note 3 3 2 2 3 2 3" xfId="22374"/>
    <cellStyle name="Note 3 3 2 2 3 2 3 2" xfId="22375"/>
    <cellStyle name="Note 3 3 2 2 3 2 3 3" xfId="22376"/>
    <cellStyle name="Note 3 3 2 2 3 2 3 4" xfId="22377"/>
    <cellStyle name="Note 3 3 2 2 3 2 3 5" xfId="22378"/>
    <cellStyle name="Note 3 3 2 2 3 2 3 6" xfId="22379"/>
    <cellStyle name="Note 3 3 2 2 3 2 4" xfId="22380"/>
    <cellStyle name="Note 3 3 2 2 3 2 4 2" xfId="22381"/>
    <cellStyle name="Note 3 3 2 2 3 2 4 3" xfId="22382"/>
    <cellStyle name="Note 3 3 2 2 3 2 4 4" xfId="22383"/>
    <cellStyle name="Note 3 3 2 2 3 2 4 5" xfId="22384"/>
    <cellStyle name="Note 3 3 2 2 3 2 4 6" xfId="22385"/>
    <cellStyle name="Note 3 3 2 2 3 2 5" xfId="22386"/>
    <cellStyle name="Note 3 3 2 2 3 2 6" xfId="22387"/>
    <cellStyle name="Note 3 3 2 2 3 2 7" xfId="22388"/>
    <cellStyle name="Note 3 3 2 2 3 2 8" xfId="22389"/>
    <cellStyle name="Note 3 3 2 2 3 2 9" xfId="22390"/>
    <cellStyle name="Note 3 3 2 2 3 3" xfId="22391"/>
    <cellStyle name="Note 3 3 2 2 3 3 2" xfId="22392"/>
    <cellStyle name="Note 3 3 2 2 3 3 2 2" xfId="22393"/>
    <cellStyle name="Note 3 3 2 2 3 3 2 2 2" xfId="22394"/>
    <cellStyle name="Note 3 3 2 2 3 3 2 2 3" xfId="22395"/>
    <cellStyle name="Note 3 3 2 2 3 3 2 2 4" xfId="22396"/>
    <cellStyle name="Note 3 3 2 2 3 3 2 2 5" xfId="22397"/>
    <cellStyle name="Note 3 3 2 2 3 3 2 2 6" xfId="22398"/>
    <cellStyle name="Note 3 3 2 2 3 3 2 3" xfId="22399"/>
    <cellStyle name="Note 3 3 2 2 3 3 2 3 2" xfId="22400"/>
    <cellStyle name="Note 3 3 2 2 3 3 2 3 3" xfId="22401"/>
    <cellStyle name="Note 3 3 2 2 3 3 2 3 4" xfId="22402"/>
    <cellStyle name="Note 3 3 2 2 3 3 2 3 5" xfId="22403"/>
    <cellStyle name="Note 3 3 2 2 3 3 2 3 6" xfId="22404"/>
    <cellStyle name="Note 3 3 2 2 3 3 2 4" xfId="22405"/>
    <cellStyle name="Note 3 3 2 2 3 3 2 5" xfId="22406"/>
    <cellStyle name="Note 3 3 2 2 3 3 2 6" xfId="22407"/>
    <cellStyle name="Note 3 3 2 2 3 3 2 7" xfId="22408"/>
    <cellStyle name="Note 3 3 2 2 3 3 2 8" xfId="22409"/>
    <cellStyle name="Note 3 3 2 2 3 3 3" xfId="22410"/>
    <cellStyle name="Note 3 3 2 2 3 3 3 2" xfId="22411"/>
    <cellStyle name="Note 3 3 2 2 3 3 3 3" xfId="22412"/>
    <cellStyle name="Note 3 3 2 2 3 3 3 4" xfId="22413"/>
    <cellStyle name="Note 3 3 2 2 3 3 3 5" xfId="22414"/>
    <cellStyle name="Note 3 3 2 2 3 3 3 6" xfId="22415"/>
    <cellStyle name="Note 3 3 2 2 3 3 4" xfId="22416"/>
    <cellStyle name="Note 3 3 2 2 3 3 4 2" xfId="22417"/>
    <cellStyle name="Note 3 3 2 2 3 3 4 3" xfId="22418"/>
    <cellStyle name="Note 3 3 2 2 3 3 4 4" xfId="22419"/>
    <cellStyle name="Note 3 3 2 2 3 3 4 5" xfId="22420"/>
    <cellStyle name="Note 3 3 2 2 3 3 4 6" xfId="22421"/>
    <cellStyle name="Note 3 3 2 2 3 3 5" xfId="22422"/>
    <cellStyle name="Note 3 3 2 2 3 3 6" xfId="22423"/>
    <cellStyle name="Note 3 3 2 2 3 3 7" xfId="22424"/>
    <cellStyle name="Note 3 3 2 2 3 3 8" xfId="22425"/>
    <cellStyle name="Note 3 3 2 2 3 3 9" xfId="22426"/>
    <cellStyle name="Note 3 3 2 2 3 4" xfId="22427"/>
    <cellStyle name="Note 3 3 2 2 3 4 2" xfId="22428"/>
    <cellStyle name="Note 3 3 2 2 3 4 2 2" xfId="22429"/>
    <cellStyle name="Note 3 3 2 2 3 4 2 3" xfId="22430"/>
    <cellStyle name="Note 3 3 2 2 3 4 2 4" xfId="22431"/>
    <cellStyle name="Note 3 3 2 2 3 4 2 5" xfId="22432"/>
    <cellStyle name="Note 3 3 2 2 3 4 2 6" xfId="22433"/>
    <cellStyle name="Note 3 3 2 2 3 4 3" xfId="22434"/>
    <cellStyle name="Note 3 3 2 2 3 4 3 2" xfId="22435"/>
    <cellStyle name="Note 3 3 2 2 3 4 3 3" xfId="22436"/>
    <cellStyle name="Note 3 3 2 2 3 4 3 4" xfId="22437"/>
    <cellStyle name="Note 3 3 2 2 3 4 3 5" xfId="22438"/>
    <cellStyle name="Note 3 3 2 2 3 4 3 6" xfId="22439"/>
    <cellStyle name="Note 3 3 2 2 3 4 4" xfId="22440"/>
    <cellStyle name="Note 3 3 2 2 3 4 5" xfId="22441"/>
    <cellStyle name="Note 3 3 2 2 3 4 6" xfId="22442"/>
    <cellStyle name="Note 3 3 2 2 3 4 7" xfId="22443"/>
    <cellStyle name="Note 3 3 2 2 3 4 8" xfId="22444"/>
    <cellStyle name="Note 3 3 2 2 3 5" xfId="22445"/>
    <cellStyle name="Note 3 3 2 2 3 5 2" xfId="22446"/>
    <cellStyle name="Note 3 3 2 2 3 5 3" xfId="22447"/>
    <cellStyle name="Note 3 3 2 2 3 5 4" xfId="22448"/>
    <cellStyle name="Note 3 3 2 2 3 5 5" xfId="22449"/>
    <cellStyle name="Note 3 3 2 2 3 5 6" xfId="22450"/>
    <cellStyle name="Note 3 3 2 2 3 6" xfId="22451"/>
    <cellStyle name="Note 3 3 2 2 3 6 2" xfId="22452"/>
    <cellStyle name="Note 3 3 2 2 3 6 3" xfId="22453"/>
    <cellStyle name="Note 3 3 2 2 3 6 4" xfId="22454"/>
    <cellStyle name="Note 3 3 2 2 3 6 5" xfId="22455"/>
    <cellStyle name="Note 3 3 2 2 3 6 6" xfId="22456"/>
    <cellStyle name="Note 3 3 2 2 3 7" xfId="22457"/>
    <cellStyle name="Note 3 3 2 2 3 8" xfId="22458"/>
    <cellStyle name="Note 3 3 2 2 3 9" xfId="22459"/>
    <cellStyle name="Note 3 3 2 2 4" xfId="22460"/>
    <cellStyle name="Note 3 3 2 2 4 10" xfId="22461"/>
    <cellStyle name="Note 3 3 2 2 4 2" xfId="22462"/>
    <cellStyle name="Note 3 3 2 2 4 2 2" xfId="22463"/>
    <cellStyle name="Note 3 3 2 2 4 2 2 2" xfId="22464"/>
    <cellStyle name="Note 3 3 2 2 4 2 2 2 2" xfId="22465"/>
    <cellStyle name="Note 3 3 2 2 4 2 2 2 3" xfId="22466"/>
    <cellStyle name="Note 3 3 2 2 4 2 2 2 4" xfId="22467"/>
    <cellStyle name="Note 3 3 2 2 4 2 2 2 5" xfId="22468"/>
    <cellStyle name="Note 3 3 2 2 4 2 2 2 6" xfId="22469"/>
    <cellStyle name="Note 3 3 2 2 4 2 2 3" xfId="22470"/>
    <cellStyle name="Note 3 3 2 2 4 2 2 3 2" xfId="22471"/>
    <cellStyle name="Note 3 3 2 2 4 2 2 3 3" xfId="22472"/>
    <cellStyle name="Note 3 3 2 2 4 2 2 3 4" xfId="22473"/>
    <cellStyle name="Note 3 3 2 2 4 2 2 3 5" xfId="22474"/>
    <cellStyle name="Note 3 3 2 2 4 2 2 3 6" xfId="22475"/>
    <cellStyle name="Note 3 3 2 2 4 2 2 4" xfId="22476"/>
    <cellStyle name="Note 3 3 2 2 4 2 2 5" xfId="22477"/>
    <cellStyle name="Note 3 3 2 2 4 2 2 6" xfId="22478"/>
    <cellStyle name="Note 3 3 2 2 4 2 2 7" xfId="22479"/>
    <cellStyle name="Note 3 3 2 2 4 2 2 8" xfId="22480"/>
    <cellStyle name="Note 3 3 2 2 4 2 3" xfId="22481"/>
    <cellStyle name="Note 3 3 2 2 4 2 3 2" xfId="22482"/>
    <cellStyle name="Note 3 3 2 2 4 2 3 3" xfId="22483"/>
    <cellStyle name="Note 3 3 2 2 4 2 3 4" xfId="22484"/>
    <cellStyle name="Note 3 3 2 2 4 2 3 5" xfId="22485"/>
    <cellStyle name="Note 3 3 2 2 4 2 3 6" xfId="22486"/>
    <cellStyle name="Note 3 3 2 2 4 2 4" xfId="22487"/>
    <cellStyle name="Note 3 3 2 2 4 2 4 2" xfId="22488"/>
    <cellStyle name="Note 3 3 2 2 4 2 4 3" xfId="22489"/>
    <cellStyle name="Note 3 3 2 2 4 2 4 4" xfId="22490"/>
    <cellStyle name="Note 3 3 2 2 4 2 4 5" xfId="22491"/>
    <cellStyle name="Note 3 3 2 2 4 2 4 6" xfId="22492"/>
    <cellStyle name="Note 3 3 2 2 4 2 5" xfId="22493"/>
    <cellStyle name="Note 3 3 2 2 4 2 6" xfId="22494"/>
    <cellStyle name="Note 3 3 2 2 4 2 7" xfId="22495"/>
    <cellStyle name="Note 3 3 2 2 4 2 8" xfId="22496"/>
    <cellStyle name="Note 3 3 2 2 4 2 9" xfId="22497"/>
    <cellStyle name="Note 3 3 2 2 4 3" xfId="22498"/>
    <cellStyle name="Note 3 3 2 2 4 3 2" xfId="22499"/>
    <cellStyle name="Note 3 3 2 2 4 3 2 2" xfId="22500"/>
    <cellStyle name="Note 3 3 2 2 4 3 2 3" xfId="22501"/>
    <cellStyle name="Note 3 3 2 2 4 3 2 4" xfId="22502"/>
    <cellStyle name="Note 3 3 2 2 4 3 2 5" xfId="22503"/>
    <cellStyle name="Note 3 3 2 2 4 3 2 6" xfId="22504"/>
    <cellStyle name="Note 3 3 2 2 4 3 3" xfId="22505"/>
    <cellStyle name="Note 3 3 2 2 4 3 3 2" xfId="22506"/>
    <cellStyle name="Note 3 3 2 2 4 3 3 3" xfId="22507"/>
    <cellStyle name="Note 3 3 2 2 4 3 3 4" xfId="22508"/>
    <cellStyle name="Note 3 3 2 2 4 3 3 5" xfId="22509"/>
    <cellStyle name="Note 3 3 2 2 4 3 3 6" xfId="22510"/>
    <cellStyle name="Note 3 3 2 2 4 3 4" xfId="22511"/>
    <cellStyle name="Note 3 3 2 2 4 3 5" xfId="22512"/>
    <cellStyle name="Note 3 3 2 2 4 3 6" xfId="22513"/>
    <cellStyle name="Note 3 3 2 2 4 3 7" xfId="22514"/>
    <cellStyle name="Note 3 3 2 2 4 3 8" xfId="22515"/>
    <cellStyle name="Note 3 3 2 2 4 4" xfId="22516"/>
    <cellStyle name="Note 3 3 2 2 4 4 2" xfId="22517"/>
    <cellStyle name="Note 3 3 2 2 4 4 3" xfId="22518"/>
    <cellStyle name="Note 3 3 2 2 4 4 4" xfId="22519"/>
    <cellStyle name="Note 3 3 2 2 4 4 5" xfId="22520"/>
    <cellStyle name="Note 3 3 2 2 4 4 6" xfId="22521"/>
    <cellStyle name="Note 3 3 2 2 4 5" xfId="22522"/>
    <cellStyle name="Note 3 3 2 2 4 5 2" xfId="22523"/>
    <cellStyle name="Note 3 3 2 2 4 5 3" xfId="22524"/>
    <cellStyle name="Note 3 3 2 2 4 5 4" xfId="22525"/>
    <cellStyle name="Note 3 3 2 2 4 5 5" xfId="22526"/>
    <cellStyle name="Note 3 3 2 2 4 5 6" xfId="22527"/>
    <cellStyle name="Note 3 3 2 2 4 6" xfId="22528"/>
    <cellStyle name="Note 3 3 2 2 4 7" xfId="22529"/>
    <cellStyle name="Note 3 3 2 2 4 8" xfId="22530"/>
    <cellStyle name="Note 3 3 2 2 4 9" xfId="22531"/>
    <cellStyle name="Note 3 3 2 2 5" xfId="22532"/>
    <cellStyle name="Note 3 3 2 2 5 2" xfId="22533"/>
    <cellStyle name="Note 3 3 2 2 5 2 2" xfId="22534"/>
    <cellStyle name="Note 3 3 2 2 5 2 2 2" xfId="22535"/>
    <cellStyle name="Note 3 3 2 2 5 2 2 3" xfId="22536"/>
    <cellStyle name="Note 3 3 2 2 5 2 2 4" xfId="22537"/>
    <cellStyle name="Note 3 3 2 2 5 2 2 5" xfId="22538"/>
    <cellStyle name="Note 3 3 2 2 5 2 2 6" xfId="22539"/>
    <cellStyle name="Note 3 3 2 2 5 2 3" xfId="22540"/>
    <cellStyle name="Note 3 3 2 2 5 2 3 2" xfId="22541"/>
    <cellStyle name="Note 3 3 2 2 5 2 3 3" xfId="22542"/>
    <cellStyle name="Note 3 3 2 2 5 2 3 4" xfId="22543"/>
    <cellStyle name="Note 3 3 2 2 5 2 3 5" xfId="22544"/>
    <cellStyle name="Note 3 3 2 2 5 2 3 6" xfId="22545"/>
    <cellStyle name="Note 3 3 2 2 5 2 4" xfId="22546"/>
    <cellStyle name="Note 3 3 2 2 5 2 5" xfId="22547"/>
    <cellStyle name="Note 3 3 2 2 5 2 6" xfId="22548"/>
    <cellStyle name="Note 3 3 2 2 5 2 7" xfId="22549"/>
    <cellStyle name="Note 3 3 2 2 5 2 8" xfId="22550"/>
    <cellStyle name="Note 3 3 2 2 5 3" xfId="22551"/>
    <cellStyle name="Note 3 3 2 2 5 3 2" xfId="22552"/>
    <cellStyle name="Note 3 3 2 2 5 3 3" xfId="22553"/>
    <cellStyle name="Note 3 3 2 2 5 3 4" xfId="22554"/>
    <cellStyle name="Note 3 3 2 2 5 3 5" xfId="22555"/>
    <cellStyle name="Note 3 3 2 2 5 3 6" xfId="22556"/>
    <cellStyle name="Note 3 3 2 2 5 4" xfId="22557"/>
    <cellStyle name="Note 3 3 2 2 5 4 2" xfId="22558"/>
    <cellStyle name="Note 3 3 2 2 5 4 3" xfId="22559"/>
    <cellStyle name="Note 3 3 2 2 5 4 4" xfId="22560"/>
    <cellStyle name="Note 3 3 2 2 5 4 5" xfId="22561"/>
    <cellStyle name="Note 3 3 2 2 5 4 6" xfId="22562"/>
    <cellStyle name="Note 3 3 2 2 5 5" xfId="22563"/>
    <cellStyle name="Note 3 3 2 2 5 6" xfId="22564"/>
    <cellStyle name="Note 3 3 2 2 5 7" xfId="22565"/>
    <cellStyle name="Note 3 3 2 2 5 8" xfId="22566"/>
    <cellStyle name="Note 3 3 2 2 5 9" xfId="22567"/>
    <cellStyle name="Note 3 3 2 2 6" xfId="22568"/>
    <cellStyle name="Note 3 3 2 2 6 2" xfId="22569"/>
    <cellStyle name="Note 3 3 2 2 6 2 2" xfId="22570"/>
    <cellStyle name="Note 3 3 2 2 6 2 3" xfId="22571"/>
    <cellStyle name="Note 3 3 2 2 6 2 4" xfId="22572"/>
    <cellStyle name="Note 3 3 2 2 6 2 5" xfId="22573"/>
    <cellStyle name="Note 3 3 2 2 6 2 6" xfId="22574"/>
    <cellStyle name="Note 3 3 2 2 6 3" xfId="22575"/>
    <cellStyle name="Note 3 3 2 2 6 3 2" xfId="22576"/>
    <cellStyle name="Note 3 3 2 2 6 3 3" xfId="22577"/>
    <cellStyle name="Note 3 3 2 2 6 3 4" xfId="22578"/>
    <cellStyle name="Note 3 3 2 2 6 3 5" xfId="22579"/>
    <cellStyle name="Note 3 3 2 2 6 3 6" xfId="22580"/>
    <cellStyle name="Note 3 3 2 2 6 4" xfId="22581"/>
    <cellStyle name="Note 3 3 2 2 6 5" xfId="22582"/>
    <cellStyle name="Note 3 3 2 2 6 6" xfId="22583"/>
    <cellStyle name="Note 3 3 2 2 6 7" xfId="22584"/>
    <cellStyle name="Note 3 3 2 2 6 8" xfId="22585"/>
    <cellStyle name="Note 3 3 2 2 7" xfId="22586"/>
    <cellStyle name="Note 3 3 2 2 7 2" xfId="22587"/>
    <cellStyle name="Note 3 3 2 2 7 3" xfId="22588"/>
    <cellStyle name="Note 3 3 2 2 7 4" xfId="22589"/>
    <cellStyle name="Note 3 3 2 2 7 5" xfId="22590"/>
    <cellStyle name="Note 3 3 2 2 7 6" xfId="22591"/>
    <cellStyle name="Note 3 3 2 2 8" xfId="22592"/>
    <cellStyle name="Note 3 3 2 2 8 2" xfId="22593"/>
    <cellStyle name="Note 3 3 2 2 8 3" xfId="22594"/>
    <cellStyle name="Note 3 3 2 2 8 4" xfId="22595"/>
    <cellStyle name="Note 3 3 2 2 8 5" xfId="22596"/>
    <cellStyle name="Note 3 3 2 2 8 6" xfId="22597"/>
    <cellStyle name="Note 3 3 2 2 9" xfId="22598"/>
    <cellStyle name="Note 3 3 2 3" xfId="22599"/>
    <cellStyle name="Note 3 3 2 3 10" xfId="22600"/>
    <cellStyle name="Note 3 3 2 3 11" xfId="22601"/>
    <cellStyle name="Note 3 3 2 3 12" xfId="22602"/>
    <cellStyle name="Note 3 3 2 3 2" xfId="22603"/>
    <cellStyle name="Note 3 3 2 3 2 10" xfId="22604"/>
    <cellStyle name="Note 3 3 2 3 2 11" xfId="22605"/>
    <cellStyle name="Note 3 3 2 3 2 2" xfId="22606"/>
    <cellStyle name="Note 3 3 2 3 2 2 2" xfId="22607"/>
    <cellStyle name="Note 3 3 2 3 2 2 2 2" xfId="22608"/>
    <cellStyle name="Note 3 3 2 3 2 2 2 2 2" xfId="22609"/>
    <cellStyle name="Note 3 3 2 3 2 2 2 2 3" xfId="22610"/>
    <cellStyle name="Note 3 3 2 3 2 2 2 2 4" xfId="22611"/>
    <cellStyle name="Note 3 3 2 3 2 2 2 2 5" xfId="22612"/>
    <cellStyle name="Note 3 3 2 3 2 2 2 2 6" xfId="22613"/>
    <cellStyle name="Note 3 3 2 3 2 2 2 3" xfId="22614"/>
    <cellStyle name="Note 3 3 2 3 2 2 2 3 2" xfId="22615"/>
    <cellStyle name="Note 3 3 2 3 2 2 2 3 3" xfId="22616"/>
    <cellStyle name="Note 3 3 2 3 2 2 2 3 4" xfId="22617"/>
    <cellStyle name="Note 3 3 2 3 2 2 2 3 5" xfId="22618"/>
    <cellStyle name="Note 3 3 2 3 2 2 2 3 6" xfId="22619"/>
    <cellStyle name="Note 3 3 2 3 2 2 2 4" xfId="22620"/>
    <cellStyle name="Note 3 3 2 3 2 2 2 5" xfId="22621"/>
    <cellStyle name="Note 3 3 2 3 2 2 2 6" xfId="22622"/>
    <cellStyle name="Note 3 3 2 3 2 2 2 7" xfId="22623"/>
    <cellStyle name="Note 3 3 2 3 2 2 2 8" xfId="22624"/>
    <cellStyle name="Note 3 3 2 3 2 2 3" xfId="22625"/>
    <cellStyle name="Note 3 3 2 3 2 2 3 2" xfId="22626"/>
    <cellStyle name="Note 3 3 2 3 2 2 3 3" xfId="22627"/>
    <cellStyle name="Note 3 3 2 3 2 2 3 4" xfId="22628"/>
    <cellStyle name="Note 3 3 2 3 2 2 3 5" xfId="22629"/>
    <cellStyle name="Note 3 3 2 3 2 2 3 6" xfId="22630"/>
    <cellStyle name="Note 3 3 2 3 2 2 4" xfId="22631"/>
    <cellStyle name="Note 3 3 2 3 2 2 4 2" xfId="22632"/>
    <cellStyle name="Note 3 3 2 3 2 2 4 3" xfId="22633"/>
    <cellStyle name="Note 3 3 2 3 2 2 4 4" xfId="22634"/>
    <cellStyle name="Note 3 3 2 3 2 2 4 5" xfId="22635"/>
    <cellStyle name="Note 3 3 2 3 2 2 4 6" xfId="22636"/>
    <cellStyle name="Note 3 3 2 3 2 2 5" xfId="22637"/>
    <cellStyle name="Note 3 3 2 3 2 2 6" xfId="22638"/>
    <cellStyle name="Note 3 3 2 3 2 2 7" xfId="22639"/>
    <cellStyle name="Note 3 3 2 3 2 2 8" xfId="22640"/>
    <cellStyle name="Note 3 3 2 3 2 2 9" xfId="22641"/>
    <cellStyle name="Note 3 3 2 3 2 3" xfId="22642"/>
    <cellStyle name="Note 3 3 2 3 2 3 2" xfId="22643"/>
    <cellStyle name="Note 3 3 2 3 2 3 2 2" xfId="22644"/>
    <cellStyle name="Note 3 3 2 3 2 3 2 2 2" xfId="22645"/>
    <cellStyle name="Note 3 3 2 3 2 3 2 2 3" xfId="22646"/>
    <cellStyle name="Note 3 3 2 3 2 3 2 2 4" xfId="22647"/>
    <cellStyle name="Note 3 3 2 3 2 3 2 2 5" xfId="22648"/>
    <cellStyle name="Note 3 3 2 3 2 3 2 2 6" xfId="22649"/>
    <cellStyle name="Note 3 3 2 3 2 3 2 3" xfId="22650"/>
    <cellStyle name="Note 3 3 2 3 2 3 2 3 2" xfId="22651"/>
    <cellStyle name="Note 3 3 2 3 2 3 2 3 3" xfId="22652"/>
    <cellStyle name="Note 3 3 2 3 2 3 2 3 4" xfId="22653"/>
    <cellStyle name="Note 3 3 2 3 2 3 2 3 5" xfId="22654"/>
    <cellStyle name="Note 3 3 2 3 2 3 2 3 6" xfId="22655"/>
    <cellStyle name="Note 3 3 2 3 2 3 2 4" xfId="22656"/>
    <cellStyle name="Note 3 3 2 3 2 3 2 5" xfId="22657"/>
    <cellStyle name="Note 3 3 2 3 2 3 2 6" xfId="22658"/>
    <cellStyle name="Note 3 3 2 3 2 3 2 7" xfId="22659"/>
    <cellStyle name="Note 3 3 2 3 2 3 2 8" xfId="22660"/>
    <cellStyle name="Note 3 3 2 3 2 3 3" xfId="22661"/>
    <cellStyle name="Note 3 3 2 3 2 3 3 2" xfId="22662"/>
    <cellStyle name="Note 3 3 2 3 2 3 3 3" xfId="22663"/>
    <cellStyle name="Note 3 3 2 3 2 3 3 4" xfId="22664"/>
    <cellStyle name="Note 3 3 2 3 2 3 3 5" xfId="22665"/>
    <cellStyle name="Note 3 3 2 3 2 3 3 6" xfId="22666"/>
    <cellStyle name="Note 3 3 2 3 2 3 4" xfId="22667"/>
    <cellStyle name="Note 3 3 2 3 2 3 4 2" xfId="22668"/>
    <cellStyle name="Note 3 3 2 3 2 3 4 3" xfId="22669"/>
    <cellStyle name="Note 3 3 2 3 2 3 4 4" xfId="22670"/>
    <cellStyle name="Note 3 3 2 3 2 3 4 5" xfId="22671"/>
    <cellStyle name="Note 3 3 2 3 2 3 4 6" xfId="22672"/>
    <cellStyle name="Note 3 3 2 3 2 3 5" xfId="22673"/>
    <cellStyle name="Note 3 3 2 3 2 3 6" xfId="22674"/>
    <cellStyle name="Note 3 3 2 3 2 3 7" xfId="22675"/>
    <cellStyle name="Note 3 3 2 3 2 3 8" xfId="22676"/>
    <cellStyle name="Note 3 3 2 3 2 3 9" xfId="22677"/>
    <cellStyle name="Note 3 3 2 3 2 4" xfId="22678"/>
    <cellStyle name="Note 3 3 2 3 2 4 2" xfId="22679"/>
    <cellStyle name="Note 3 3 2 3 2 4 2 2" xfId="22680"/>
    <cellStyle name="Note 3 3 2 3 2 4 2 3" xfId="22681"/>
    <cellStyle name="Note 3 3 2 3 2 4 2 4" xfId="22682"/>
    <cellStyle name="Note 3 3 2 3 2 4 2 5" xfId="22683"/>
    <cellStyle name="Note 3 3 2 3 2 4 2 6" xfId="22684"/>
    <cellStyle name="Note 3 3 2 3 2 4 3" xfId="22685"/>
    <cellStyle name="Note 3 3 2 3 2 4 3 2" xfId="22686"/>
    <cellStyle name="Note 3 3 2 3 2 4 3 3" xfId="22687"/>
    <cellStyle name="Note 3 3 2 3 2 4 3 4" xfId="22688"/>
    <cellStyle name="Note 3 3 2 3 2 4 3 5" xfId="22689"/>
    <cellStyle name="Note 3 3 2 3 2 4 3 6" xfId="22690"/>
    <cellStyle name="Note 3 3 2 3 2 4 4" xfId="22691"/>
    <cellStyle name="Note 3 3 2 3 2 4 5" xfId="22692"/>
    <cellStyle name="Note 3 3 2 3 2 4 6" xfId="22693"/>
    <cellStyle name="Note 3 3 2 3 2 4 7" xfId="22694"/>
    <cellStyle name="Note 3 3 2 3 2 4 8" xfId="22695"/>
    <cellStyle name="Note 3 3 2 3 2 5" xfId="22696"/>
    <cellStyle name="Note 3 3 2 3 2 5 2" xfId="22697"/>
    <cellStyle name="Note 3 3 2 3 2 5 3" xfId="22698"/>
    <cellStyle name="Note 3 3 2 3 2 5 4" xfId="22699"/>
    <cellStyle name="Note 3 3 2 3 2 5 5" xfId="22700"/>
    <cellStyle name="Note 3 3 2 3 2 5 6" xfId="22701"/>
    <cellStyle name="Note 3 3 2 3 2 6" xfId="22702"/>
    <cellStyle name="Note 3 3 2 3 2 6 2" xfId="22703"/>
    <cellStyle name="Note 3 3 2 3 2 6 3" xfId="22704"/>
    <cellStyle name="Note 3 3 2 3 2 6 4" xfId="22705"/>
    <cellStyle name="Note 3 3 2 3 2 6 5" xfId="22706"/>
    <cellStyle name="Note 3 3 2 3 2 6 6" xfId="22707"/>
    <cellStyle name="Note 3 3 2 3 2 7" xfId="22708"/>
    <cellStyle name="Note 3 3 2 3 2 8" xfId="22709"/>
    <cellStyle name="Note 3 3 2 3 2 9" xfId="22710"/>
    <cellStyle name="Note 3 3 2 3 3" xfId="22711"/>
    <cellStyle name="Note 3 3 2 3 3 10" xfId="22712"/>
    <cellStyle name="Note 3 3 2 3 3 2" xfId="22713"/>
    <cellStyle name="Note 3 3 2 3 3 2 2" xfId="22714"/>
    <cellStyle name="Note 3 3 2 3 3 2 2 2" xfId="22715"/>
    <cellStyle name="Note 3 3 2 3 3 2 2 2 2" xfId="22716"/>
    <cellStyle name="Note 3 3 2 3 3 2 2 2 3" xfId="22717"/>
    <cellStyle name="Note 3 3 2 3 3 2 2 2 4" xfId="22718"/>
    <cellStyle name="Note 3 3 2 3 3 2 2 2 5" xfId="22719"/>
    <cellStyle name="Note 3 3 2 3 3 2 2 2 6" xfId="22720"/>
    <cellStyle name="Note 3 3 2 3 3 2 2 3" xfId="22721"/>
    <cellStyle name="Note 3 3 2 3 3 2 2 3 2" xfId="22722"/>
    <cellStyle name="Note 3 3 2 3 3 2 2 3 3" xfId="22723"/>
    <cellStyle name="Note 3 3 2 3 3 2 2 3 4" xfId="22724"/>
    <cellStyle name="Note 3 3 2 3 3 2 2 3 5" xfId="22725"/>
    <cellStyle name="Note 3 3 2 3 3 2 2 3 6" xfId="22726"/>
    <cellStyle name="Note 3 3 2 3 3 2 2 4" xfId="22727"/>
    <cellStyle name="Note 3 3 2 3 3 2 2 5" xfId="22728"/>
    <cellStyle name="Note 3 3 2 3 3 2 2 6" xfId="22729"/>
    <cellStyle name="Note 3 3 2 3 3 2 2 7" xfId="22730"/>
    <cellStyle name="Note 3 3 2 3 3 2 2 8" xfId="22731"/>
    <cellStyle name="Note 3 3 2 3 3 2 3" xfId="22732"/>
    <cellStyle name="Note 3 3 2 3 3 2 3 2" xfId="22733"/>
    <cellStyle name="Note 3 3 2 3 3 2 3 3" xfId="22734"/>
    <cellStyle name="Note 3 3 2 3 3 2 3 4" xfId="22735"/>
    <cellStyle name="Note 3 3 2 3 3 2 3 5" xfId="22736"/>
    <cellStyle name="Note 3 3 2 3 3 2 3 6" xfId="22737"/>
    <cellStyle name="Note 3 3 2 3 3 2 4" xfId="22738"/>
    <cellStyle name="Note 3 3 2 3 3 2 4 2" xfId="22739"/>
    <cellStyle name="Note 3 3 2 3 3 2 4 3" xfId="22740"/>
    <cellStyle name="Note 3 3 2 3 3 2 4 4" xfId="22741"/>
    <cellStyle name="Note 3 3 2 3 3 2 4 5" xfId="22742"/>
    <cellStyle name="Note 3 3 2 3 3 2 4 6" xfId="22743"/>
    <cellStyle name="Note 3 3 2 3 3 2 5" xfId="22744"/>
    <cellStyle name="Note 3 3 2 3 3 2 6" xfId="22745"/>
    <cellStyle name="Note 3 3 2 3 3 2 7" xfId="22746"/>
    <cellStyle name="Note 3 3 2 3 3 2 8" xfId="22747"/>
    <cellStyle name="Note 3 3 2 3 3 2 9" xfId="22748"/>
    <cellStyle name="Note 3 3 2 3 3 3" xfId="22749"/>
    <cellStyle name="Note 3 3 2 3 3 3 2" xfId="22750"/>
    <cellStyle name="Note 3 3 2 3 3 3 2 2" xfId="22751"/>
    <cellStyle name="Note 3 3 2 3 3 3 2 3" xfId="22752"/>
    <cellStyle name="Note 3 3 2 3 3 3 2 4" xfId="22753"/>
    <cellStyle name="Note 3 3 2 3 3 3 2 5" xfId="22754"/>
    <cellStyle name="Note 3 3 2 3 3 3 2 6" xfId="22755"/>
    <cellStyle name="Note 3 3 2 3 3 3 3" xfId="22756"/>
    <cellStyle name="Note 3 3 2 3 3 3 3 2" xfId="22757"/>
    <cellStyle name="Note 3 3 2 3 3 3 3 3" xfId="22758"/>
    <cellStyle name="Note 3 3 2 3 3 3 3 4" xfId="22759"/>
    <cellStyle name="Note 3 3 2 3 3 3 3 5" xfId="22760"/>
    <cellStyle name="Note 3 3 2 3 3 3 3 6" xfId="22761"/>
    <cellStyle name="Note 3 3 2 3 3 3 4" xfId="22762"/>
    <cellStyle name="Note 3 3 2 3 3 3 5" xfId="22763"/>
    <cellStyle name="Note 3 3 2 3 3 3 6" xfId="22764"/>
    <cellStyle name="Note 3 3 2 3 3 3 7" xfId="22765"/>
    <cellStyle name="Note 3 3 2 3 3 3 8" xfId="22766"/>
    <cellStyle name="Note 3 3 2 3 3 4" xfId="22767"/>
    <cellStyle name="Note 3 3 2 3 3 4 2" xfId="22768"/>
    <cellStyle name="Note 3 3 2 3 3 4 3" xfId="22769"/>
    <cellStyle name="Note 3 3 2 3 3 4 4" xfId="22770"/>
    <cellStyle name="Note 3 3 2 3 3 4 5" xfId="22771"/>
    <cellStyle name="Note 3 3 2 3 3 4 6" xfId="22772"/>
    <cellStyle name="Note 3 3 2 3 3 5" xfId="22773"/>
    <cellStyle name="Note 3 3 2 3 3 5 2" xfId="22774"/>
    <cellStyle name="Note 3 3 2 3 3 5 3" xfId="22775"/>
    <cellStyle name="Note 3 3 2 3 3 5 4" xfId="22776"/>
    <cellStyle name="Note 3 3 2 3 3 5 5" xfId="22777"/>
    <cellStyle name="Note 3 3 2 3 3 5 6" xfId="22778"/>
    <cellStyle name="Note 3 3 2 3 3 6" xfId="22779"/>
    <cellStyle name="Note 3 3 2 3 3 7" xfId="22780"/>
    <cellStyle name="Note 3 3 2 3 3 8" xfId="22781"/>
    <cellStyle name="Note 3 3 2 3 3 9" xfId="22782"/>
    <cellStyle name="Note 3 3 2 3 4" xfId="22783"/>
    <cellStyle name="Note 3 3 2 3 4 2" xfId="22784"/>
    <cellStyle name="Note 3 3 2 3 4 2 2" xfId="22785"/>
    <cellStyle name="Note 3 3 2 3 4 2 2 2" xfId="22786"/>
    <cellStyle name="Note 3 3 2 3 4 2 2 3" xfId="22787"/>
    <cellStyle name="Note 3 3 2 3 4 2 2 4" xfId="22788"/>
    <cellStyle name="Note 3 3 2 3 4 2 2 5" xfId="22789"/>
    <cellStyle name="Note 3 3 2 3 4 2 2 6" xfId="22790"/>
    <cellStyle name="Note 3 3 2 3 4 2 3" xfId="22791"/>
    <cellStyle name="Note 3 3 2 3 4 2 3 2" xfId="22792"/>
    <cellStyle name="Note 3 3 2 3 4 2 3 3" xfId="22793"/>
    <cellStyle name="Note 3 3 2 3 4 2 3 4" xfId="22794"/>
    <cellStyle name="Note 3 3 2 3 4 2 3 5" xfId="22795"/>
    <cellStyle name="Note 3 3 2 3 4 2 3 6" xfId="22796"/>
    <cellStyle name="Note 3 3 2 3 4 2 4" xfId="22797"/>
    <cellStyle name="Note 3 3 2 3 4 2 5" xfId="22798"/>
    <cellStyle name="Note 3 3 2 3 4 2 6" xfId="22799"/>
    <cellStyle name="Note 3 3 2 3 4 2 7" xfId="22800"/>
    <cellStyle name="Note 3 3 2 3 4 2 8" xfId="22801"/>
    <cellStyle name="Note 3 3 2 3 4 3" xfId="22802"/>
    <cellStyle name="Note 3 3 2 3 4 3 2" xfId="22803"/>
    <cellStyle name="Note 3 3 2 3 4 3 3" xfId="22804"/>
    <cellStyle name="Note 3 3 2 3 4 3 4" xfId="22805"/>
    <cellStyle name="Note 3 3 2 3 4 3 5" xfId="22806"/>
    <cellStyle name="Note 3 3 2 3 4 3 6" xfId="22807"/>
    <cellStyle name="Note 3 3 2 3 4 4" xfId="22808"/>
    <cellStyle name="Note 3 3 2 3 4 4 2" xfId="22809"/>
    <cellStyle name="Note 3 3 2 3 4 4 3" xfId="22810"/>
    <cellStyle name="Note 3 3 2 3 4 4 4" xfId="22811"/>
    <cellStyle name="Note 3 3 2 3 4 4 5" xfId="22812"/>
    <cellStyle name="Note 3 3 2 3 4 4 6" xfId="22813"/>
    <cellStyle name="Note 3 3 2 3 4 5" xfId="22814"/>
    <cellStyle name="Note 3 3 2 3 4 6" xfId="22815"/>
    <cellStyle name="Note 3 3 2 3 4 7" xfId="22816"/>
    <cellStyle name="Note 3 3 2 3 4 8" xfId="22817"/>
    <cellStyle name="Note 3 3 2 3 4 9" xfId="22818"/>
    <cellStyle name="Note 3 3 2 3 5" xfId="22819"/>
    <cellStyle name="Note 3 3 2 3 5 2" xfId="22820"/>
    <cellStyle name="Note 3 3 2 3 5 2 2" xfId="22821"/>
    <cellStyle name="Note 3 3 2 3 5 2 3" xfId="22822"/>
    <cellStyle name="Note 3 3 2 3 5 2 4" xfId="22823"/>
    <cellStyle name="Note 3 3 2 3 5 2 5" xfId="22824"/>
    <cellStyle name="Note 3 3 2 3 5 2 6" xfId="22825"/>
    <cellStyle name="Note 3 3 2 3 5 3" xfId="22826"/>
    <cellStyle name="Note 3 3 2 3 5 3 2" xfId="22827"/>
    <cellStyle name="Note 3 3 2 3 5 3 3" xfId="22828"/>
    <cellStyle name="Note 3 3 2 3 5 3 4" xfId="22829"/>
    <cellStyle name="Note 3 3 2 3 5 3 5" xfId="22830"/>
    <cellStyle name="Note 3 3 2 3 5 3 6" xfId="22831"/>
    <cellStyle name="Note 3 3 2 3 5 4" xfId="22832"/>
    <cellStyle name="Note 3 3 2 3 5 5" xfId="22833"/>
    <cellStyle name="Note 3 3 2 3 5 6" xfId="22834"/>
    <cellStyle name="Note 3 3 2 3 5 7" xfId="22835"/>
    <cellStyle name="Note 3 3 2 3 5 8" xfId="22836"/>
    <cellStyle name="Note 3 3 2 3 6" xfId="22837"/>
    <cellStyle name="Note 3 3 2 3 6 2" xfId="22838"/>
    <cellStyle name="Note 3 3 2 3 6 3" xfId="22839"/>
    <cellStyle name="Note 3 3 2 3 6 4" xfId="22840"/>
    <cellStyle name="Note 3 3 2 3 6 5" xfId="22841"/>
    <cellStyle name="Note 3 3 2 3 6 6" xfId="22842"/>
    <cellStyle name="Note 3 3 2 3 7" xfId="22843"/>
    <cellStyle name="Note 3 3 2 3 7 2" xfId="22844"/>
    <cellStyle name="Note 3 3 2 3 7 3" xfId="22845"/>
    <cellStyle name="Note 3 3 2 3 7 4" xfId="22846"/>
    <cellStyle name="Note 3 3 2 3 7 5" xfId="22847"/>
    <cellStyle name="Note 3 3 2 3 7 6" xfId="22848"/>
    <cellStyle name="Note 3 3 2 3 8" xfId="22849"/>
    <cellStyle name="Note 3 3 2 3 9" xfId="22850"/>
    <cellStyle name="Note 3 3 2 4" xfId="22851"/>
    <cellStyle name="Note 3 3 2 4 10" xfId="22852"/>
    <cellStyle name="Note 3 3 2 4 11" xfId="22853"/>
    <cellStyle name="Note 3 3 2 4 2" xfId="22854"/>
    <cellStyle name="Note 3 3 2 4 2 2" xfId="22855"/>
    <cellStyle name="Note 3 3 2 4 2 2 2" xfId="22856"/>
    <cellStyle name="Note 3 3 2 4 2 2 2 2" xfId="22857"/>
    <cellStyle name="Note 3 3 2 4 2 2 2 3" xfId="22858"/>
    <cellStyle name="Note 3 3 2 4 2 2 2 4" xfId="22859"/>
    <cellStyle name="Note 3 3 2 4 2 2 2 5" xfId="22860"/>
    <cellStyle name="Note 3 3 2 4 2 2 2 6" xfId="22861"/>
    <cellStyle name="Note 3 3 2 4 2 2 3" xfId="22862"/>
    <cellStyle name="Note 3 3 2 4 2 2 3 2" xfId="22863"/>
    <cellStyle name="Note 3 3 2 4 2 2 3 3" xfId="22864"/>
    <cellStyle name="Note 3 3 2 4 2 2 3 4" xfId="22865"/>
    <cellStyle name="Note 3 3 2 4 2 2 3 5" xfId="22866"/>
    <cellStyle name="Note 3 3 2 4 2 2 3 6" xfId="22867"/>
    <cellStyle name="Note 3 3 2 4 2 2 4" xfId="22868"/>
    <cellStyle name="Note 3 3 2 4 2 2 5" xfId="22869"/>
    <cellStyle name="Note 3 3 2 4 2 2 6" xfId="22870"/>
    <cellStyle name="Note 3 3 2 4 2 2 7" xfId="22871"/>
    <cellStyle name="Note 3 3 2 4 2 2 8" xfId="22872"/>
    <cellStyle name="Note 3 3 2 4 2 3" xfId="22873"/>
    <cellStyle name="Note 3 3 2 4 2 3 2" xfId="22874"/>
    <cellStyle name="Note 3 3 2 4 2 3 3" xfId="22875"/>
    <cellStyle name="Note 3 3 2 4 2 3 4" xfId="22876"/>
    <cellStyle name="Note 3 3 2 4 2 3 5" xfId="22877"/>
    <cellStyle name="Note 3 3 2 4 2 3 6" xfId="22878"/>
    <cellStyle name="Note 3 3 2 4 2 4" xfId="22879"/>
    <cellStyle name="Note 3 3 2 4 2 4 2" xfId="22880"/>
    <cellStyle name="Note 3 3 2 4 2 4 3" xfId="22881"/>
    <cellStyle name="Note 3 3 2 4 2 4 4" xfId="22882"/>
    <cellStyle name="Note 3 3 2 4 2 4 5" xfId="22883"/>
    <cellStyle name="Note 3 3 2 4 2 4 6" xfId="22884"/>
    <cellStyle name="Note 3 3 2 4 2 5" xfId="22885"/>
    <cellStyle name="Note 3 3 2 4 2 6" xfId="22886"/>
    <cellStyle name="Note 3 3 2 4 2 7" xfId="22887"/>
    <cellStyle name="Note 3 3 2 4 2 8" xfId="22888"/>
    <cellStyle name="Note 3 3 2 4 2 9" xfId="22889"/>
    <cellStyle name="Note 3 3 2 4 3" xfId="22890"/>
    <cellStyle name="Note 3 3 2 4 3 2" xfId="22891"/>
    <cellStyle name="Note 3 3 2 4 3 2 2" xfId="22892"/>
    <cellStyle name="Note 3 3 2 4 3 2 2 2" xfId="22893"/>
    <cellStyle name="Note 3 3 2 4 3 2 2 3" xfId="22894"/>
    <cellStyle name="Note 3 3 2 4 3 2 2 4" xfId="22895"/>
    <cellStyle name="Note 3 3 2 4 3 2 2 5" xfId="22896"/>
    <cellStyle name="Note 3 3 2 4 3 2 2 6" xfId="22897"/>
    <cellStyle name="Note 3 3 2 4 3 2 3" xfId="22898"/>
    <cellStyle name="Note 3 3 2 4 3 2 3 2" xfId="22899"/>
    <cellStyle name="Note 3 3 2 4 3 2 3 3" xfId="22900"/>
    <cellStyle name="Note 3 3 2 4 3 2 3 4" xfId="22901"/>
    <cellStyle name="Note 3 3 2 4 3 2 3 5" xfId="22902"/>
    <cellStyle name="Note 3 3 2 4 3 2 3 6" xfId="22903"/>
    <cellStyle name="Note 3 3 2 4 3 2 4" xfId="22904"/>
    <cellStyle name="Note 3 3 2 4 3 2 5" xfId="22905"/>
    <cellStyle name="Note 3 3 2 4 3 2 6" xfId="22906"/>
    <cellStyle name="Note 3 3 2 4 3 2 7" xfId="22907"/>
    <cellStyle name="Note 3 3 2 4 3 2 8" xfId="22908"/>
    <cellStyle name="Note 3 3 2 4 3 3" xfId="22909"/>
    <cellStyle name="Note 3 3 2 4 3 3 2" xfId="22910"/>
    <cellStyle name="Note 3 3 2 4 3 3 3" xfId="22911"/>
    <cellStyle name="Note 3 3 2 4 3 3 4" xfId="22912"/>
    <cellStyle name="Note 3 3 2 4 3 3 5" xfId="22913"/>
    <cellStyle name="Note 3 3 2 4 3 3 6" xfId="22914"/>
    <cellStyle name="Note 3 3 2 4 3 4" xfId="22915"/>
    <cellStyle name="Note 3 3 2 4 3 4 2" xfId="22916"/>
    <cellStyle name="Note 3 3 2 4 3 4 3" xfId="22917"/>
    <cellStyle name="Note 3 3 2 4 3 4 4" xfId="22918"/>
    <cellStyle name="Note 3 3 2 4 3 4 5" xfId="22919"/>
    <cellStyle name="Note 3 3 2 4 3 4 6" xfId="22920"/>
    <cellStyle name="Note 3 3 2 4 3 5" xfId="22921"/>
    <cellStyle name="Note 3 3 2 4 3 6" xfId="22922"/>
    <cellStyle name="Note 3 3 2 4 3 7" xfId="22923"/>
    <cellStyle name="Note 3 3 2 4 3 8" xfId="22924"/>
    <cellStyle name="Note 3 3 2 4 3 9" xfId="22925"/>
    <cellStyle name="Note 3 3 2 4 4" xfId="22926"/>
    <cellStyle name="Note 3 3 2 4 4 2" xfId="22927"/>
    <cellStyle name="Note 3 3 2 4 4 2 2" xfId="22928"/>
    <cellStyle name="Note 3 3 2 4 4 2 3" xfId="22929"/>
    <cellStyle name="Note 3 3 2 4 4 2 4" xfId="22930"/>
    <cellStyle name="Note 3 3 2 4 4 2 5" xfId="22931"/>
    <cellStyle name="Note 3 3 2 4 4 2 6" xfId="22932"/>
    <cellStyle name="Note 3 3 2 4 4 3" xfId="22933"/>
    <cellStyle name="Note 3 3 2 4 4 3 2" xfId="22934"/>
    <cellStyle name="Note 3 3 2 4 4 3 3" xfId="22935"/>
    <cellStyle name="Note 3 3 2 4 4 3 4" xfId="22936"/>
    <cellStyle name="Note 3 3 2 4 4 3 5" xfId="22937"/>
    <cellStyle name="Note 3 3 2 4 4 3 6" xfId="22938"/>
    <cellStyle name="Note 3 3 2 4 4 4" xfId="22939"/>
    <cellStyle name="Note 3 3 2 4 4 5" xfId="22940"/>
    <cellStyle name="Note 3 3 2 4 4 6" xfId="22941"/>
    <cellStyle name="Note 3 3 2 4 4 7" xfId="22942"/>
    <cellStyle name="Note 3 3 2 4 4 8" xfId="22943"/>
    <cellStyle name="Note 3 3 2 4 5" xfId="22944"/>
    <cellStyle name="Note 3 3 2 4 5 2" xfId="22945"/>
    <cellStyle name="Note 3 3 2 4 5 3" xfId="22946"/>
    <cellStyle name="Note 3 3 2 4 5 4" xfId="22947"/>
    <cellStyle name="Note 3 3 2 4 5 5" xfId="22948"/>
    <cellStyle name="Note 3 3 2 4 5 6" xfId="22949"/>
    <cellStyle name="Note 3 3 2 4 6" xfId="22950"/>
    <cellStyle name="Note 3 3 2 4 6 2" xfId="22951"/>
    <cellStyle name="Note 3 3 2 4 6 3" xfId="22952"/>
    <cellStyle name="Note 3 3 2 4 6 4" xfId="22953"/>
    <cellStyle name="Note 3 3 2 4 6 5" xfId="22954"/>
    <cellStyle name="Note 3 3 2 4 6 6" xfId="22955"/>
    <cellStyle name="Note 3 3 2 4 7" xfId="22956"/>
    <cellStyle name="Note 3 3 2 4 8" xfId="22957"/>
    <cellStyle name="Note 3 3 2 4 9" xfId="22958"/>
    <cellStyle name="Note 3 3 2 5" xfId="22959"/>
    <cellStyle name="Note 3 3 2 5 10" xfId="22960"/>
    <cellStyle name="Note 3 3 2 5 2" xfId="22961"/>
    <cellStyle name="Note 3 3 2 5 2 2" xfId="22962"/>
    <cellStyle name="Note 3 3 2 5 2 2 2" xfId="22963"/>
    <cellStyle name="Note 3 3 2 5 2 2 2 2" xfId="22964"/>
    <cellStyle name="Note 3 3 2 5 2 2 2 3" xfId="22965"/>
    <cellStyle name="Note 3 3 2 5 2 2 2 4" xfId="22966"/>
    <cellStyle name="Note 3 3 2 5 2 2 2 5" xfId="22967"/>
    <cellStyle name="Note 3 3 2 5 2 2 2 6" xfId="22968"/>
    <cellStyle name="Note 3 3 2 5 2 2 3" xfId="22969"/>
    <cellStyle name="Note 3 3 2 5 2 2 3 2" xfId="22970"/>
    <cellStyle name="Note 3 3 2 5 2 2 3 3" xfId="22971"/>
    <cellStyle name="Note 3 3 2 5 2 2 3 4" xfId="22972"/>
    <cellStyle name="Note 3 3 2 5 2 2 3 5" xfId="22973"/>
    <cellStyle name="Note 3 3 2 5 2 2 3 6" xfId="22974"/>
    <cellStyle name="Note 3 3 2 5 2 2 4" xfId="22975"/>
    <cellStyle name="Note 3 3 2 5 2 2 5" xfId="22976"/>
    <cellStyle name="Note 3 3 2 5 2 2 6" xfId="22977"/>
    <cellStyle name="Note 3 3 2 5 2 2 7" xfId="22978"/>
    <cellStyle name="Note 3 3 2 5 2 2 8" xfId="22979"/>
    <cellStyle name="Note 3 3 2 5 2 3" xfId="22980"/>
    <cellStyle name="Note 3 3 2 5 2 3 2" xfId="22981"/>
    <cellStyle name="Note 3 3 2 5 2 3 3" xfId="22982"/>
    <cellStyle name="Note 3 3 2 5 2 3 4" xfId="22983"/>
    <cellStyle name="Note 3 3 2 5 2 3 5" xfId="22984"/>
    <cellStyle name="Note 3 3 2 5 2 3 6" xfId="22985"/>
    <cellStyle name="Note 3 3 2 5 2 4" xfId="22986"/>
    <cellStyle name="Note 3 3 2 5 2 4 2" xfId="22987"/>
    <cellStyle name="Note 3 3 2 5 2 4 3" xfId="22988"/>
    <cellStyle name="Note 3 3 2 5 2 4 4" xfId="22989"/>
    <cellStyle name="Note 3 3 2 5 2 4 5" xfId="22990"/>
    <cellStyle name="Note 3 3 2 5 2 4 6" xfId="22991"/>
    <cellStyle name="Note 3 3 2 5 2 5" xfId="22992"/>
    <cellStyle name="Note 3 3 2 5 2 6" xfId="22993"/>
    <cellStyle name="Note 3 3 2 5 2 7" xfId="22994"/>
    <cellStyle name="Note 3 3 2 5 2 8" xfId="22995"/>
    <cellStyle name="Note 3 3 2 5 2 9" xfId="22996"/>
    <cellStyle name="Note 3 3 2 5 3" xfId="22997"/>
    <cellStyle name="Note 3 3 2 5 3 2" xfId="22998"/>
    <cellStyle name="Note 3 3 2 5 3 2 2" xfId="22999"/>
    <cellStyle name="Note 3 3 2 5 3 2 3" xfId="23000"/>
    <cellStyle name="Note 3 3 2 5 3 2 4" xfId="23001"/>
    <cellStyle name="Note 3 3 2 5 3 2 5" xfId="23002"/>
    <cellStyle name="Note 3 3 2 5 3 2 6" xfId="23003"/>
    <cellStyle name="Note 3 3 2 5 3 3" xfId="23004"/>
    <cellStyle name="Note 3 3 2 5 3 3 2" xfId="23005"/>
    <cellStyle name="Note 3 3 2 5 3 3 3" xfId="23006"/>
    <cellStyle name="Note 3 3 2 5 3 3 4" xfId="23007"/>
    <cellStyle name="Note 3 3 2 5 3 3 5" xfId="23008"/>
    <cellStyle name="Note 3 3 2 5 3 3 6" xfId="23009"/>
    <cellStyle name="Note 3 3 2 5 3 4" xfId="23010"/>
    <cellStyle name="Note 3 3 2 5 3 5" xfId="23011"/>
    <cellStyle name="Note 3 3 2 5 3 6" xfId="23012"/>
    <cellStyle name="Note 3 3 2 5 3 7" xfId="23013"/>
    <cellStyle name="Note 3 3 2 5 3 8" xfId="23014"/>
    <cellStyle name="Note 3 3 2 5 4" xfId="23015"/>
    <cellStyle name="Note 3 3 2 5 4 2" xfId="23016"/>
    <cellStyle name="Note 3 3 2 5 4 3" xfId="23017"/>
    <cellStyle name="Note 3 3 2 5 4 4" xfId="23018"/>
    <cellStyle name="Note 3 3 2 5 4 5" xfId="23019"/>
    <cellStyle name="Note 3 3 2 5 4 6" xfId="23020"/>
    <cellStyle name="Note 3 3 2 5 5" xfId="23021"/>
    <cellStyle name="Note 3 3 2 5 5 2" xfId="23022"/>
    <cellStyle name="Note 3 3 2 5 5 3" xfId="23023"/>
    <cellStyle name="Note 3 3 2 5 5 4" xfId="23024"/>
    <cellStyle name="Note 3 3 2 5 5 5" xfId="23025"/>
    <cellStyle name="Note 3 3 2 5 5 6" xfId="23026"/>
    <cellStyle name="Note 3 3 2 5 6" xfId="23027"/>
    <cellStyle name="Note 3 3 2 5 7" xfId="23028"/>
    <cellStyle name="Note 3 3 2 5 8" xfId="23029"/>
    <cellStyle name="Note 3 3 2 5 9" xfId="23030"/>
    <cellStyle name="Note 3 3 2 6" xfId="23031"/>
    <cellStyle name="Note 3 3 2 6 2" xfId="23032"/>
    <cellStyle name="Note 3 3 2 6 2 2" xfId="23033"/>
    <cellStyle name="Note 3 3 2 6 2 2 2" xfId="23034"/>
    <cellStyle name="Note 3 3 2 6 2 2 3" xfId="23035"/>
    <cellStyle name="Note 3 3 2 6 2 2 4" xfId="23036"/>
    <cellStyle name="Note 3 3 2 6 2 2 5" xfId="23037"/>
    <cellStyle name="Note 3 3 2 6 2 2 6" xfId="23038"/>
    <cellStyle name="Note 3 3 2 6 2 3" xfId="23039"/>
    <cellStyle name="Note 3 3 2 6 2 3 2" xfId="23040"/>
    <cellStyle name="Note 3 3 2 6 2 3 3" xfId="23041"/>
    <cellStyle name="Note 3 3 2 6 2 3 4" xfId="23042"/>
    <cellStyle name="Note 3 3 2 6 2 3 5" xfId="23043"/>
    <cellStyle name="Note 3 3 2 6 2 3 6" xfId="23044"/>
    <cellStyle name="Note 3 3 2 6 2 4" xfId="23045"/>
    <cellStyle name="Note 3 3 2 6 2 5" xfId="23046"/>
    <cellStyle name="Note 3 3 2 6 2 6" xfId="23047"/>
    <cellStyle name="Note 3 3 2 6 2 7" xfId="23048"/>
    <cellStyle name="Note 3 3 2 6 2 8" xfId="23049"/>
    <cellStyle name="Note 3 3 2 6 3" xfId="23050"/>
    <cellStyle name="Note 3 3 2 6 3 2" xfId="23051"/>
    <cellStyle name="Note 3 3 2 6 3 3" xfId="23052"/>
    <cellStyle name="Note 3 3 2 6 3 4" xfId="23053"/>
    <cellStyle name="Note 3 3 2 6 3 5" xfId="23054"/>
    <cellStyle name="Note 3 3 2 6 3 6" xfId="23055"/>
    <cellStyle name="Note 3 3 2 6 4" xfId="23056"/>
    <cellStyle name="Note 3 3 2 6 4 2" xfId="23057"/>
    <cellStyle name="Note 3 3 2 6 4 3" xfId="23058"/>
    <cellStyle name="Note 3 3 2 6 4 4" xfId="23059"/>
    <cellStyle name="Note 3 3 2 6 4 5" xfId="23060"/>
    <cellStyle name="Note 3 3 2 6 4 6" xfId="23061"/>
    <cellStyle name="Note 3 3 2 6 5" xfId="23062"/>
    <cellStyle name="Note 3 3 2 6 6" xfId="23063"/>
    <cellStyle name="Note 3 3 2 6 7" xfId="23064"/>
    <cellStyle name="Note 3 3 2 6 8" xfId="23065"/>
    <cellStyle name="Note 3 3 2 6 9" xfId="23066"/>
    <cellStyle name="Note 3 3 2 7" xfId="23067"/>
    <cellStyle name="Note 3 3 2 7 2" xfId="23068"/>
    <cellStyle name="Note 3 3 2 7 2 2" xfId="23069"/>
    <cellStyle name="Note 3 3 2 7 2 3" xfId="23070"/>
    <cellStyle name="Note 3 3 2 7 2 4" xfId="23071"/>
    <cellStyle name="Note 3 3 2 7 2 5" xfId="23072"/>
    <cellStyle name="Note 3 3 2 7 2 6" xfId="23073"/>
    <cellStyle name="Note 3 3 2 7 3" xfId="23074"/>
    <cellStyle name="Note 3 3 2 7 3 2" xfId="23075"/>
    <cellStyle name="Note 3 3 2 7 3 3" xfId="23076"/>
    <cellStyle name="Note 3 3 2 7 3 4" xfId="23077"/>
    <cellStyle name="Note 3 3 2 7 3 5" xfId="23078"/>
    <cellStyle name="Note 3 3 2 7 3 6" xfId="23079"/>
    <cellStyle name="Note 3 3 2 7 4" xfId="23080"/>
    <cellStyle name="Note 3 3 2 7 5" xfId="23081"/>
    <cellStyle name="Note 3 3 2 7 6" xfId="23082"/>
    <cellStyle name="Note 3 3 2 7 7" xfId="23083"/>
    <cellStyle name="Note 3 3 2 7 8" xfId="23084"/>
    <cellStyle name="Note 3 3 2 8" xfId="23085"/>
    <cellStyle name="Note 3 3 2 8 2" xfId="23086"/>
    <cellStyle name="Note 3 3 2 8 3" xfId="23087"/>
    <cellStyle name="Note 3 3 2 8 4" xfId="23088"/>
    <cellStyle name="Note 3 3 2 8 5" xfId="23089"/>
    <cellStyle name="Note 3 3 2 8 6" xfId="23090"/>
    <cellStyle name="Note 3 3 2 9" xfId="23091"/>
    <cellStyle name="Note 3 3 2 9 2" xfId="23092"/>
    <cellStyle name="Note 3 3 2 9 3" xfId="23093"/>
    <cellStyle name="Note 3 3 2 9 4" xfId="23094"/>
    <cellStyle name="Note 3 3 2 9 5" xfId="23095"/>
    <cellStyle name="Note 3 3 2 9 6" xfId="23096"/>
    <cellStyle name="Note 3 3 3" xfId="23097"/>
    <cellStyle name="Note 3 3 3 10" xfId="23098"/>
    <cellStyle name="Note 3 3 3 11" xfId="23099"/>
    <cellStyle name="Note 3 3 3 12" xfId="23100"/>
    <cellStyle name="Note 3 3 3 13" xfId="23101"/>
    <cellStyle name="Note 3 3 3 2" xfId="23102"/>
    <cellStyle name="Note 3 3 3 2 10" xfId="23103"/>
    <cellStyle name="Note 3 3 3 2 11" xfId="23104"/>
    <cellStyle name="Note 3 3 3 2 12" xfId="23105"/>
    <cellStyle name="Note 3 3 3 2 2" xfId="23106"/>
    <cellStyle name="Note 3 3 3 2 2 10" xfId="23107"/>
    <cellStyle name="Note 3 3 3 2 2 11" xfId="23108"/>
    <cellStyle name="Note 3 3 3 2 2 2" xfId="23109"/>
    <cellStyle name="Note 3 3 3 2 2 2 2" xfId="23110"/>
    <cellStyle name="Note 3 3 3 2 2 2 2 2" xfId="23111"/>
    <cellStyle name="Note 3 3 3 2 2 2 2 2 2" xfId="23112"/>
    <cellStyle name="Note 3 3 3 2 2 2 2 2 3" xfId="23113"/>
    <cellStyle name="Note 3 3 3 2 2 2 2 2 4" xfId="23114"/>
    <cellStyle name="Note 3 3 3 2 2 2 2 2 5" xfId="23115"/>
    <cellStyle name="Note 3 3 3 2 2 2 2 2 6" xfId="23116"/>
    <cellStyle name="Note 3 3 3 2 2 2 2 3" xfId="23117"/>
    <cellStyle name="Note 3 3 3 2 2 2 2 3 2" xfId="23118"/>
    <cellStyle name="Note 3 3 3 2 2 2 2 3 3" xfId="23119"/>
    <cellStyle name="Note 3 3 3 2 2 2 2 3 4" xfId="23120"/>
    <cellStyle name="Note 3 3 3 2 2 2 2 3 5" xfId="23121"/>
    <cellStyle name="Note 3 3 3 2 2 2 2 3 6" xfId="23122"/>
    <cellStyle name="Note 3 3 3 2 2 2 2 4" xfId="23123"/>
    <cellStyle name="Note 3 3 3 2 2 2 2 5" xfId="23124"/>
    <cellStyle name="Note 3 3 3 2 2 2 2 6" xfId="23125"/>
    <cellStyle name="Note 3 3 3 2 2 2 2 7" xfId="23126"/>
    <cellStyle name="Note 3 3 3 2 2 2 2 8" xfId="23127"/>
    <cellStyle name="Note 3 3 3 2 2 2 3" xfId="23128"/>
    <cellStyle name="Note 3 3 3 2 2 2 3 2" xfId="23129"/>
    <cellStyle name="Note 3 3 3 2 2 2 3 3" xfId="23130"/>
    <cellStyle name="Note 3 3 3 2 2 2 3 4" xfId="23131"/>
    <cellStyle name="Note 3 3 3 2 2 2 3 5" xfId="23132"/>
    <cellStyle name="Note 3 3 3 2 2 2 3 6" xfId="23133"/>
    <cellStyle name="Note 3 3 3 2 2 2 4" xfId="23134"/>
    <cellStyle name="Note 3 3 3 2 2 2 4 2" xfId="23135"/>
    <cellStyle name="Note 3 3 3 2 2 2 4 3" xfId="23136"/>
    <cellStyle name="Note 3 3 3 2 2 2 4 4" xfId="23137"/>
    <cellStyle name="Note 3 3 3 2 2 2 4 5" xfId="23138"/>
    <cellStyle name="Note 3 3 3 2 2 2 4 6" xfId="23139"/>
    <cellStyle name="Note 3 3 3 2 2 2 5" xfId="23140"/>
    <cellStyle name="Note 3 3 3 2 2 2 6" xfId="23141"/>
    <cellStyle name="Note 3 3 3 2 2 2 7" xfId="23142"/>
    <cellStyle name="Note 3 3 3 2 2 2 8" xfId="23143"/>
    <cellStyle name="Note 3 3 3 2 2 2 9" xfId="23144"/>
    <cellStyle name="Note 3 3 3 2 2 3" xfId="23145"/>
    <cellStyle name="Note 3 3 3 2 2 3 2" xfId="23146"/>
    <cellStyle name="Note 3 3 3 2 2 3 2 2" xfId="23147"/>
    <cellStyle name="Note 3 3 3 2 2 3 2 2 2" xfId="23148"/>
    <cellStyle name="Note 3 3 3 2 2 3 2 2 3" xfId="23149"/>
    <cellStyle name="Note 3 3 3 2 2 3 2 2 4" xfId="23150"/>
    <cellStyle name="Note 3 3 3 2 2 3 2 2 5" xfId="23151"/>
    <cellStyle name="Note 3 3 3 2 2 3 2 2 6" xfId="23152"/>
    <cellStyle name="Note 3 3 3 2 2 3 2 3" xfId="23153"/>
    <cellStyle name="Note 3 3 3 2 2 3 2 3 2" xfId="23154"/>
    <cellStyle name="Note 3 3 3 2 2 3 2 3 3" xfId="23155"/>
    <cellStyle name="Note 3 3 3 2 2 3 2 3 4" xfId="23156"/>
    <cellStyle name="Note 3 3 3 2 2 3 2 3 5" xfId="23157"/>
    <cellStyle name="Note 3 3 3 2 2 3 2 3 6" xfId="23158"/>
    <cellStyle name="Note 3 3 3 2 2 3 2 4" xfId="23159"/>
    <cellStyle name="Note 3 3 3 2 2 3 2 5" xfId="23160"/>
    <cellStyle name="Note 3 3 3 2 2 3 2 6" xfId="23161"/>
    <cellStyle name="Note 3 3 3 2 2 3 2 7" xfId="23162"/>
    <cellStyle name="Note 3 3 3 2 2 3 2 8" xfId="23163"/>
    <cellStyle name="Note 3 3 3 2 2 3 3" xfId="23164"/>
    <cellStyle name="Note 3 3 3 2 2 3 3 2" xfId="23165"/>
    <cellStyle name="Note 3 3 3 2 2 3 3 3" xfId="23166"/>
    <cellStyle name="Note 3 3 3 2 2 3 3 4" xfId="23167"/>
    <cellStyle name="Note 3 3 3 2 2 3 3 5" xfId="23168"/>
    <cellStyle name="Note 3 3 3 2 2 3 3 6" xfId="23169"/>
    <cellStyle name="Note 3 3 3 2 2 3 4" xfId="23170"/>
    <cellStyle name="Note 3 3 3 2 2 3 4 2" xfId="23171"/>
    <cellStyle name="Note 3 3 3 2 2 3 4 3" xfId="23172"/>
    <cellStyle name="Note 3 3 3 2 2 3 4 4" xfId="23173"/>
    <cellStyle name="Note 3 3 3 2 2 3 4 5" xfId="23174"/>
    <cellStyle name="Note 3 3 3 2 2 3 4 6" xfId="23175"/>
    <cellStyle name="Note 3 3 3 2 2 3 5" xfId="23176"/>
    <cellStyle name="Note 3 3 3 2 2 3 6" xfId="23177"/>
    <cellStyle name="Note 3 3 3 2 2 3 7" xfId="23178"/>
    <cellStyle name="Note 3 3 3 2 2 3 8" xfId="23179"/>
    <cellStyle name="Note 3 3 3 2 2 3 9" xfId="23180"/>
    <cellStyle name="Note 3 3 3 2 2 4" xfId="23181"/>
    <cellStyle name="Note 3 3 3 2 2 4 2" xfId="23182"/>
    <cellStyle name="Note 3 3 3 2 2 4 2 2" xfId="23183"/>
    <cellStyle name="Note 3 3 3 2 2 4 2 3" xfId="23184"/>
    <cellStyle name="Note 3 3 3 2 2 4 2 4" xfId="23185"/>
    <cellStyle name="Note 3 3 3 2 2 4 2 5" xfId="23186"/>
    <cellStyle name="Note 3 3 3 2 2 4 2 6" xfId="23187"/>
    <cellStyle name="Note 3 3 3 2 2 4 3" xfId="23188"/>
    <cellStyle name="Note 3 3 3 2 2 4 3 2" xfId="23189"/>
    <cellStyle name="Note 3 3 3 2 2 4 3 3" xfId="23190"/>
    <cellStyle name="Note 3 3 3 2 2 4 3 4" xfId="23191"/>
    <cellStyle name="Note 3 3 3 2 2 4 3 5" xfId="23192"/>
    <cellStyle name="Note 3 3 3 2 2 4 3 6" xfId="23193"/>
    <cellStyle name="Note 3 3 3 2 2 4 4" xfId="23194"/>
    <cellStyle name="Note 3 3 3 2 2 4 5" xfId="23195"/>
    <cellStyle name="Note 3 3 3 2 2 4 6" xfId="23196"/>
    <cellStyle name="Note 3 3 3 2 2 4 7" xfId="23197"/>
    <cellStyle name="Note 3 3 3 2 2 4 8" xfId="23198"/>
    <cellStyle name="Note 3 3 3 2 2 5" xfId="23199"/>
    <cellStyle name="Note 3 3 3 2 2 5 2" xfId="23200"/>
    <cellStyle name="Note 3 3 3 2 2 5 3" xfId="23201"/>
    <cellStyle name="Note 3 3 3 2 2 5 4" xfId="23202"/>
    <cellStyle name="Note 3 3 3 2 2 5 5" xfId="23203"/>
    <cellStyle name="Note 3 3 3 2 2 5 6" xfId="23204"/>
    <cellStyle name="Note 3 3 3 2 2 6" xfId="23205"/>
    <cellStyle name="Note 3 3 3 2 2 6 2" xfId="23206"/>
    <cellStyle name="Note 3 3 3 2 2 6 3" xfId="23207"/>
    <cellStyle name="Note 3 3 3 2 2 6 4" xfId="23208"/>
    <cellStyle name="Note 3 3 3 2 2 6 5" xfId="23209"/>
    <cellStyle name="Note 3 3 3 2 2 6 6" xfId="23210"/>
    <cellStyle name="Note 3 3 3 2 2 7" xfId="23211"/>
    <cellStyle name="Note 3 3 3 2 2 8" xfId="23212"/>
    <cellStyle name="Note 3 3 3 2 2 9" xfId="23213"/>
    <cellStyle name="Note 3 3 3 2 3" xfId="23214"/>
    <cellStyle name="Note 3 3 3 2 3 10" xfId="23215"/>
    <cellStyle name="Note 3 3 3 2 3 2" xfId="23216"/>
    <cellStyle name="Note 3 3 3 2 3 2 2" xfId="23217"/>
    <cellStyle name="Note 3 3 3 2 3 2 2 2" xfId="23218"/>
    <cellStyle name="Note 3 3 3 2 3 2 2 2 2" xfId="23219"/>
    <cellStyle name="Note 3 3 3 2 3 2 2 2 3" xfId="23220"/>
    <cellStyle name="Note 3 3 3 2 3 2 2 2 4" xfId="23221"/>
    <cellStyle name="Note 3 3 3 2 3 2 2 2 5" xfId="23222"/>
    <cellStyle name="Note 3 3 3 2 3 2 2 2 6" xfId="23223"/>
    <cellStyle name="Note 3 3 3 2 3 2 2 3" xfId="23224"/>
    <cellStyle name="Note 3 3 3 2 3 2 2 3 2" xfId="23225"/>
    <cellStyle name="Note 3 3 3 2 3 2 2 3 3" xfId="23226"/>
    <cellStyle name="Note 3 3 3 2 3 2 2 3 4" xfId="23227"/>
    <cellStyle name="Note 3 3 3 2 3 2 2 3 5" xfId="23228"/>
    <cellStyle name="Note 3 3 3 2 3 2 2 3 6" xfId="23229"/>
    <cellStyle name="Note 3 3 3 2 3 2 2 4" xfId="23230"/>
    <cellStyle name="Note 3 3 3 2 3 2 2 5" xfId="23231"/>
    <cellStyle name="Note 3 3 3 2 3 2 2 6" xfId="23232"/>
    <cellStyle name="Note 3 3 3 2 3 2 2 7" xfId="23233"/>
    <cellStyle name="Note 3 3 3 2 3 2 2 8" xfId="23234"/>
    <cellStyle name="Note 3 3 3 2 3 2 3" xfId="23235"/>
    <cellStyle name="Note 3 3 3 2 3 2 3 2" xfId="23236"/>
    <cellStyle name="Note 3 3 3 2 3 2 3 3" xfId="23237"/>
    <cellStyle name="Note 3 3 3 2 3 2 3 4" xfId="23238"/>
    <cellStyle name="Note 3 3 3 2 3 2 3 5" xfId="23239"/>
    <cellStyle name="Note 3 3 3 2 3 2 3 6" xfId="23240"/>
    <cellStyle name="Note 3 3 3 2 3 2 4" xfId="23241"/>
    <cellStyle name="Note 3 3 3 2 3 2 4 2" xfId="23242"/>
    <cellStyle name="Note 3 3 3 2 3 2 4 3" xfId="23243"/>
    <cellStyle name="Note 3 3 3 2 3 2 4 4" xfId="23244"/>
    <cellStyle name="Note 3 3 3 2 3 2 4 5" xfId="23245"/>
    <cellStyle name="Note 3 3 3 2 3 2 4 6" xfId="23246"/>
    <cellStyle name="Note 3 3 3 2 3 2 5" xfId="23247"/>
    <cellStyle name="Note 3 3 3 2 3 2 6" xfId="23248"/>
    <cellStyle name="Note 3 3 3 2 3 2 7" xfId="23249"/>
    <cellStyle name="Note 3 3 3 2 3 2 8" xfId="23250"/>
    <cellStyle name="Note 3 3 3 2 3 2 9" xfId="23251"/>
    <cellStyle name="Note 3 3 3 2 3 3" xfId="23252"/>
    <cellStyle name="Note 3 3 3 2 3 3 2" xfId="23253"/>
    <cellStyle name="Note 3 3 3 2 3 3 2 2" xfId="23254"/>
    <cellStyle name="Note 3 3 3 2 3 3 2 3" xfId="23255"/>
    <cellStyle name="Note 3 3 3 2 3 3 2 4" xfId="23256"/>
    <cellStyle name="Note 3 3 3 2 3 3 2 5" xfId="23257"/>
    <cellStyle name="Note 3 3 3 2 3 3 2 6" xfId="23258"/>
    <cellStyle name="Note 3 3 3 2 3 3 3" xfId="23259"/>
    <cellStyle name="Note 3 3 3 2 3 3 3 2" xfId="23260"/>
    <cellStyle name="Note 3 3 3 2 3 3 3 3" xfId="23261"/>
    <cellStyle name="Note 3 3 3 2 3 3 3 4" xfId="23262"/>
    <cellStyle name="Note 3 3 3 2 3 3 3 5" xfId="23263"/>
    <cellStyle name="Note 3 3 3 2 3 3 3 6" xfId="23264"/>
    <cellStyle name="Note 3 3 3 2 3 3 4" xfId="23265"/>
    <cellStyle name="Note 3 3 3 2 3 3 5" xfId="23266"/>
    <cellStyle name="Note 3 3 3 2 3 3 6" xfId="23267"/>
    <cellStyle name="Note 3 3 3 2 3 3 7" xfId="23268"/>
    <cellStyle name="Note 3 3 3 2 3 3 8" xfId="23269"/>
    <cellStyle name="Note 3 3 3 2 3 4" xfId="23270"/>
    <cellStyle name="Note 3 3 3 2 3 4 2" xfId="23271"/>
    <cellStyle name="Note 3 3 3 2 3 4 3" xfId="23272"/>
    <cellStyle name="Note 3 3 3 2 3 4 4" xfId="23273"/>
    <cellStyle name="Note 3 3 3 2 3 4 5" xfId="23274"/>
    <cellStyle name="Note 3 3 3 2 3 4 6" xfId="23275"/>
    <cellStyle name="Note 3 3 3 2 3 5" xfId="23276"/>
    <cellStyle name="Note 3 3 3 2 3 5 2" xfId="23277"/>
    <cellStyle name="Note 3 3 3 2 3 5 3" xfId="23278"/>
    <cellStyle name="Note 3 3 3 2 3 5 4" xfId="23279"/>
    <cellStyle name="Note 3 3 3 2 3 5 5" xfId="23280"/>
    <cellStyle name="Note 3 3 3 2 3 5 6" xfId="23281"/>
    <cellStyle name="Note 3 3 3 2 3 6" xfId="23282"/>
    <cellStyle name="Note 3 3 3 2 3 7" xfId="23283"/>
    <cellStyle name="Note 3 3 3 2 3 8" xfId="23284"/>
    <cellStyle name="Note 3 3 3 2 3 9" xfId="23285"/>
    <cellStyle name="Note 3 3 3 2 4" xfId="23286"/>
    <cellStyle name="Note 3 3 3 2 4 2" xfId="23287"/>
    <cellStyle name="Note 3 3 3 2 4 2 2" xfId="23288"/>
    <cellStyle name="Note 3 3 3 2 4 2 2 2" xfId="23289"/>
    <cellStyle name="Note 3 3 3 2 4 2 2 3" xfId="23290"/>
    <cellStyle name="Note 3 3 3 2 4 2 2 4" xfId="23291"/>
    <cellStyle name="Note 3 3 3 2 4 2 2 5" xfId="23292"/>
    <cellStyle name="Note 3 3 3 2 4 2 2 6" xfId="23293"/>
    <cellStyle name="Note 3 3 3 2 4 2 3" xfId="23294"/>
    <cellStyle name="Note 3 3 3 2 4 2 3 2" xfId="23295"/>
    <cellStyle name="Note 3 3 3 2 4 2 3 3" xfId="23296"/>
    <cellStyle name="Note 3 3 3 2 4 2 3 4" xfId="23297"/>
    <cellStyle name="Note 3 3 3 2 4 2 3 5" xfId="23298"/>
    <cellStyle name="Note 3 3 3 2 4 2 3 6" xfId="23299"/>
    <cellStyle name="Note 3 3 3 2 4 2 4" xfId="23300"/>
    <cellStyle name="Note 3 3 3 2 4 2 5" xfId="23301"/>
    <cellStyle name="Note 3 3 3 2 4 2 6" xfId="23302"/>
    <cellStyle name="Note 3 3 3 2 4 2 7" xfId="23303"/>
    <cellStyle name="Note 3 3 3 2 4 2 8" xfId="23304"/>
    <cellStyle name="Note 3 3 3 2 4 3" xfId="23305"/>
    <cellStyle name="Note 3 3 3 2 4 3 2" xfId="23306"/>
    <cellStyle name="Note 3 3 3 2 4 3 3" xfId="23307"/>
    <cellStyle name="Note 3 3 3 2 4 3 4" xfId="23308"/>
    <cellStyle name="Note 3 3 3 2 4 3 5" xfId="23309"/>
    <cellStyle name="Note 3 3 3 2 4 3 6" xfId="23310"/>
    <cellStyle name="Note 3 3 3 2 4 4" xfId="23311"/>
    <cellStyle name="Note 3 3 3 2 4 4 2" xfId="23312"/>
    <cellStyle name="Note 3 3 3 2 4 4 3" xfId="23313"/>
    <cellStyle name="Note 3 3 3 2 4 4 4" xfId="23314"/>
    <cellStyle name="Note 3 3 3 2 4 4 5" xfId="23315"/>
    <cellStyle name="Note 3 3 3 2 4 4 6" xfId="23316"/>
    <cellStyle name="Note 3 3 3 2 4 5" xfId="23317"/>
    <cellStyle name="Note 3 3 3 2 4 6" xfId="23318"/>
    <cellStyle name="Note 3 3 3 2 4 7" xfId="23319"/>
    <cellStyle name="Note 3 3 3 2 4 8" xfId="23320"/>
    <cellStyle name="Note 3 3 3 2 4 9" xfId="23321"/>
    <cellStyle name="Note 3 3 3 2 5" xfId="23322"/>
    <cellStyle name="Note 3 3 3 2 5 2" xfId="23323"/>
    <cellStyle name="Note 3 3 3 2 5 2 2" xfId="23324"/>
    <cellStyle name="Note 3 3 3 2 5 2 3" xfId="23325"/>
    <cellStyle name="Note 3 3 3 2 5 2 4" xfId="23326"/>
    <cellStyle name="Note 3 3 3 2 5 2 5" xfId="23327"/>
    <cellStyle name="Note 3 3 3 2 5 2 6" xfId="23328"/>
    <cellStyle name="Note 3 3 3 2 5 3" xfId="23329"/>
    <cellStyle name="Note 3 3 3 2 5 3 2" xfId="23330"/>
    <cellStyle name="Note 3 3 3 2 5 3 3" xfId="23331"/>
    <cellStyle name="Note 3 3 3 2 5 3 4" xfId="23332"/>
    <cellStyle name="Note 3 3 3 2 5 3 5" xfId="23333"/>
    <cellStyle name="Note 3 3 3 2 5 3 6" xfId="23334"/>
    <cellStyle name="Note 3 3 3 2 5 4" xfId="23335"/>
    <cellStyle name="Note 3 3 3 2 5 5" xfId="23336"/>
    <cellStyle name="Note 3 3 3 2 5 6" xfId="23337"/>
    <cellStyle name="Note 3 3 3 2 5 7" xfId="23338"/>
    <cellStyle name="Note 3 3 3 2 5 8" xfId="23339"/>
    <cellStyle name="Note 3 3 3 2 6" xfId="23340"/>
    <cellStyle name="Note 3 3 3 2 6 2" xfId="23341"/>
    <cellStyle name="Note 3 3 3 2 6 3" xfId="23342"/>
    <cellStyle name="Note 3 3 3 2 6 4" xfId="23343"/>
    <cellStyle name="Note 3 3 3 2 6 5" xfId="23344"/>
    <cellStyle name="Note 3 3 3 2 6 6" xfId="23345"/>
    <cellStyle name="Note 3 3 3 2 7" xfId="23346"/>
    <cellStyle name="Note 3 3 3 2 7 2" xfId="23347"/>
    <cellStyle name="Note 3 3 3 2 7 3" xfId="23348"/>
    <cellStyle name="Note 3 3 3 2 7 4" xfId="23349"/>
    <cellStyle name="Note 3 3 3 2 7 5" xfId="23350"/>
    <cellStyle name="Note 3 3 3 2 7 6" xfId="23351"/>
    <cellStyle name="Note 3 3 3 2 8" xfId="23352"/>
    <cellStyle name="Note 3 3 3 2 9" xfId="23353"/>
    <cellStyle name="Note 3 3 3 3" xfId="23354"/>
    <cellStyle name="Note 3 3 3 3 10" xfId="23355"/>
    <cellStyle name="Note 3 3 3 3 11" xfId="23356"/>
    <cellStyle name="Note 3 3 3 3 2" xfId="23357"/>
    <cellStyle name="Note 3 3 3 3 2 2" xfId="23358"/>
    <cellStyle name="Note 3 3 3 3 2 2 2" xfId="23359"/>
    <cellStyle name="Note 3 3 3 3 2 2 2 2" xfId="23360"/>
    <cellStyle name="Note 3 3 3 3 2 2 2 3" xfId="23361"/>
    <cellStyle name="Note 3 3 3 3 2 2 2 4" xfId="23362"/>
    <cellStyle name="Note 3 3 3 3 2 2 2 5" xfId="23363"/>
    <cellStyle name="Note 3 3 3 3 2 2 2 6" xfId="23364"/>
    <cellStyle name="Note 3 3 3 3 2 2 3" xfId="23365"/>
    <cellStyle name="Note 3 3 3 3 2 2 3 2" xfId="23366"/>
    <cellStyle name="Note 3 3 3 3 2 2 3 3" xfId="23367"/>
    <cellStyle name="Note 3 3 3 3 2 2 3 4" xfId="23368"/>
    <cellStyle name="Note 3 3 3 3 2 2 3 5" xfId="23369"/>
    <cellStyle name="Note 3 3 3 3 2 2 3 6" xfId="23370"/>
    <cellStyle name="Note 3 3 3 3 2 2 4" xfId="23371"/>
    <cellStyle name="Note 3 3 3 3 2 2 5" xfId="23372"/>
    <cellStyle name="Note 3 3 3 3 2 2 6" xfId="23373"/>
    <cellStyle name="Note 3 3 3 3 2 2 7" xfId="23374"/>
    <cellStyle name="Note 3 3 3 3 2 2 8" xfId="23375"/>
    <cellStyle name="Note 3 3 3 3 2 3" xfId="23376"/>
    <cellStyle name="Note 3 3 3 3 2 3 2" xfId="23377"/>
    <cellStyle name="Note 3 3 3 3 2 3 3" xfId="23378"/>
    <cellStyle name="Note 3 3 3 3 2 3 4" xfId="23379"/>
    <cellStyle name="Note 3 3 3 3 2 3 5" xfId="23380"/>
    <cellStyle name="Note 3 3 3 3 2 3 6" xfId="23381"/>
    <cellStyle name="Note 3 3 3 3 2 4" xfId="23382"/>
    <cellStyle name="Note 3 3 3 3 2 4 2" xfId="23383"/>
    <cellStyle name="Note 3 3 3 3 2 4 3" xfId="23384"/>
    <cellStyle name="Note 3 3 3 3 2 4 4" xfId="23385"/>
    <cellStyle name="Note 3 3 3 3 2 4 5" xfId="23386"/>
    <cellStyle name="Note 3 3 3 3 2 4 6" xfId="23387"/>
    <cellStyle name="Note 3 3 3 3 2 5" xfId="23388"/>
    <cellStyle name="Note 3 3 3 3 2 6" xfId="23389"/>
    <cellStyle name="Note 3 3 3 3 2 7" xfId="23390"/>
    <cellStyle name="Note 3 3 3 3 2 8" xfId="23391"/>
    <cellStyle name="Note 3 3 3 3 2 9" xfId="23392"/>
    <cellStyle name="Note 3 3 3 3 3" xfId="23393"/>
    <cellStyle name="Note 3 3 3 3 3 2" xfId="23394"/>
    <cellStyle name="Note 3 3 3 3 3 2 2" xfId="23395"/>
    <cellStyle name="Note 3 3 3 3 3 2 2 2" xfId="23396"/>
    <cellStyle name="Note 3 3 3 3 3 2 2 3" xfId="23397"/>
    <cellStyle name="Note 3 3 3 3 3 2 2 4" xfId="23398"/>
    <cellStyle name="Note 3 3 3 3 3 2 2 5" xfId="23399"/>
    <cellStyle name="Note 3 3 3 3 3 2 2 6" xfId="23400"/>
    <cellStyle name="Note 3 3 3 3 3 2 3" xfId="23401"/>
    <cellStyle name="Note 3 3 3 3 3 2 3 2" xfId="23402"/>
    <cellStyle name="Note 3 3 3 3 3 2 3 3" xfId="23403"/>
    <cellStyle name="Note 3 3 3 3 3 2 3 4" xfId="23404"/>
    <cellStyle name="Note 3 3 3 3 3 2 3 5" xfId="23405"/>
    <cellStyle name="Note 3 3 3 3 3 2 3 6" xfId="23406"/>
    <cellStyle name="Note 3 3 3 3 3 2 4" xfId="23407"/>
    <cellStyle name="Note 3 3 3 3 3 2 5" xfId="23408"/>
    <cellStyle name="Note 3 3 3 3 3 2 6" xfId="23409"/>
    <cellStyle name="Note 3 3 3 3 3 2 7" xfId="23410"/>
    <cellStyle name="Note 3 3 3 3 3 2 8" xfId="23411"/>
    <cellStyle name="Note 3 3 3 3 3 3" xfId="23412"/>
    <cellStyle name="Note 3 3 3 3 3 3 2" xfId="23413"/>
    <cellStyle name="Note 3 3 3 3 3 3 3" xfId="23414"/>
    <cellStyle name="Note 3 3 3 3 3 3 4" xfId="23415"/>
    <cellStyle name="Note 3 3 3 3 3 3 5" xfId="23416"/>
    <cellStyle name="Note 3 3 3 3 3 3 6" xfId="23417"/>
    <cellStyle name="Note 3 3 3 3 3 4" xfId="23418"/>
    <cellStyle name="Note 3 3 3 3 3 4 2" xfId="23419"/>
    <cellStyle name="Note 3 3 3 3 3 4 3" xfId="23420"/>
    <cellStyle name="Note 3 3 3 3 3 4 4" xfId="23421"/>
    <cellStyle name="Note 3 3 3 3 3 4 5" xfId="23422"/>
    <cellStyle name="Note 3 3 3 3 3 4 6" xfId="23423"/>
    <cellStyle name="Note 3 3 3 3 3 5" xfId="23424"/>
    <cellStyle name="Note 3 3 3 3 3 6" xfId="23425"/>
    <cellStyle name="Note 3 3 3 3 3 7" xfId="23426"/>
    <cellStyle name="Note 3 3 3 3 3 8" xfId="23427"/>
    <cellStyle name="Note 3 3 3 3 3 9" xfId="23428"/>
    <cellStyle name="Note 3 3 3 3 4" xfId="23429"/>
    <cellStyle name="Note 3 3 3 3 4 2" xfId="23430"/>
    <cellStyle name="Note 3 3 3 3 4 2 2" xfId="23431"/>
    <cellStyle name="Note 3 3 3 3 4 2 3" xfId="23432"/>
    <cellStyle name="Note 3 3 3 3 4 2 4" xfId="23433"/>
    <cellStyle name="Note 3 3 3 3 4 2 5" xfId="23434"/>
    <cellStyle name="Note 3 3 3 3 4 2 6" xfId="23435"/>
    <cellStyle name="Note 3 3 3 3 4 3" xfId="23436"/>
    <cellStyle name="Note 3 3 3 3 4 3 2" xfId="23437"/>
    <cellStyle name="Note 3 3 3 3 4 3 3" xfId="23438"/>
    <cellStyle name="Note 3 3 3 3 4 3 4" xfId="23439"/>
    <cellStyle name="Note 3 3 3 3 4 3 5" xfId="23440"/>
    <cellStyle name="Note 3 3 3 3 4 3 6" xfId="23441"/>
    <cellStyle name="Note 3 3 3 3 4 4" xfId="23442"/>
    <cellStyle name="Note 3 3 3 3 4 5" xfId="23443"/>
    <cellStyle name="Note 3 3 3 3 4 6" xfId="23444"/>
    <cellStyle name="Note 3 3 3 3 4 7" xfId="23445"/>
    <cellStyle name="Note 3 3 3 3 4 8" xfId="23446"/>
    <cellStyle name="Note 3 3 3 3 5" xfId="23447"/>
    <cellStyle name="Note 3 3 3 3 5 2" xfId="23448"/>
    <cellStyle name="Note 3 3 3 3 5 3" xfId="23449"/>
    <cellStyle name="Note 3 3 3 3 5 4" xfId="23450"/>
    <cellStyle name="Note 3 3 3 3 5 5" xfId="23451"/>
    <cellStyle name="Note 3 3 3 3 5 6" xfId="23452"/>
    <cellStyle name="Note 3 3 3 3 6" xfId="23453"/>
    <cellStyle name="Note 3 3 3 3 6 2" xfId="23454"/>
    <cellStyle name="Note 3 3 3 3 6 3" xfId="23455"/>
    <cellStyle name="Note 3 3 3 3 6 4" xfId="23456"/>
    <cellStyle name="Note 3 3 3 3 6 5" xfId="23457"/>
    <cellStyle name="Note 3 3 3 3 6 6" xfId="23458"/>
    <cellStyle name="Note 3 3 3 3 7" xfId="23459"/>
    <cellStyle name="Note 3 3 3 3 8" xfId="23460"/>
    <cellStyle name="Note 3 3 3 3 9" xfId="23461"/>
    <cellStyle name="Note 3 3 3 4" xfId="23462"/>
    <cellStyle name="Note 3 3 3 4 10" xfId="23463"/>
    <cellStyle name="Note 3 3 3 4 2" xfId="23464"/>
    <cellStyle name="Note 3 3 3 4 2 2" xfId="23465"/>
    <cellStyle name="Note 3 3 3 4 2 2 2" xfId="23466"/>
    <cellStyle name="Note 3 3 3 4 2 2 2 2" xfId="23467"/>
    <cellStyle name="Note 3 3 3 4 2 2 2 3" xfId="23468"/>
    <cellStyle name="Note 3 3 3 4 2 2 2 4" xfId="23469"/>
    <cellStyle name="Note 3 3 3 4 2 2 2 5" xfId="23470"/>
    <cellStyle name="Note 3 3 3 4 2 2 2 6" xfId="23471"/>
    <cellStyle name="Note 3 3 3 4 2 2 3" xfId="23472"/>
    <cellStyle name="Note 3 3 3 4 2 2 3 2" xfId="23473"/>
    <cellStyle name="Note 3 3 3 4 2 2 3 3" xfId="23474"/>
    <cellStyle name="Note 3 3 3 4 2 2 3 4" xfId="23475"/>
    <cellStyle name="Note 3 3 3 4 2 2 3 5" xfId="23476"/>
    <cellStyle name="Note 3 3 3 4 2 2 3 6" xfId="23477"/>
    <cellStyle name="Note 3 3 3 4 2 2 4" xfId="23478"/>
    <cellStyle name="Note 3 3 3 4 2 2 5" xfId="23479"/>
    <cellStyle name="Note 3 3 3 4 2 2 6" xfId="23480"/>
    <cellStyle name="Note 3 3 3 4 2 2 7" xfId="23481"/>
    <cellStyle name="Note 3 3 3 4 2 2 8" xfId="23482"/>
    <cellStyle name="Note 3 3 3 4 2 3" xfId="23483"/>
    <cellStyle name="Note 3 3 3 4 2 3 2" xfId="23484"/>
    <cellStyle name="Note 3 3 3 4 2 3 3" xfId="23485"/>
    <cellStyle name="Note 3 3 3 4 2 3 4" xfId="23486"/>
    <cellStyle name="Note 3 3 3 4 2 3 5" xfId="23487"/>
    <cellStyle name="Note 3 3 3 4 2 3 6" xfId="23488"/>
    <cellStyle name="Note 3 3 3 4 2 4" xfId="23489"/>
    <cellStyle name="Note 3 3 3 4 2 4 2" xfId="23490"/>
    <cellStyle name="Note 3 3 3 4 2 4 3" xfId="23491"/>
    <cellStyle name="Note 3 3 3 4 2 4 4" xfId="23492"/>
    <cellStyle name="Note 3 3 3 4 2 4 5" xfId="23493"/>
    <cellStyle name="Note 3 3 3 4 2 4 6" xfId="23494"/>
    <cellStyle name="Note 3 3 3 4 2 5" xfId="23495"/>
    <cellStyle name="Note 3 3 3 4 2 6" xfId="23496"/>
    <cellStyle name="Note 3 3 3 4 2 7" xfId="23497"/>
    <cellStyle name="Note 3 3 3 4 2 8" xfId="23498"/>
    <cellStyle name="Note 3 3 3 4 2 9" xfId="23499"/>
    <cellStyle name="Note 3 3 3 4 3" xfId="23500"/>
    <cellStyle name="Note 3 3 3 4 3 2" xfId="23501"/>
    <cellStyle name="Note 3 3 3 4 3 2 2" xfId="23502"/>
    <cellStyle name="Note 3 3 3 4 3 2 3" xfId="23503"/>
    <cellStyle name="Note 3 3 3 4 3 2 4" xfId="23504"/>
    <cellStyle name="Note 3 3 3 4 3 2 5" xfId="23505"/>
    <cellStyle name="Note 3 3 3 4 3 2 6" xfId="23506"/>
    <cellStyle name="Note 3 3 3 4 3 3" xfId="23507"/>
    <cellStyle name="Note 3 3 3 4 3 3 2" xfId="23508"/>
    <cellStyle name="Note 3 3 3 4 3 3 3" xfId="23509"/>
    <cellStyle name="Note 3 3 3 4 3 3 4" xfId="23510"/>
    <cellStyle name="Note 3 3 3 4 3 3 5" xfId="23511"/>
    <cellStyle name="Note 3 3 3 4 3 3 6" xfId="23512"/>
    <cellStyle name="Note 3 3 3 4 3 4" xfId="23513"/>
    <cellStyle name="Note 3 3 3 4 3 5" xfId="23514"/>
    <cellStyle name="Note 3 3 3 4 3 6" xfId="23515"/>
    <cellStyle name="Note 3 3 3 4 3 7" xfId="23516"/>
    <cellStyle name="Note 3 3 3 4 3 8" xfId="23517"/>
    <cellStyle name="Note 3 3 3 4 4" xfId="23518"/>
    <cellStyle name="Note 3 3 3 4 4 2" xfId="23519"/>
    <cellStyle name="Note 3 3 3 4 4 3" xfId="23520"/>
    <cellStyle name="Note 3 3 3 4 4 4" xfId="23521"/>
    <cellStyle name="Note 3 3 3 4 4 5" xfId="23522"/>
    <cellStyle name="Note 3 3 3 4 4 6" xfId="23523"/>
    <cellStyle name="Note 3 3 3 4 5" xfId="23524"/>
    <cellStyle name="Note 3 3 3 4 5 2" xfId="23525"/>
    <cellStyle name="Note 3 3 3 4 5 3" xfId="23526"/>
    <cellStyle name="Note 3 3 3 4 5 4" xfId="23527"/>
    <cellStyle name="Note 3 3 3 4 5 5" xfId="23528"/>
    <cellStyle name="Note 3 3 3 4 5 6" xfId="23529"/>
    <cellStyle name="Note 3 3 3 4 6" xfId="23530"/>
    <cellStyle name="Note 3 3 3 4 7" xfId="23531"/>
    <cellStyle name="Note 3 3 3 4 8" xfId="23532"/>
    <cellStyle name="Note 3 3 3 4 9" xfId="23533"/>
    <cellStyle name="Note 3 3 3 5" xfId="23534"/>
    <cellStyle name="Note 3 3 3 5 2" xfId="23535"/>
    <cellStyle name="Note 3 3 3 5 2 2" xfId="23536"/>
    <cellStyle name="Note 3 3 3 5 2 2 2" xfId="23537"/>
    <cellStyle name="Note 3 3 3 5 2 2 3" xfId="23538"/>
    <cellStyle name="Note 3 3 3 5 2 2 4" xfId="23539"/>
    <cellStyle name="Note 3 3 3 5 2 2 5" xfId="23540"/>
    <cellStyle name="Note 3 3 3 5 2 2 6" xfId="23541"/>
    <cellStyle name="Note 3 3 3 5 2 3" xfId="23542"/>
    <cellStyle name="Note 3 3 3 5 2 3 2" xfId="23543"/>
    <cellStyle name="Note 3 3 3 5 2 3 3" xfId="23544"/>
    <cellStyle name="Note 3 3 3 5 2 3 4" xfId="23545"/>
    <cellStyle name="Note 3 3 3 5 2 3 5" xfId="23546"/>
    <cellStyle name="Note 3 3 3 5 2 3 6" xfId="23547"/>
    <cellStyle name="Note 3 3 3 5 2 4" xfId="23548"/>
    <cellStyle name="Note 3 3 3 5 2 5" xfId="23549"/>
    <cellStyle name="Note 3 3 3 5 2 6" xfId="23550"/>
    <cellStyle name="Note 3 3 3 5 2 7" xfId="23551"/>
    <cellStyle name="Note 3 3 3 5 2 8" xfId="23552"/>
    <cellStyle name="Note 3 3 3 5 3" xfId="23553"/>
    <cellStyle name="Note 3 3 3 5 3 2" xfId="23554"/>
    <cellStyle name="Note 3 3 3 5 3 3" xfId="23555"/>
    <cellStyle name="Note 3 3 3 5 3 4" xfId="23556"/>
    <cellStyle name="Note 3 3 3 5 3 5" xfId="23557"/>
    <cellStyle name="Note 3 3 3 5 3 6" xfId="23558"/>
    <cellStyle name="Note 3 3 3 5 4" xfId="23559"/>
    <cellStyle name="Note 3 3 3 5 4 2" xfId="23560"/>
    <cellStyle name="Note 3 3 3 5 4 3" xfId="23561"/>
    <cellStyle name="Note 3 3 3 5 4 4" xfId="23562"/>
    <cellStyle name="Note 3 3 3 5 4 5" xfId="23563"/>
    <cellStyle name="Note 3 3 3 5 4 6" xfId="23564"/>
    <cellStyle name="Note 3 3 3 5 5" xfId="23565"/>
    <cellStyle name="Note 3 3 3 5 6" xfId="23566"/>
    <cellStyle name="Note 3 3 3 5 7" xfId="23567"/>
    <cellStyle name="Note 3 3 3 5 8" xfId="23568"/>
    <cellStyle name="Note 3 3 3 5 9" xfId="23569"/>
    <cellStyle name="Note 3 3 3 6" xfId="23570"/>
    <cellStyle name="Note 3 3 3 6 2" xfId="23571"/>
    <cellStyle name="Note 3 3 3 6 2 2" xfId="23572"/>
    <cellStyle name="Note 3 3 3 6 2 3" xfId="23573"/>
    <cellStyle name="Note 3 3 3 6 2 4" xfId="23574"/>
    <cellStyle name="Note 3 3 3 6 2 5" xfId="23575"/>
    <cellStyle name="Note 3 3 3 6 2 6" xfId="23576"/>
    <cellStyle name="Note 3 3 3 6 3" xfId="23577"/>
    <cellStyle name="Note 3 3 3 6 3 2" xfId="23578"/>
    <cellStyle name="Note 3 3 3 6 3 3" xfId="23579"/>
    <cellStyle name="Note 3 3 3 6 3 4" xfId="23580"/>
    <cellStyle name="Note 3 3 3 6 3 5" xfId="23581"/>
    <cellStyle name="Note 3 3 3 6 3 6" xfId="23582"/>
    <cellStyle name="Note 3 3 3 6 4" xfId="23583"/>
    <cellStyle name="Note 3 3 3 6 5" xfId="23584"/>
    <cellStyle name="Note 3 3 3 6 6" xfId="23585"/>
    <cellStyle name="Note 3 3 3 6 7" xfId="23586"/>
    <cellStyle name="Note 3 3 3 6 8" xfId="23587"/>
    <cellStyle name="Note 3 3 3 7" xfId="23588"/>
    <cellStyle name="Note 3 3 3 7 2" xfId="23589"/>
    <cellStyle name="Note 3 3 3 7 3" xfId="23590"/>
    <cellStyle name="Note 3 3 3 7 4" xfId="23591"/>
    <cellStyle name="Note 3 3 3 7 5" xfId="23592"/>
    <cellStyle name="Note 3 3 3 7 6" xfId="23593"/>
    <cellStyle name="Note 3 3 3 8" xfId="23594"/>
    <cellStyle name="Note 3 3 3 8 2" xfId="23595"/>
    <cellStyle name="Note 3 3 3 8 3" xfId="23596"/>
    <cellStyle name="Note 3 3 3 8 4" xfId="23597"/>
    <cellStyle name="Note 3 3 3 8 5" xfId="23598"/>
    <cellStyle name="Note 3 3 3 8 6" xfId="23599"/>
    <cellStyle name="Note 3 3 3 9" xfId="23600"/>
    <cellStyle name="Note 3 3 4" xfId="23601"/>
    <cellStyle name="Note 3 3 4 10" xfId="23602"/>
    <cellStyle name="Note 3 3 4 11" xfId="23603"/>
    <cellStyle name="Note 3 3 4 12" xfId="23604"/>
    <cellStyle name="Note 3 3 4 2" xfId="23605"/>
    <cellStyle name="Note 3 3 4 2 10" xfId="23606"/>
    <cellStyle name="Note 3 3 4 2 11" xfId="23607"/>
    <cellStyle name="Note 3 3 4 2 2" xfId="23608"/>
    <cellStyle name="Note 3 3 4 2 2 2" xfId="23609"/>
    <cellStyle name="Note 3 3 4 2 2 2 2" xfId="23610"/>
    <cellStyle name="Note 3 3 4 2 2 2 2 2" xfId="23611"/>
    <cellStyle name="Note 3 3 4 2 2 2 2 3" xfId="23612"/>
    <cellStyle name="Note 3 3 4 2 2 2 2 4" xfId="23613"/>
    <cellStyle name="Note 3 3 4 2 2 2 2 5" xfId="23614"/>
    <cellStyle name="Note 3 3 4 2 2 2 2 6" xfId="23615"/>
    <cellStyle name="Note 3 3 4 2 2 2 3" xfId="23616"/>
    <cellStyle name="Note 3 3 4 2 2 2 3 2" xfId="23617"/>
    <cellStyle name="Note 3 3 4 2 2 2 3 3" xfId="23618"/>
    <cellStyle name="Note 3 3 4 2 2 2 3 4" xfId="23619"/>
    <cellStyle name="Note 3 3 4 2 2 2 3 5" xfId="23620"/>
    <cellStyle name="Note 3 3 4 2 2 2 3 6" xfId="23621"/>
    <cellStyle name="Note 3 3 4 2 2 2 4" xfId="23622"/>
    <cellStyle name="Note 3 3 4 2 2 2 5" xfId="23623"/>
    <cellStyle name="Note 3 3 4 2 2 2 6" xfId="23624"/>
    <cellStyle name="Note 3 3 4 2 2 2 7" xfId="23625"/>
    <cellStyle name="Note 3 3 4 2 2 2 8" xfId="23626"/>
    <cellStyle name="Note 3 3 4 2 2 3" xfId="23627"/>
    <cellStyle name="Note 3 3 4 2 2 3 2" xfId="23628"/>
    <cellStyle name="Note 3 3 4 2 2 3 3" xfId="23629"/>
    <cellStyle name="Note 3 3 4 2 2 3 4" xfId="23630"/>
    <cellStyle name="Note 3 3 4 2 2 3 5" xfId="23631"/>
    <cellStyle name="Note 3 3 4 2 2 3 6" xfId="23632"/>
    <cellStyle name="Note 3 3 4 2 2 4" xfId="23633"/>
    <cellStyle name="Note 3 3 4 2 2 4 2" xfId="23634"/>
    <cellStyle name="Note 3 3 4 2 2 4 3" xfId="23635"/>
    <cellStyle name="Note 3 3 4 2 2 4 4" xfId="23636"/>
    <cellStyle name="Note 3 3 4 2 2 4 5" xfId="23637"/>
    <cellStyle name="Note 3 3 4 2 2 4 6" xfId="23638"/>
    <cellStyle name="Note 3 3 4 2 2 5" xfId="23639"/>
    <cellStyle name="Note 3 3 4 2 2 6" xfId="23640"/>
    <cellStyle name="Note 3 3 4 2 2 7" xfId="23641"/>
    <cellStyle name="Note 3 3 4 2 2 8" xfId="23642"/>
    <cellStyle name="Note 3 3 4 2 2 9" xfId="23643"/>
    <cellStyle name="Note 3 3 4 2 3" xfId="23644"/>
    <cellStyle name="Note 3 3 4 2 3 2" xfId="23645"/>
    <cellStyle name="Note 3 3 4 2 3 2 2" xfId="23646"/>
    <cellStyle name="Note 3 3 4 2 3 2 2 2" xfId="23647"/>
    <cellStyle name="Note 3 3 4 2 3 2 2 3" xfId="23648"/>
    <cellStyle name="Note 3 3 4 2 3 2 2 4" xfId="23649"/>
    <cellStyle name="Note 3 3 4 2 3 2 2 5" xfId="23650"/>
    <cellStyle name="Note 3 3 4 2 3 2 2 6" xfId="23651"/>
    <cellStyle name="Note 3 3 4 2 3 2 3" xfId="23652"/>
    <cellStyle name="Note 3 3 4 2 3 2 3 2" xfId="23653"/>
    <cellStyle name="Note 3 3 4 2 3 2 3 3" xfId="23654"/>
    <cellStyle name="Note 3 3 4 2 3 2 3 4" xfId="23655"/>
    <cellStyle name="Note 3 3 4 2 3 2 3 5" xfId="23656"/>
    <cellStyle name="Note 3 3 4 2 3 2 3 6" xfId="23657"/>
    <cellStyle name="Note 3 3 4 2 3 2 4" xfId="23658"/>
    <cellStyle name="Note 3 3 4 2 3 2 5" xfId="23659"/>
    <cellStyle name="Note 3 3 4 2 3 2 6" xfId="23660"/>
    <cellStyle name="Note 3 3 4 2 3 2 7" xfId="23661"/>
    <cellStyle name="Note 3 3 4 2 3 2 8" xfId="23662"/>
    <cellStyle name="Note 3 3 4 2 3 3" xfId="23663"/>
    <cellStyle name="Note 3 3 4 2 3 3 2" xfId="23664"/>
    <cellStyle name="Note 3 3 4 2 3 3 3" xfId="23665"/>
    <cellStyle name="Note 3 3 4 2 3 3 4" xfId="23666"/>
    <cellStyle name="Note 3 3 4 2 3 3 5" xfId="23667"/>
    <cellStyle name="Note 3 3 4 2 3 3 6" xfId="23668"/>
    <cellStyle name="Note 3 3 4 2 3 4" xfId="23669"/>
    <cellStyle name="Note 3 3 4 2 3 4 2" xfId="23670"/>
    <cellStyle name="Note 3 3 4 2 3 4 3" xfId="23671"/>
    <cellStyle name="Note 3 3 4 2 3 4 4" xfId="23672"/>
    <cellStyle name="Note 3 3 4 2 3 4 5" xfId="23673"/>
    <cellStyle name="Note 3 3 4 2 3 4 6" xfId="23674"/>
    <cellStyle name="Note 3 3 4 2 3 5" xfId="23675"/>
    <cellStyle name="Note 3 3 4 2 3 6" xfId="23676"/>
    <cellStyle name="Note 3 3 4 2 3 7" xfId="23677"/>
    <cellStyle name="Note 3 3 4 2 3 8" xfId="23678"/>
    <cellStyle name="Note 3 3 4 2 3 9" xfId="23679"/>
    <cellStyle name="Note 3 3 4 2 4" xfId="23680"/>
    <cellStyle name="Note 3 3 4 2 4 2" xfId="23681"/>
    <cellStyle name="Note 3 3 4 2 4 2 2" xfId="23682"/>
    <cellStyle name="Note 3 3 4 2 4 2 3" xfId="23683"/>
    <cellStyle name="Note 3 3 4 2 4 2 4" xfId="23684"/>
    <cellStyle name="Note 3 3 4 2 4 2 5" xfId="23685"/>
    <cellStyle name="Note 3 3 4 2 4 2 6" xfId="23686"/>
    <cellStyle name="Note 3 3 4 2 4 3" xfId="23687"/>
    <cellStyle name="Note 3 3 4 2 4 3 2" xfId="23688"/>
    <cellStyle name="Note 3 3 4 2 4 3 3" xfId="23689"/>
    <cellStyle name="Note 3 3 4 2 4 3 4" xfId="23690"/>
    <cellStyle name="Note 3 3 4 2 4 3 5" xfId="23691"/>
    <cellStyle name="Note 3 3 4 2 4 3 6" xfId="23692"/>
    <cellStyle name="Note 3 3 4 2 4 4" xfId="23693"/>
    <cellStyle name="Note 3 3 4 2 4 5" xfId="23694"/>
    <cellStyle name="Note 3 3 4 2 4 6" xfId="23695"/>
    <cellStyle name="Note 3 3 4 2 4 7" xfId="23696"/>
    <cellStyle name="Note 3 3 4 2 4 8" xfId="23697"/>
    <cellStyle name="Note 3 3 4 2 5" xfId="23698"/>
    <cellStyle name="Note 3 3 4 2 5 2" xfId="23699"/>
    <cellStyle name="Note 3 3 4 2 5 3" xfId="23700"/>
    <cellStyle name="Note 3 3 4 2 5 4" xfId="23701"/>
    <cellStyle name="Note 3 3 4 2 5 5" xfId="23702"/>
    <cellStyle name="Note 3 3 4 2 5 6" xfId="23703"/>
    <cellStyle name="Note 3 3 4 2 6" xfId="23704"/>
    <cellStyle name="Note 3 3 4 2 6 2" xfId="23705"/>
    <cellStyle name="Note 3 3 4 2 6 3" xfId="23706"/>
    <cellStyle name="Note 3 3 4 2 6 4" xfId="23707"/>
    <cellStyle name="Note 3 3 4 2 6 5" xfId="23708"/>
    <cellStyle name="Note 3 3 4 2 6 6" xfId="23709"/>
    <cellStyle name="Note 3 3 4 2 7" xfId="23710"/>
    <cellStyle name="Note 3 3 4 2 8" xfId="23711"/>
    <cellStyle name="Note 3 3 4 2 9" xfId="23712"/>
    <cellStyle name="Note 3 3 4 3" xfId="23713"/>
    <cellStyle name="Note 3 3 4 3 10" xfId="23714"/>
    <cellStyle name="Note 3 3 4 3 2" xfId="23715"/>
    <cellStyle name="Note 3 3 4 3 2 2" xfId="23716"/>
    <cellStyle name="Note 3 3 4 3 2 2 2" xfId="23717"/>
    <cellStyle name="Note 3 3 4 3 2 2 2 2" xfId="23718"/>
    <cellStyle name="Note 3 3 4 3 2 2 2 3" xfId="23719"/>
    <cellStyle name="Note 3 3 4 3 2 2 2 4" xfId="23720"/>
    <cellStyle name="Note 3 3 4 3 2 2 2 5" xfId="23721"/>
    <cellStyle name="Note 3 3 4 3 2 2 2 6" xfId="23722"/>
    <cellStyle name="Note 3 3 4 3 2 2 3" xfId="23723"/>
    <cellStyle name="Note 3 3 4 3 2 2 3 2" xfId="23724"/>
    <cellStyle name="Note 3 3 4 3 2 2 3 3" xfId="23725"/>
    <cellStyle name="Note 3 3 4 3 2 2 3 4" xfId="23726"/>
    <cellStyle name="Note 3 3 4 3 2 2 3 5" xfId="23727"/>
    <cellStyle name="Note 3 3 4 3 2 2 3 6" xfId="23728"/>
    <cellStyle name="Note 3 3 4 3 2 2 4" xfId="23729"/>
    <cellStyle name="Note 3 3 4 3 2 2 5" xfId="23730"/>
    <cellStyle name="Note 3 3 4 3 2 2 6" xfId="23731"/>
    <cellStyle name="Note 3 3 4 3 2 2 7" xfId="23732"/>
    <cellStyle name="Note 3 3 4 3 2 2 8" xfId="23733"/>
    <cellStyle name="Note 3 3 4 3 2 3" xfId="23734"/>
    <cellStyle name="Note 3 3 4 3 2 3 2" xfId="23735"/>
    <cellStyle name="Note 3 3 4 3 2 3 3" xfId="23736"/>
    <cellStyle name="Note 3 3 4 3 2 3 4" xfId="23737"/>
    <cellStyle name="Note 3 3 4 3 2 3 5" xfId="23738"/>
    <cellStyle name="Note 3 3 4 3 2 3 6" xfId="23739"/>
    <cellStyle name="Note 3 3 4 3 2 4" xfId="23740"/>
    <cellStyle name="Note 3 3 4 3 2 4 2" xfId="23741"/>
    <cellStyle name="Note 3 3 4 3 2 4 3" xfId="23742"/>
    <cellStyle name="Note 3 3 4 3 2 4 4" xfId="23743"/>
    <cellStyle name="Note 3 3 4 3 2 4 5" xfId="23744"/>
    <cellStyle name="Note 3 3 4 3 2 4 6" xfId="23745"/>
    <cellStyle name="Note 3 3 4 3 2 5" xfId="23746"/>
    <cellStyle name="Note 3 3 4 3 2 6" xfId="23747"/>
    <cellStyle name="Note 3 3 4 3 2 7" xfId="23748"/>
    <cellStyle name="Note 3 3 4 3 2 8" xfId="23749"/>
    <cellStyle name="Note 3 3 4 3 2 9" xfId="23750"/>
    <cellStyle name="Note 3 3 4 3 3" xfId="23751"/>
    <cellStyle name="Note 3 3 4 3 3 2" xfId="23752"/>
    <cellStyle name="Note 3 3 4 3 3 2 2" xfId="23753"/>
    <cellStyle name="Note 3 3 4 3 3 2 3" xfId="23754"/>
    <cellStyle name="Note 3 3 4 3 3 2 4" xfId="23755"/>
    <cellStyle name="Note 3 3 4 3 3 2 5" xfId="23756"/>
    <cellStyle name="Note 3 3 4 3 3 2 6" xfId="23757"/>
    <cellStyle name="Note 3 3 4 3 3 3" xfId="23758"/>
    <cellStyle name="Note 3 3 4 3 3 3 2" xfId="23759"/>
    <cellStyle name="Note 3 3 4 3 3 3 3" xfId="23760"/>
    <cellStyle name="Note 3 3 4 3 3 3 4" xfId="23761"/>
    <cellStyle name="Note 3 3 4 3 3 3 5" xfId="23762"/>
    <cellStyle name="Note 3 3 4 3 3 3 6" xfId="23763"/>
    <cellStyle name="Note 3 3 4 3 3 4" xfId="23764"/>
    <cellStyle name="Note 3 3 4 3 3 5" xfId="23765"/>
    <cellStyle name="Note 3 3 4 3 3 6" xfId="23766"/>
    <cellStyle name="Note 3 3 4 3 3 7" xfId="23767"/>
    <cellStyle name="Note 3 3 4 3 3 8" xfId="23768"/>
    <cellStyle name="Note 3 3 4 3 4" xfId="23769"/>
    <cellStyle name="Note 3 3 4 3 4 2" xfId="23770"/>
    <cellStyle name="Note 3 3 4 3 4 3" xfId="23771"/>
    <cellStyle name="Note 3 3 4 3 4 4" xfId="23772"/>
    <cellStyle name="Note 3 3 4 3 4 5" xfId="23773"/>
    <cellStyle name="Note 3 3 4 3 4 6" xfId="23774"/>
    <cellStyle name="Note 3 3 4 3 5" xfId="23775"/>
    <cellStyle name="Note 3 3 4 3 5 2" xfId="23776"/>
    <cellStyle name="Note 3 3 4 3 5 3" xfId="23777"/>
    <cellStyle name="Note 3 3 4 3 5 4" xfId="23778"/>
    <cellStyle name="Note 3 3 4 3 5 5" xfId="23779"/>
    <cellStyle name="Note 3 3 4 3 5 6" xfId="23780"/>
    <cellStyle name="Note 3 3 4 3 6" xfId="23781"/>
    <cellStyle name="Note 3 3 4 3 7" xfId="23782"/>
    <cellStyle name="Note 3 3 4 3 8" xfId="23783"/>
    <cellStyle name="Note 3 3 4 3 9" xfId="23784"/>
    <cellStyle name="Note 3 3 4 4" xfId="23785"/>
    <cellStyle name="Note 3 3 4 4 2" xfId="23786"/>
    <cellStyle name="Note 3 3 4 4 2 2" xfId="23787"/>
    <cellStyle name="Note 3 3 4 4 2 2 2" xfId="23788"/>
    <cellStyle name="Note 3 3 4 4 2 2 3" xfId="23789"/>
    <cellStyle name="Note 3 3 4 4 2 2 4" xfId="23790"/>
    <cellStyle name="Note 3 3 4 4 2 2 5" xfId="23791"/>
    <cellStyle name="Note 3 3 4 4 2 2 6" xfId="23792"/>
    <cellStyle name="Note 3 3 4 4 2 3" xfId="23793"/>
    <cellStyle name="Note 3 3 4 4 2 3 2" xfId="23794"/>
    <cellStyle name="Note 3 3 4 4 2 3 3" xfId="23795"/>
    <cellStyle name="Note 3 3 4 4 2 3 4" xfId="23796"/>
    <cellStyle name="Note 3 3 4 4 2 3 5" xfId="23797"/>
    <cellStyle name="Note 3 3 4 4 2 3 6" xfId="23798"/>
    <cellStyle name="Note 3 3 4 4 2 4" xfId="23799"/>
    <cellStyle name="Note 3 3 4 4 2 5" xfId="23800"/>
    <cellStyle name="Note 3 3 4 4 2 6" xfId="23801"/>
    <cellStyle name="Note 3 3 4 4 2 7" xfId="23802"/>
    <cellStyle name="Note 3 3 4 4 2 8" xfId="23803"/>
    <cellStyle name="Note 3 3 4 4 3" xfId="23804"/>
    <cellStyle name="Note 3 3 4 4 3 2" xfId="23805"/>
    <cellStyle name="Note 3 3 4 4 3 3" xfId="23806"/>
    <cellStyle name="Note 3 3 4 4 3 4" xfId="23807"/>
    <cellStyle name="Note 3 3 4 4 3 5" xfId="23808"/>
    <cellStyle name="Note 3 3 4 4 3 6" xfId="23809"/>
    <cellStyle name="Note 3 3 4 4 4" xfId="23810"/>
    <cellStyle name="Note 3 3 4 4 4 2" xfId="23811"/>
    <cellStyle name="Note 3 3 4 4 4 3" xfId="23812"/>
    <cellStyle name="Note 3 3 4 4 4 4" xfId="23813"/>
    <cellStyle name="Note 3 3 4 4 4 5" xfId="23814"/>
    <cellStyle name="Note 3 3 4 4 4 6" xfId="23815"/>
    <cellStyle name="Note 3 3 4 4 5" xfId="23816"/>
    <cellStyle name="Note 3 3 4 4 6" xfId="23817"/>
    <cellStyle name="Note 3 3 4 4 7" xfId="23818"/>
    <cellStyle name="Note 3 3 4 4 8" xfId="23819"/>
    <cellStyle name="Note 3 3 4 4 9" xfId="23820"/>
    <cellStyle name="Note 3 3 4 5" xfId="23821"/>
    <cellStyle name="Note 3 3 4 5 2" xfId="23822"/>
    <cellStyle name="Note 3 3 4 5 2 2" xfId="23823"/>
    <cellStyle name="Note 3 3 4 5 2 3" xfId="23824"/>
    <cellStyle name="Note 3 3 4 5 2 4" xfId="23825"/>
    <cellStyle name="Note 3 3 4 5 2 5" xfId="23826"/>
    <cellStyle name="Note 3 3 4 5 2 6" xfId="23827"/>
    <cellStyle name="Note 3 3 4 5 3" xfId="23828"/>
    <cellStyle name="Note 3 3 4 5 3 2" xfId="23829"/>
    <cellStyle name="Note 3 3 4 5 3 3" xfId="23830"/>
    <cellStyle name="Note 3 3 4 5 3 4" xfId="23831"/>
    <cellStyle name="Note 3 3 4 5 3 5" xfId="23832"/>
    <cellStyle name="Note 3 3 4 5 3 6" xfId="23833"/>
    <cellStyle name="Note 3 3 4 5 4" xfId="23834"/>
    <cellStyle name="Note 3 3 4 5 5" xfId="23835"/>
    <cellStyle name="Note 3 3 4 5 6" xfId="23836"/>
    <cellStyle name="Note 3 3 4 5 7" xfId="23837"/>
    <cellStyle name="Note 3 3 4 5 8" xfId="23838"/>
    <cellStyle name="Note 3 3 4 6" xfId="23839"/>
    <cellStyle name="Note 3 3 4 6 2" xfId="23840"/>
    <cellStyle name="Note 3 3 4 6 3" xfId="23841"/>
    <cellStyle name="Note 3 3 4 6 4" xfId="23842"/>
    <cellStyle name="Note 3 3 4 6 5" xfId="23843"/>
    <cellStyle name="Note 3 3 4 6 6" xfId="23844"/>
    <cellStyle name="Note 3 3 4 7" xfId="23845"/>
    <cellStyle name="Note 3 3 4 7 2" xfId="23846"/>
    <cellStyle name="Note 3 3 4 7 3" xfId="23847"/>
    <cellStyle name="Note 3 3 4 7 4" xfId="23848"/>
    <cellStyle name="Note 3 3 4 7 5" xfId="23849"/>
    <cellStyle name="Note 3 3 4 7 6" xfId="23850"/>
    <cellStyle name="Note 3 3 4 8" xfId="23851"/>
    <cellStyle name="Note 3 3 4 9" xfId="23852"/>
    <cellStyle name="Note 3 3 5" xfId="23853"/>
    <cellStyle name="Note 3 3 5 10" xfId="23854"/>
    <cellStyle name="Note 3 3 5 11" xfId="23855"/>
    <cellStyle name="Note 3 3 5 2" xfId="23856"/>
    <cellStyle name="Note 3 3 5 2 2" xfId="23857"/>
    <cellStyle name="Note 3 3 5 2 2 2" xfId="23858"/>
    <cellStyle name="Note 3 3 5 2 2 2 2" xfId="23859"/>
    <cellStyle name="Note 3 3 5 2 2 2 3" xfId="23860"/>
    <cellStyle name="Note 3 3 5 2 2 2 4" xfId="23861"/>
    <cellStyle name="Note 3 3 5 2 2 2 5" xfId="23862"/>
    <cellStyle name="Note 3 3 5 2 2 2 6" xfId="23863"/>
    <cellStyle name="Note 3 3 5 2 2 3" xfId="23864"/>
    <cellStyle name="Note 3 3 5 2 2 3 2" xfId="23865"/>
    <cellStyle name="Note 3 3 5 2 2 3 3" xfId="23866"/>
    <cellStyle name="Note 3 3 5 2 2 3 4" xfId="23867"/>
    <cellStyle name="Note 3 3 5 2 2 3 5" xfId="23868"/>
    <cellStyle name="Note 3 3 5 2 2 3 6" xfId="23869"/>
    <cellStyle name="Note 3 3 5 2 2 4" xfId="23870"/>
    <cellStyle name="Note 3 3 5 2 2 5" xfId="23871"/>
    <cellStyle name="Note 3 3 5 2 2 6" xfId="23872"/>
    <cellStyle name="Note 3 3 5 2 2 7" xfId="23873"/>
    <cellStyle name="Note 3 3 5 2 2 8" xfId="23874"/>
    <cellStyle name="Note 3 3 5 2 3" xfId="23875"/>
    <cellStyle name="Note 3 3 5 2 3 2" xfId="23876"/>
    <cellStyle name="Note 3 3 5 2 3 3" xfId="23877"/>
    <cellStyle name="Note 3 3 5 2 3 4" xfId="23878"/>
    <cellStyle name="Note 3 3 5 2 3 5" xfId="23879"/>
    <cellStyle name="Note 3 3 5 2 3 6" xfId="23880"/>
    <cellStyle name="Note 3 3 5 2 4" xfId="23881"/>
    <cellStyle name="Note 3 3 5 2 4 2" xfId="23882"/>
    <cellStyle name="Note 3 3 5 2 4 3" xfId="23883"/>
    <cellStyle name="Note 3 3 5 2 4 4" xfId="23884"/>
    <cellStyle name="Note 3 3 5 2 4 5" xfId="23885"/>
    <cellStyle name="Note 3 3 5 2 4 6" xfId="23886"/>
    <cellStyle name="Note 3 3 5 2 5" xfId="23887"/>
    <cellStyle name="Note 3 3 5 2 6" xfId="23888"/>
    <cellStyle name="Note 3 3 5 2 7" xfId="23889"/>
    <cellStyle name="Note 3 3 5 2 8" xfId="23890"/>
    <cellStyle name="Note 3 3 5 2 9" xfId="23891"/>
    <cellStyle name="Note 3 3 5 3" xfId="23892"/>
    <cellStyle name="Note 3 3 5 3 2" xfId="23893"/>
    <cellStyle name="Note 3 3 5 3 2 2" xfId="23894"/>
    <cellStyle name="Note 3 3 5 3 2 2 2" xfId="23895"/>
    <cellStyle name="Note 3 3 5 3 2 2 3" xfId="23896"/>
    <cellStyle name="Note 3 3 5 3 2 2 4" xfId="23897"/>
    <cellStyle name="Note 3 3 5 3 2 2 5" xfId="23898"/>
    <cellStyle name="Note 3 3 5 3 2 2 6" xfId="23899"/>
    <cellStyle name="Note 3 3 5 3 2 3" xfId="23900"/>
    <cellStyle name="Note 3 3 5 3 2 3 2" xfId="23901"/>
    <cellStyle name="Note 3 3 5 3 2 3 3" xfId="23902"/>
    <cellStyle name="Note 3 3 5 3 2 3 4" xfId="23903"/>
    <cellStyle name="Note 3 3 5 3 2 3 5" xfId="23904"/>
    <cellStyle name="Note 3 3 5 3 2 3 6" xfId="23905"/>
    <cellStyle name="Note 3 3 5 3 2 4" xfId="23906"/>
    <cellStyle name="Note 3 3 5 3 2 5" xfId="23907"/>
    <cellStyle name="Note 3 3 5 3 2 6" xfId="23908"/>
    <cellStyle name="Note 3 3 5 3 2 7" xfId="23909"/>
    <cellStyle name="Note 3 3 5 3 2 8" xfId="23910"/>
    <cellStyle name="Note 3 3 5 3 3" xfId="23911"/>
    <cellStyle name="Note 3 3 5 3 3 2" xfId="23912"/>
    <cellStyle name="Note 3 3 5 3 3 3" xfId="23913"/>
    <cellStyle name="Note 3 3 5 3 3 4" xfId="23914"/>
    <cellStyle name="Note 3 3 5 3 3 5" xfId="23915"/>
    <cellStyle name="Note 3 3 5 3 3 6" xfId="23916"/>
    <cellStyle name="Note 3 3 5 3 4" xfId="23917"/>
    <cellStyle name="Note 3 3 5 3 4 2" xfId="23918"/>
    <cellStyle name="Note 3 3 5 3 4 3" xfId="23919"/>
    <cellStyle name="Note 3 3 5 3 4 4" xfId="23920"/>
    <cellStyle name="Note 3 3 5 3 4 5" xfId="23921"/>
    <cellStyle name="Note 3 3 5 3 4 6" xfId="23922"/>
    <cellStyle name="Note 3 3 5 3 5" xfId="23923"/>
    <cellStyle name="Note 3 3 5 3 6" xfId="23924"/>
    <cellStyle name="Note 3 3 5 3 7" xfId="23925"/>
    <cellStyle name="Note 3 3 5 3 8" xfId="23926"/>
    <cellStyle name="Note 3 3 5 3 9" xfId="23927"/>
    <cellStyle name="Note 3 3 5 4" xfId="23928"/>
    <cellStyle name="Note 3 3 5 4 2" xfId="23929"/>
    <cellStyle name="Note 3 3 5 4 2 2" xfId="23930"/>
    <cellStyle name="Note 3 3 5 4 2 3" xfId="23931"/>
    <cellStyle name="Note 3 3 5 4 2 4" xfId="23932"/>
    <cellStyle name="Note 3 3 5 4 2 5" xfId="23933"/>
    <cellStyle name="Note 3 3 5 4 2 6" xfId="23934"/>
    <cellStyle name="Note 3 3 5 4 3" xfId="23935"/>
    <cellStyle name="Note 3 3 5 4 3 2" xfId="23936"/>
    <cellStyle name="Note 3 3 5 4 3 3" xfId="23937"/>
    <cellStyle name="Note 3 3 5 4 3 4" xfId="23938"/>
    <cellStyle name="Note 3 3 5 4 3 5" xfId="23939"/>
    <cellStyle name="Note 3 3 5 4 3 6" xfId="23940"/>
    <cellStyle name="Note 3 3 5 4 4" xfId="23941"/>
    <cellStyle name="Note 3 3 5 4 5" xfId="23942"/>
    <cellStyle name="Note 3 3 5 4 6" xfId="23943"/>
    <cellStyle name="Note 3 3 5 4 7" xfId="23944"/>
    <cellStyle name="Note 3 3 5 4 8" xfId="23945"/>
    <cellStyle name="Note 3 3 5 5" xfId="23946"/>
    <cellStyle name="Note 3 3 5 5 2" xfId="23947"/>
    <cellStyle name="Note 3 3 5 5 3" xfId="23948"/>
    <cellStyle name="Note 3 3 5 5 4" xfId="23949"/>
    <cellStyle name="Note 3 3 5 5 5" xfId="23950"/>
    <cellStyle name="Note 3 3 5 5 6" xfId="23951"/>
    <cellStyle name="Note 3 3 5 6" xfId="23952"/>
    <cellStyle name="Note 3 3 5 6 2" xfId="23953"/>
    <cellStyle name="Note 3 3 5 6 3" xfId="23954"/>
    <cellStyle name="Note 3 3 5 6 4" xfId="23955"/>
    <cellStyle name="Note 3 3 5 6 5" xfId="23956"/>
    <cellStyle name="Note 3 3 5 6 6" xfId="23957"/>
    <cellStyle name="Note 3 3 5 7" xfId="23958"/>
    <cellStyle name="Note 3 3 5 8" xfId="23959"/>
    <cellStyle name="Note 3 3 5 9" xfId="23960"/>
    <cellStyle name="Note 3 3 6" xfId="23961"/>
    <cellStyle name="Note 3 3 6 10" xfId="23962"/>
    <cellStyle name="Note 3 3 6 2" xfId="23963"/>
    <cellStyle name="Note 3 3 6 2 2" xfId="23964"/>
    <cellStyle name="Note 3 3 6 2 2 2" xfId="23965"/>
    <cellStyle name="Note 3 3 6 2 2 2 2" xfId="23966"/>
    <cellStyle name="Note 3 3 6 2 2 2 3" xfId="23967"/>
    <cellStyle name="Note 3 3 6 2 2 2 4" xfId="23968"/>
    <cellStyle name="Note 3 3 6 2 2 2 5" xfId="23969"/>
    <cellStyle name="Note 3 3 6 2 2 2 6" xfId="23970"/>
    <cellStyle name="Note 3 3 6 2 2 3" xfId="23971"/>
    <cellStyle name="Note 3 3 6 2 2 3 2" xfId="23972"/>
    <cellStyle name="Note 3 3 6 2 2 3 3" xfId="23973"/>
    <cellStyle name="Note 3 3 6 2 2 3 4" xfId="23974"/>
    <cellStyle name="Note 3 3 6 2 2 3 5" xfId="23975"/>
    <cellStyle name="Note 3 3 6 2 2 3 6" xfId="23976"/>
    <cellStyle name="Note 3 3 6 2 2 4" xfId="23977"/>
    <cellStyle name="Note 3 3 6 2 2 5" xfId="23978"/>
    <cellStyle name="Note 3 3 6 2 2 6" xfId="23979"/>
    <cellStyle name="Note 3 3 6 2 2 7" xfId="23980"/>
    <cellStyle name="Note 3 3 6 2 2 8" xfId="23981"/>
    <cellStyle name="Note 3 3 6 2 3" xfId="23982"/>
    <cellStyle name="Note 3 3 6 2 3 2" xfId="23983"/>
    <cellStyle name="Note 3 3 6 2 3 3" xfId="23984"/>
    <cellStyle name="Note 3 3 6 2 3 4" xfId="23985"/>
    <cellStyle name="Note 3 3 6 2 3 5" xfId="23986"/>
    <cellStyle name="Note 3 3 6 2 3 6" xfId="23987"/>
    <cellStyle name="Note 3 3 6 2 4" xfId="23988"/>
    <cellStyle name="Note 3 3 6 2 4 2" xfId="23989"/>
    <cellStyle name="Note 3 3 6 2 4 3" xfId="23990"/>
    <cellStyle name="Note 3 3 6 2 4 4" xfId="23991"/>
    <cellStyle name="Note 3 3 6 2 4 5" xfId="23992"/>
    <cellStyle name="Note 3 3 6 2 4 6" xfId="23993"/>
    <cellStyle name="Note 3 3 6 2 5" xfId="23994"/>
    <cellStyle name="Note 3 3 6 2 6" xfId="23995"/>
    <cellStyle name="Note 3 3 6 2 7" xfId="23996"/>
    <cellStyle name="Note 3 3 6 2 8" xfId="23997"/>
    <cellStyle name="Note 3 3 6 2 9" xfId="23998"/>
    <cellStyle name="Note 3 3 6 3" xfId="23999"/>
    <cellStyle name="Note 3 3 6 3 2" xfId="24000"/>
    <cellStyle name="Note 3 3 6 3 2 2" xfId="24001"/>
    <cellStyle name="Note 3 3 6 3 2 3" xfId="24002"/>
    <cellStyle name="Note 3 3 6 3 2 4" xfId="24003"/>
    <cellStyle name="Note 3 3 6 3 2 5" xfId="24004"/>
    <cellStyle name="Note 3 3 6 3 2 6" xfId="24005"/>
    <cellStyle name="Note 3 3 6 3 3" xfId="24006"/>
    <cellStyle name="Note 3 3 6 3 3 2" xfId="24007"/>
    <cellStyle name="Note 3 3 6 3 3 3" xfId="24008"/>
    <cellStyle name="Note 3 3 6 3 3 4" xfId="24009"/>
    <cellStyle name="Note 3 3 6 3 3 5" xfId="24010"/>
    <cellStyle name="Note 3 3 6 3 3 6" xfId="24011"/>
    <cellStyle name="Note 3 3 6 3 4" xfId="24012"/>
    <cellStyle name="Note 3 3 6 3 5" xfId="24013"/>
    <cellStyle name="Note 3 3 6 3 6" xfId="24014"/>
    <cellStyle name="Note 3 3 6 3 7" xfId="24015"/>
    <cellStyle name="Note 3 3 6 3 8" xfId="24016"/>
    <cellStyle name="Note 3 3 6 4" xfId="24017"/>
    <cellStyle name="Note 3 3 6 4 2" xfId="24018"/>
    <cellStyle name="Note 3 3 6 4 3" xfId="24019"/>
    <cellStyle name="Note 3 3 6 4 4" xfId="24020"/>
    <cellStyle name="Note 3 3 6 4 5" xfId="24021"/>
    <cellStyle name="Note 3 3 6 4 6" xfId="24022"/>
    <cellStyle name="Note 3 3 6 5" xfId="24023"/>
    <cellStyle name="Note 3 3 6 5 2" xfId="24024"/>
    <cellStyle name="Note 3 3 6 5 3" xfId="24025"/>
    <cellStyle name="Note 3 3 6 5 4" xfId="24026"/>
    <cellStyle name="Note 3 3 6 5 5" xfId="24027"/>
    <cellStyle name="Note 3 3 6 5 6" xfId="24028"/>
    <cellStyle name="Note 3 3 6 6" xfId="24029"/>
    <cellStyle name="Note 3 3 6 7" xfId="24030"/>
    <cellStyle name="Note 3 3 6 8" xfId="24031"/>
    <cellStyle name="Note 3 3 6 9" xfId="24032"/>
    <cellStyle name="Note 3 3 7" xfId="24033"/>
    <cellStyle name="Note 3 3 7 2" xfId="24034"/>
    <cellStyle name="Note 3 3 7 2 2" xfId="24035"/>
    <cellStyle name="Note 3 3 7 2 2 2" xfId="24036"/>
    <cellStyle name="Note 3 3 7 2 2 3" xfId="24037"/>
    <cellStyle name="Note 3 3 7 2 2 4" xfId="24038"/>
    <cellStyle name="Note 3 3 7 2 2 5" xfId="24039"/>
    <cellStyle name="Note 3 3 7 2 2 6" xfId="24040"/>
    <cellStyle name="Note 3 3 7 2 3" xfId="24041"/>
    <cellStyle name="Note 3 3 7 2 3 2" xfId="24042"/>
    <cellStyle name="Note 3 3 7 2 3 3" xfId="24043"/>
    <cellStyle name="Note 3 3 7 2 3 4" xfId="24044"/>
    <cellStyle name="Note 3 3 7 2 3 5" xfId="24045"/>
    <cellStyle name="Note 3 3 7 2 3 6" xfId="24046"/>
    <cellStyle name="Note 3 3 7 2 4" xfId="24047"/>
    <cellStyle name="Note 3 3 7 2 5" xfId="24048"/>
    <cellStyle name="Note 3 3 7 2 6" xfId="24049"/>
    <cellStyle name="Note 3 3 7 2 7" xfId="24050"/>
    <cellStyle name="Note 3 3 7 2 8" xfId="24051"/>
    <cellStyle name="Note 3 3 7 3" xfId="24052"/>
    <cellStyle name="Note 3 3 7 3 2" xfId="24053"/>
    <cellStyle name="Note 3 3 7 3 3" xfId="24054"/>
    <cellStyle name="Note 3 3 7 3 4" xfId="24055"/>
    <cellStyle name="Note 3 3 7 3 5" xfId="24056"/>
    <cellStyle name="Note 3 3 7 3 6" xfId="24057"/>
    <cellStyle name="Note 3 3 7 4" xfId="24058"/>
    <cellStyle name="Note 3 3 7 4 2" xfId="24059"/>
    <cellStyle name="Note 3 3 7 4 3" xfId="24060"/>
    <cellStyle name="Note 3 3 7 4 4" xfId="24061"/>
    <cellStyle name="Note 3 3 7 4 5" xfId="24062"/>
    <cellStyle name="Note 3 3 7 4 6" xfId="24063"/>
    <cellStyle name="Note 3 3 7 5" xfId="24064"/>
    <cellStyle name="Note 3 3 7 6" xfId="24065"/>
    <cellStyle name="Note 3 3 7 7" xfId="24066"/>
    <cellStyle name="Note 3 3 7 8" xfId="24067"/>
    <cellStyle name="Note 3 3 7 9" xfId="24068"/>
    <cellStyle name="Note 3 3 8" xfId="24069"/>
    <cellStyle name="Note 3 3 8 2" xfId="24070"/>
    <cellStyle name="Note 3 3 8 2 2" xfId="24071"/>
    <cellStyle name="Note 3 3 8 2 3" xfId="24072"/>
    <cellStyle name="Note 3 3 8 2 4" xfId="24073"/>
    <cellStyle name="Note 3 3 8 2 5" xfId="24074"/>
    <cellStyle name="Note 3 3 8 2 6" xfId="24075"/>
    <cellStyle name="Note 3 3 8 3" xfId="24076"/>
    <cellStyle name="Note 3 3 8 3 2" xfId="24077"/>
    <cellStyle name="Note 3 3 8 3 3" xfId="24078"/>
    <cellStyle name="Note 3 3 8 3 4" xfId="24079"/>
    <cellStyle name="Note 3 3 8 3 5" xfId="24080"/>
    <cellStyle name="Note 3 3 8 3 6" xfId="24081"/>
    <cellStyle name="Note 3 3 8 4" xfId="24082"/>
    <cellStyle name="Note 3 3 8 5" xfId="24083"/>
    <cellStyle name="Note 3 3 8 6" xfId="24084"/>
    <cellStyle name="Note 3 3 8 7" xfId="24085"/>
    <cellStyle name="Note 3 3 8 8" xfId="24086"/>
    <cellStyle name="Note 3 3 9" xfId="24087"/>
    <cellStyle name="Note 3 3 9 2" xfId="24088"/>
    <cellStyle name="Note 3 3 9 3" xfId="24089"/>
    <cellStyle name="Note 3 3 9 4" xfId="24090"/>
    <cellStyle name="Note 3 3 9 5" xfId="24091"/>
    <cellStyle name="Note 3 3 9 6" xfId="24092"/>
    <cellStyle name="Note 3 4" xfId="24093"/>
    <cellStyle name="Note 3 4 10" xfId="24094"/>
    <cellStyle name="Note 3 4 11" xfId="24095"/>
    <cellStyle name="Note 3 4 2" xfId="24096"/>
    <cellStyle name="Note 3 4 2 2" xfId="24097"/>
    <cellStyle name="Note 3 4 2 2 2" xfId="24098"/>
    <cellStyle name="Note 3 4 2 2 2 2" xfId="24099"/>
    <cellStyle name="Note 3 4 2 2 2 3" xfId="24100"/>
    <cellStyle name="Note 3 4 2 2 2 4" xfId="24101"/>
    <cellStyle name="Note 3 4 2 2 2 5" xfId="24102"/>
    <cellStyle name="Note 3 4 2 2 2 6" xfId="24103"/>
    <cellStyle name="Note 3 4 2 2 3" xfId="24104"/>
    <cellStyle name="Note 3 4 2 2 3 2" xfId="24105"/>
    <cellStyle name="Note 3 4 2 2 3 3" xfId="24106"/>
    <cellStyle name="Note 3 4 2 2 3 4" xfId="24107"/>
    <cellStyle name="Note 3 4 2 2 3 5" xfId="24108"/>
    <cellStyle name="Note 3 4 2 2 3 6" xfId="24109"/>
    <cellStyle name="Note 3 4 2 2 4" xfId="24110"/>
    <cellStyle name="Note 3 4 2 2 5" xfId="24111"/>
    <cellStyle name="Note 3 4 2 2 6" xfId="24112"/>
    <cellStyle name="Note 3 4 2 2 7" xfId="24113"/>
    <cellStyle name="Note 3 4 2 2 8" xfId="24114"/>
    <cellStyle name="Note 3 4 2 3" xfId="24115"/>
    <cellStyle name="Note 3 4 2 3 2" xfId="24116"/>
    <cellStyle name="Note 3 4 2 3 3" xfId="24117"/>
    <cellStyle name="Note 3 4 2 3 4" xfId="24118"/>
    <cellStyle name="Note 3 4 2 3 5" xfId="24119"/>
    <cellStyle name="Note 3 4 2 3 6" xfId="24120"/>
    <cellStyle name="Note 3 4 2 4" xfId="24121"/>
    <cellStyle name="Note 3 4 2 4 2" xfId="24122"/>
    <cellStyle name="Note 3 4 2 4 3" xfId="24123"/>
    <cellStyle name="Note 3 4 2 4 4" xfId="24124"/>
    <cellStyle name="Note 3 4 2 4 5" xfId="24125"/>
    <cellStyle name="Note 3 4 2 4 6" xfId="24126"/>
    <cellStyle name="Note 3 4 2 5" xfId="24127"/>
    <cellStyle name="Note 3 4 2 6" xfId="24128"/>
    <cellStyle name="Note 3 4 2 7" xfId="24129"/>
    <cellStyle name="Note 3 4 2 8" xfId="24130"/>
    <cellStyle name="Note 3 4 2 9" xfId="24131"/>
    <cellStyle name="Note 3 4 3" xfId="24132"/>
    <cellStyle name="Note 3 4 3 2" xfId="24133"/>
    <cellStyle name="Note 3 4 3 2 2" xfId="24134"/>
    <cellStyle name="Note 3 4 3 2 2 2" xfId="24135"/>
    <cellStyle name="Note 3 4 3 2 2 3" xfId="24136"/>
    <cellStyle name="Note 3 4 3 2 2 4" xfId="24137"/>
    <cellStyle name="Note 3 4 3 2 2 5" xfId="24138"/>
    <cellStyle name="Note 3 4 3 2 2 6" xfId="24139"/>
    <cellStyle name="Note 3 4 3 2 3" xfId="24140"/>
    <cellStyle name="Note 3 4 3 2 3 2" xfId="24141"/>
    <cellStyle name="Note 3 4 3 2 3 3" xfId="24142"/>
    <cellStyle name="Note 3 4 3 2 3 4" xfId="24143"/>
    <cellStyle name="Note 3 4 3 2 3 5" xfId="24144"/>
    <cellStyle name="Note 3 4 3 2 3 6" xfId="24145"/>
    <cellStyle name="Note 3 4 3 2 4" xfId="24146"/>
    <cellStyle name="Note 3 4 3 2 5" xfId="24147"/>
    <cellStyle name="Note 3 4 3 2 6" xfId="24148"/>
    <cellStyle name="Note 3 4 3 2 7" xfId="24149"/>
    <cellStyle name="Note 3 4 3 2 8" xfId="24150"/>
    <cellStyle name="Note 3 4 3 3" xfId="24151"/>
    <cellStyle name="Note 3 4 3 3 2" xfId="24152"/>
    <cellStyle name="Note 3 4 3 3 3" xfId="24153"/>
    <cellStyle name="Note 3 4 3 3 4" xfId="24154"/>
    <cellStyle name="Note 3 4 3 3 5" xfId="24155"/>
    <cellStyle name="Note 3 4 3 3 6" xfId="24156"/>
    <cellStyle name="Note 3 4 3 4" xfId="24157"/>
    <cellStyle name="Note 3 4 3 4 2" xfId="24158"/>
    <cellStyle name="Note 3 4 3 4 3" xfId="24159"/>
    <cellStyle name="Note 3 4 3 4 4" xfId="24160"/>
    <cellStyle name="Note 3 4 3 4 5" xfId="24161"/>
    <cellStyle name="Note 3 4 3 4 6" xfId="24162"/>
    <cellStyle name="Note 3 4 3 5" xfId="24163"/>
    <cellStyle name="Note 3 4 3 6" xfId="24164"/>
    <cellStyle name="Note 3 4 3 7" xfId="24165"/>
    <cellStyle name="Note 3 4 3 8" xfId="24166"/>
    <cellStyle name="Note 3 4 3 9" xfId="24167"/>
    <cellStyle name="Note 3 4 4" xfId="24168"/>
    <cellStyle name="Note 3 4 4 2" xfId="24169"/>
    <cellStyle name="Note 3 4 4 2 2" xfId="24170"/>
    <cellStyle name="Note 3 4 4 2 3" xfId="24171"/>
    <cellStyle name="Note 3 4 4 2 4" xfId="24172"/>
    <cellStyle name="Note 3 4 4 2 5" xfId="24173"/>
    <cellStyle name="Note 3 4 4 2 6" xfId="24174"/>
    <cellStyle name="Note 3 4 4 3" xfId="24175"/>
    <cellStyle name="Note 3 4 4 3 2" xfId="24176"/>
    <cellStyle name="Note 3 4 4 3 3" xfId="24177"/>
    <cellStyle name="Note 3 4 4 3 4" xfId="24178"/>
    <cellStyle name="Note 3 4 4 3 5" xfId="24179"/>
    <cellStyle name="Note 3 4 4 3 6" xfId="24180"/>
    <cellStyle name="Note 3 4 4 4" xfId="24181"/>
    <cellStyle name="Note 3 4 4 5" xfId="24182"/>
    <cellStyle name="Note 3 4 4 6" xfId="24183"/>
    <cellStyle name="Note 3 4 4 7" xfId="24184"/>
    <cellStyle name="Note 3 4 4 8" xfId="24185"/>
    <cellStyle name="Note 3 4 5" xfId="24186"/>
    <cellStyle name="Note 3 4 5 2" xfId="24187"/>
    <cellStyle name="Note 3 4 5 3" xfId="24188"/>
    <cellStyle name="Note 3 4 5 4" xfId="24189"/>
    <cellStyle name="Note 3 4 5 5" xfId="24190"/>
    <cellStyle name="Note 3 4 5 6" xfId="24191"/>
    <cellStyle name="Note 3 4 6" xfId="24192"/>
    <cellStyle name="Note 3 4 6 2" xfId="24193"/>
    <cellStyle name="Note 3 4 6 3" xfId="24194"/>
    <cellStyle name="Note 3 4 6 4" xfId="24195"/>
    <cellStyle name="Note 3 4 6 5" xfId="24196"/>
    <cellStyle name="Note 3 4 6 6" xfId="24197"/>
    <cellStyle name="Note 3 4 7" xfId="24198"/>
    <cellStyle name="Note 3 4 8" xfId="24199"/>
    <cellStyle name="Note 3 4 9" xfId="24200"/>
    <cellStyle name="Note 3 5" xfId="24201"/>
    <cellStyle name="Note 3 5 10" xfId="24202"/>
    <cellStyle name="Note 3 5 2" xfId="24203"/>
    <cellStyle name="Note 3 5 2 2" xfId="24204"/>
    <cellStyle name="Note 3 5 2 2 2" xfId="24205"/>
    <cellStyle name="Note 3 5 2 2 2 2" xfId="24206"/>
    <cellStyle name="Note 3 5 2 2 2 3" xfId="24207"/>
    <cellStyle name="Note 3 5 2 2 2 4" xfId="24208"/>
    <cellStyle name="Note 3 5 2 2 2 5" xfId="24209"/>
    <cellStyle name="Note 3 5 2 2 2 6" xfId="24210"/>
    <cellStyle name="Note 3 5 2 2 3" xfId="24211"/>
    <cellStyle name="Note 3 5 2 2 3 2" xfId="24212"/>
    <cellStyle name="Note 3 5 2 2 3 3" xfId="24213"/>
    <cellStyle name="Note 3 5 2 2 3 4" xfId="24214"/>
    <cellStyle name="Note 3 5 2 2 3 5" xfId="24215"/>
    <cellStyle name="Note 3 5 2 2 3 6" xfId="24216"/>
    <cellStyle name="Note 3 5 2 2 4" xfId="24217"/>
    <cellStyle name="Note 3 5 2 2 5" xfId="24218"/>
    <cellStyle name="Note 3 5 2 2 6" xfId="24219"/>
    <cellStyle name="Note 3 5 2 2 7" xfId="24220"/>
    <cellStyle name="Note 3 5 2 2 8" xfId="24221"/>
    <cellStyle name="Note 3 5 2 3" xfId="24222"/>
    <cellStyle name="Note 3 5 2 3 2" xfId="24223"/>
    <cellStyle name="Note 3 5 2 3 3" xfId="24224"/>
    <cellStyle name="Note 3 5 2 3 4" xfId="24225"/>
    <cellStyle name="Note 3 5 2 3 5" xfId="24226"/>
    <cellStyle name="Note 3 5 2 3 6" xfId="24227"/>
    <cellStyle name="Note 3 5 2 4" xfId="24228"/>
    <cellStyle name="Note 3 5 2 4 2" xfId="24229"/>
    <cellStyle name="Note 3 5 2 4 3" xfId="24230"/>
    <cellStyle name="Note 3 5 2 4 4" xfId="24231"/>
    <cellStyle name="Note 3 5 2 4 5" xfId="24232"/>
    <cellStyle name="Note 3 5 2 4 6" xfId="24233"/>
    <cellStyle name="Note 3 5 2 5" xfId="24234"/>
    <cellStyle name="Note 3 5 2 6" xfId="24235"/>
    <cellStyle name="Note 3 5 2 7" xfId="24236"/>
    <cellStyle name="Note 3 5 2 8" xfId="24237"/>
    <cellStyle name="Note 3 5 2 9" xfId="24238"/>
    <cellStyle name="Note 3 5 3" xfId="24239"/>
    <cellStyle name="Note 3 5 3 2" xfId="24240"/>
    <cellStyle name="Note 3 5 3 2 2" xfId="24241"/>
    <cellStyle name="Note 3 5 3 2 3" xfId="24242"/>
    <cellStyle name="Note 3 5 3 2 4" xfId="24243"/>
    <cellStyle name="Note 3 5 3 2 5" xfId="24244"/>
    <cellStyle name="Note 3 5 3 2 6" xfId="24245"/>
    <cellStyle name="Note 3 5 3 3" xfId="24246"/>
    <cellStyle name="Note 3 5 3 3 2" xfId="24247"/>
    <cellStyle name="Note 3 5 3 3 3" xfId="24248"/>
    <cellStyle name="Note 3 5 3 3 4" xfId="24249"/>
    <cellStyle name="Note 3 5 3 3 5" xfId="24250"/>
    <cellStyle name="Note 3 5 3 3 6" xfId="24251"/>
    <cellStyle name="Note 3 5 3 4" xfId="24252"/>
    <cellStyle name="Note 3 5 3 5" xfId="24253"/>
    <cellStyle name="Note 3 5 3 6" xfId="24254"/>
    <cellStyle name="Note 3 5 3 7" xfId="24255"/>
    <cellStyle name="Note 3 5 3 8" xfId="24256"/>
    <cellStyle name="Note 3 5 4" xfId="24257"/>
    <cellStyle name="Note 3 5 4 2" xfId="24258"/>
    <cellStyle name="Note 3 5 4 3" xfId="24259"/>
    <cellStyle name="Note 3 5 4 4" xfId="24260"/>
    <cellStyle name="Note 3 5 4 5" xfId="24261"/>
    <cellStyle name="Note 3 5 4 6" xfId="24262"/>
    <cellStyle name="Note 3 5 5" xfId="24263"/>
    <cellStyle name="Note 3 5 5 2" xfId="24264"/>
    <cellStyle name="Note 3 5 5 3" xfId="24265"/>
    <cellStyle name="Note 3 5 5 4" xfId="24266"/>
    <cellStyle name="Note 3 5 5 5" xfId="24267"/>
    <cellStyle name="Note 3 5 5 6" xfId="24268"/>
    <cellStyle name="Note 3 5 6" xfId="24269"/>
    <cellStyle name="Note 3 5 7" xfId="24270"/>
    <cellStyle name="Note 3 5 8" xfId="24271"/>
    <cellStyle name="Note 3 5 9" xfId="24272"/>
    <cellStyle name="Note 3 6" xfId="24273"/>
    <cellStyle name="Note 3 6 2" xfId="24274"/>
    <cellStyle name="Note 3 6 2 2" xfId="24275"/>
    <cellStyle name="Note 3 6 2 2 2" xfId="24276"/>
    <cellStyle name="Note 3 6 2 2 3" xfId="24277"/>
    <cellStyle name="Note 3 6 2 2 4" xfId="24278"/>
    <cellStyle name="Note 3 6 2 2 5" xfId="24279"/>
    <cellStyle name="Note 3 6 2 2 6" xfId="24280"/>
    <cellStyle name="Note 3 6 2 3" xfId="24281"/>
    <cellStyle name="Note 3 6 2 3 2" xfId="24282"/>
    <cellStyle name="Note 3 6 2 3 3" xfId="24283"/>
    <cellStyle name="Note 3 6 2 3 4" xfId="24284"/>
    <cellStyle name="Note 3 6 2 3 5" xfId="24285"/>
    <cellStyle name="Note 3 6 2 3 6" xfId="24286"/>
    <cellStyle name="Note 3 6 2 4" xfId="24287"/>
    <cellStyle name="Note 3 6 2 5" xfId="24288"/>
    <cellStyle name="Note 3 6 2 6" xfId="24289"/>
    <cellStyle name="Note 3 6 2 7" xfId="24290"/>
    <cellStyle name="Note 3 6 2 8" xfId="24291"/>
    <cellStyle name="Note 3 6 3" xfId="24292"/>
    <cellStyle name="Note 3 6 3 2" xfId="24293"/>
    <cellStyle name="Note 3 6 3 3" xfId="24294"/>
    <cellStyle name="Note 3 6 3 4" xfId="24295"/>
    <cellStyle name="Note 3 6 3 5" xfId="24296"/>
    <cellStyle name="Note 3 6 3 6" xfId="24297"/>
    <cellStyle name="Note 3 6 4" xfId="24298"/>
    <cellStyle name="Note 3 6 4 2" xfId="24299"/>
    <cellStyle name="Note 3 6 4 3" xfId="24300"/>
    <cellStyle name="Note 3 6 4 4" xfId="24301"/>
    <cellStyle name="Note 3 6 4 5" xfId="24302"/>
    <cellStyle name="Note 3 6 4 6" xfId="24303"/>
    <cellStyle name="Note 3 6 5" xfId="24304"/>
    <cellStyle name="Note 3 6 6" xfId="24305"/>
    <cellStyle name="Note 3 6 7" xfId="24306"/>
    <cellStyle name="Note 3 6 8" xfId="24307"/>
    <cellStyle name="Note 3 6 9" xfId="24308"/>
    <cellStyle name="Note 3 7" xfId="24309"/>
    <cellStyle name="Note 3 7 2" xfId="24310"/>
    <cellStyle name="Note 3 7 3" xfId="24311"/>
    <cellStyle name="Note 3 7 4" xfId="24312"/>
    <cellStyle name="Note 3 7 5" xfId="24313"/>
    <cellStyle name="Note 3 7 6" xfId="24314"/>
    <cellStyle name="Note 4" xfId="24315"/>
    <cellStyle name="Note 4 10" xfId="24316"/>
    <cellStyle name="Note 4 11" xfId="24317"/>
    <cellStyle name="Note 4 12" xfId="24318"/>
    <cellStyle name="Note 4 13" xfId="24319"/>
    <cellStyle name="Note 4 14" xfId="24320"/>
    <cellStyle name="Note 4 2" xfId="24321"/>
    <cellStyle name="Note 4 2 10" xfId="24322"/>
    <cellStyle name="Note 4 2 11" xfId="24323"/>
    <cellStyle name="Note 4 2 12" xfId="24324"/>
    <cellStyle name="Note 4 2 13" xfId="24325"/>
    <cellStyle name="Note 4 2 2" xfId="24326"/>
    <cellStyle name="Note 4 2 2 10" xfId="24327"/>
    <cellStyle name="Note 4 2 2 11" xfId="24328"/>
    <cellStyle name="Note 4 2 2 12" xfId="24329"/>
    <cellStyle name="Note 4 2 2 2" xfId="24330"/>
    <cellStyle name="Note 4 2 2 2 10" xfId="24331"/>
    <cellStyle name="Note 4 2 2 2 11" xfId="24332"/>
    <cellStyle name="Note 4 2 2 2 2" xfId="24333"/>
    <cellStyle name="Note 4 2 2 2 2 10" xfId="24334"/>
    <cellStyle name="Note 4 2 2 2 2 2" xfId="24335"/>
    <cellStyle name="Note 4 2 2 2 2 2 2" xfId="24336"/>
    <cellStyle name="Note 4 2 2 2 2 2 2 2" xfId="24337"/>
    <cellStyle name="Note 4 2 2 2 2 2 2 2 2" xfId="24338"/>
    <cellStyle name="Note 4 2 2 2 2 2 2 2 3" xfId="24339"/>
    <cellStyle name="Note 4 2 2 2 2 2 2 2 4" xfId="24340"/>
    <cellStyle name="Note 4 2 2 2 2 2 2 2 5" xfId="24341"/>
    <cellStyle name="Note 4 2 2 2 2 2 2 2 6" xfId="24342"/>
    <cellStyle name="Note 4 2 2 2 2 2 2 3" xfId="24343"/>
    <cellStyle name="Note 4 2 2 2 2 2 2 3 2" xfId="24344"/>
    <cellStyle name="Note 4 2 2 2 2 2 2 3 3" xfId="24345"/>
    <cellStyle name="Note 4 2 2 2 2 2 2 3 4" xfId="24346"/>
    <cellStyle name="Note 4 2 2 2 2 2 2 3 5" xfId="24347"/>
    <cellStyle name="Note 4 2 2 2 2 2 2 3 6" xfId="24348"/>
    <cellStyle name="Note 4 2 2 2 2 2 2 4" xfId="24349"/>
    <cellStyle name="Note 4 2 2 2 2 2 2 5" xfId="24350"/>
    <cellStyle name="Note 4 2 2 2 2 2 2 6" xfId="24351"/>
    <cellStyle name="Note 4 2 2 2 2 2 2 7" xfId="24352"/>
    <cellStyle name="Note 4 2 2 2 2 2 2 8" xfId="24353"/>
    <cellStyle name="Note 4 2 2 2 2 2 3" xfId="24354"/>
    <cellStyle name="Note 4 2 2 2 2 2 3 2" xfId="24355"/>
    <cellStyle name="Note 4 2 2 2 2 2 3 3" xfId="24356"/>
    <cellStyle name="Note 4 2 2 2 2 2 3 4" xfId="24357"/>
    <cellStyle name="Note 4 2 2 2 2 2 3 5" xfId="24358"/>
    <cellStyle name="Note 4 2 2 2 2 2 3 6" xfId="24359"/>
    <cellStyle name="Note 4 2 2 2 2 2 4" xfId="24360"/>
    <cellStyle name="Note 4 2 2 2 2 2 4 2" xfId="24361"/>
    <cellStyle name="Note 4 2 2 2 2 2 4 3" xfId="24362"/>
    <cellStyle name="Note 4 2 2 2 2 2 4 4" xfId="24363"/>
    <cellStyle name="Note 4 2 2 2 2 2 4 5" xfId="24364"/>
    <cellStyle name="Note 4 2 2 2 2 2 4 6" xfId="24365"/>
    <cellStyle name="Note 4 2 2 2 2 2 5" xfId="24366"/>
    <cellStyle name="Note 4 2 2 2 2 2 6" xfId="24367"/>
    <cellStyle name="Note 4 2 2 2 2 2 7" xfId="24368"/>
    <cellStyle name="Note 4 2 2 2 2 2 8" xfId="24369"/>
    <cellStyle name="Note 4 2 2 2 2 2 9" xfId="24370"/>
    <cellStyle name="Note 4 2 2 2 2 3" xfId="24371"/>
    <cellStyle name="Note 4 2 2 2 2 3 2" xfId="24372"/>
    <cellStyle name="Note 4 2 2 2 2 3 2 2" xfId="24373"/>
    <cellStyle name="Note 4 2 2 2 2 3 2 3" xfId="24374"/>
    <cellStyle name="Note 4 2 2 2 2 3 2 4" xfId="24375"/>
    <cellStyle name="Note 4 2 2 2 2 3 2 5" xfId="24376"/>
    <cellStyle name="Note 4 2 2 2 2 3 2 6" xfId="24377"/>
    <cellStyle name="Note 4 2 2 2 2 3 3" xfId="24378"/>
    <cellStyle name="Note 4 2 2 2 2 3 3 2" xfId="24379"/>
    <cellStyle name="Note 4 2 2 2 2 3 3 3" xfId="24380"/>
    <cellStyle name="Note 4 2 2 2 2 3 3 4" xfId="24381"/>
    <cellStyle name="Note 4 2 2 2 2 3 3 5" xfId="24382"/>
    <cellStyle name="Note 4 2 2 2 2 3 3 6" xfId="24383"/>
    <cellStyle name="Note 4 2 2 2 2 3 4" xfId="24384"/>
    <cellStyle name="Note 4 2 2 2 2 3 5" xfId="24385"/>
    <cellStyle name="Note 4 2 2 2 2 3 6" xfId="24386"/>
    <cellStyle name="Note 4 2 2 2 2 3 7" xfId="24387"/>
    <cellStyle name="Note 4 2 2 2 2 3 8" xfId="24388"/>
    <cellStyle name="Note 4 2 2 2 2 4" xfId="24389"/>
    <cellStyle name="Note 4 2 2 2 2 4 2" xfId="24390"/>
    <cellStyle name="Note 4 2 2 2 2 4 3" xfId="24391"/>
    <cellStyle name="Note 4 2 2 2 2 4 4" xfId="24392"/>
    <cellStyle name="Note 4 2 2 2 2 4 5" xfId="24393"/>
    <cellStyle name="Note 4 2 2 2 2 4 6" xfId="24394"/>
    <cellStyle name="Note 4 2 2 2 2 5" xfId="24395"/>
    <cellStyle name="Note 4 2 2 2 2 5 2" xfId="24396"/>
    <cellStyle name="Note 4 2 2 2 2 5 3" xfId="24397"/>
    <cellStyle name="Note 4 2 2 2 2 5 4" xfId="24398"/>
    <cellStyle name="Note 4 2 2 2 2 5 5" xfId="24399"/>
    <cellStyle name="Note 4 2 2 2 2 5 6" xfId="24400"/>
    <cellStyle name="Note 4 2 2 2 2 6" xfId="24401"/>
    <cellStyle name="Note 4 2 2 2 2 7" xfId="24402"/>
    <cellStyle name="Note 4 2 2 2 2 8" xfId="24403"/>
    <cellStyle name="Note 4 2 2 2 2 9" xfId="24404"/>
    <cellStyle name="Note 4 2 2 2 3" xfId="24405"/>
    <cellStyle name="Note 4 2 2 2 3 2" xfId="24406"/>
    <cellStyle name="Note 4 2 2 2 3 2 2" xfId="24407"/>
    <cellStyle name="Note 4 2 2 2 3 2 2 2" xfId="24408"/>
    <cellStyle name="Note 4 2 2 2 3 2 2 3" xfId="24409"/>
    <cellStyle name="Note 4 2 2 2 3 2 2 4" xfId="24410"/>
    <cellStyle name="Note 4 2 2 2 3 2 2 5" xfId="24411"/>
    <cellStyle name="Note 4 2 2 2 3 2 2 6" xfId="24412"/>
    <cellStyle name="Note 4 2 2 2 3 2 3" xfId="24413"/>
    <cellStyle name="Note 4 2 2 2 3 2 3 2" xfId="24414"/>
    <cellStyle name="Note 4 2 2 2 3 2 3 3" xfId="24415"/>
    <cellStyle name="Note 4 2 2 2 3 2 3 4" xfId="24416"/>
    <cellStyle name="Note 4 2 2 2 3 2 3 5" xfId="24417"/>
    <cellStyle name="Note 4 2 2 2 3 2 3 6" xfId="24418"/>
    <cellStyle name="Note 4 2 2 2 3 2 4" xfId="24419"/>
    <cellStyle name="Note 4 2 2 2 3 2 5" xfId="24420"/>
    <cellStyle name="Note 4 2 2 2 3 2 6" xfId="24421"/>
    <cellStyle name="Note 4 2 2 2 3 2 7" xfId="24422"/>
    <cellStyle name="Note 4 2 2 2 3 2 8" xfId="24423"/>
    <cellStyle name="Note 4 2 2 2 3 3" xfId="24424"/>
    <cellStyle name="Note 4 2 2 2 3 3 2" xfId="24425"/>
    <cellStyle name="Note 4 2 2 2 3 3 3" xfId="24426"/>
    <cellStyle name="Note 4 2 2 2 3 3 4" xfId="24427"/>
    <cellStyle name="Note 4 2 2 2 3 3 5" xfId="24428"/>
    <cellStyle name="Note 4 2 2 2 3 3 6" xfId="24429"/>
    <cellStyle name="Note 4 2 2 2 3 4" xfId="24430"/>
    <cellStyle name="Note 4 2 2 2 3 4 2" xfId="24431"/>
    <cellStyle name="Note 4 2 2 2 3 4 3" xfId="24432"/>
    <cellStyle name="Note 4 2 2 2 3 4 4" xfId="24433"/>
    <cellStyle name="Note 4 2 2 2 3 4 5" xfId="24434"/>
    <cellStyle name="Note 4 2 2 2 3 4 6" xfId="24435"/>
    <cellStyle name="Note 4 2 2 2 3 5" xfId="24436"/>
    <cellStyle name="Note 4 2 2 2 3 6" xfId="24437"/>
    <cellStyle name="Note 4 2 2 2 3 7" xfId="24438"/>
    <cellStyle name="Note 4 2 2 2 3 8" xfId="24439"/>
    <cellStyle name="Note 4 2 2 2 3 9" xfId="24440"/>
    <cellStyle name="Note 4 2 2 2 4" xfId="24441"/>
    <cellStyle name="Note 4 2 2 2 4 2" xfId="24442"/>
    <cellStyle name="Note 4 2 2 2 4 2 2" xfId="24443"/>
    <cellStyle name="Note 4 2 2 2 4 2 3" xfId="24444"/>
    <cellStyle name="Note 4 2 2 2 4 2 4" xfId="24445"/>
    <cellStyle name="Note 4 2 2 2 4 2 5" xfId="24446"/>
    <cellStyle name="Note 4 2 2 2 4 2 6" xfId="24447"/>
    <cellStyle name="Note 4 2 2 2 4 3" xfId="24448"/>
    <cellStyle name="Note 4 2 2 2 4 3 2" xfId="24449"/>
    <cellStyle name="Note 4 2 2 2 4 3 3" xfId="24450"/>
    <cellStyle name="Note 4 2 2 2 4 3 4" xfId="24451"/>
    <cellStyle name="Note 4 2 2 2 4 3 5" xfId="24452"/>
    <cellStyle name="Note 4 2 2 2 4 3 6" xfId="24453"/>
    <cellStyle name="Note 4 2 2 2 4 4" xfId="24454"/>
    <cellStyle name="Note 4 2 2 2 4 5" xfId="24455"/>
    <cellStyle name="Note 4 2 2 2 4 6" xfId="24456"/>
    <cellStyle name="Note 4 2 2 2 4 7" xfId="24457"/>
    <cellStyle name="Note 4 2 2 2 4 8" xfId="24458"/>
    <cellStyle name="Note 4 2 2 2 5" xfId="24459"/>
    <cellStyle name="Note 4 2 2 2 5 2" xfId="24460"/>
    <cellStyle name="Note 4 2 2 2 5 3" xfId="24461"/>
    <cellStyle name="Note 4 2 2 2 5 4" xfId="24462"/>
    <cellStyle name="Note 4 2 2 2 5 5" xfId="24463"/>
    <cellStyle name="Note 4 2 2 2 5 6" xfId="24464"/>
    <cellStyle name="Note 4 2 2 2 6" xfId="24465"/>
    <cellStyle name="Note 4 2 2 2 6 2" xfId="24466"/>
    <cellStyle name="Note 4 2 2 2 6 3" xfId="24467"/>
    <cellStyle name="Note 4 2 2 2 6 4" xfId="24468"/>
    <cellStyle name="Note 4 2 2 2 6 5" xfId="24469"/>
    <cellStyle name="Note 4 2 2 2 6 6" xfId="24470"/>
    <cellStyle name="Note 4 2 2 2 7" xfId="24471"/>
    <cellStyle name="Note 4 2 2 2 8" xfId="24472"/>
    <cellStyle name="Note 4 2 2 2 9" xfId="24473"/>
    <cellStyle name="Note 4 2 2 3" xfId="24474"/>
    <cellStyle name="Note 4 2 2 3 10" xfId="24475"/>
    <cellStyle name="Note 4 2 2 3 2" xfId="24476"/>
    <cellStyle name="Note 4 2 2 3 2 2" xfId="24477"/>
    <cellStyle name="Note 4 2 2 3 2 2 2" xfId="24478"/>
    <cellStyle name="Note 4 2 2 3 2 2 2 2" xfId="24479"/>
    <cellStyle name="Note 4 2 2 3 2 2 2 3" xfId="24480"/>
    <cellStyle name="Note 4 2 2 3 2 2 2 4" xfId="24481"/>
    <cellStyle name="Note 4 2 2 3 2 2 2 5" xfId="24482"/>
    <cellStyle name="Note 4 2 2 3 2 2 2 6" xfId="24483"/>
    <cellStyle name="Note 4 2 2 3 2 2 3" xfId="24484"/>
    <cellStyle name="Note 4 2 2 3 2 2 3 2" xfId="24485"/>
    <cellStyle name="Note 4 2 2 3 2 2 3 3" xfId="24486"/>
    <cellStyle name="Note 4 2 2 3 2 2 3 4" xfId="24487"/>
    <cellStyle name="Note 4 2 2 3 2 2 3 5" xfId="24488"/>
    <cellStyle name="Note 4 2 2 3 2 2 3 6" xfId="24489"/>
    <cellStyle name="Note 4 2 2 3 2 2 4" xfId="24490"/>
    <cellStyle name="Note 4 2 2 3 2 2 5" xfId="24491"/>
    <cellStyle name="Note 4 2 2 3 2 2 6" xfId="24492"/>
    <cellStyle name="Note 4 2 2 3 2 2 7" xfId="24493"/>
    <cellStyle name="Note 4 2 2 3 2 2 8" xfId="24494"/>
    <cellStyle name="Note 4 2 2 3 2 3" xfId="24495"/>
    <cellStyle name="Note 4 2 2 3 2 3 2" xfId="24496"/>
    <cellStyle name="Note 4 2 2 3 2 3 3" xfId="24497"/>
    <cellStyle name="Note 4 2 2 3 2 3 4" xfId="24498"/>
    <cellStyle name="Note 4 2 2 3 2 3 5" xfId="24499"/>
    <cellStyle name="Note 4 2 2 3 2 3 6" xfId="24500"/>
    <cellStyle name="Note 4 2 2 3 2 4" xfId="24501"/>
    <cellStyle name="Note 4 2 2 3 2 4 2" xfId="24502"/>
    <cellStyle name="Note 4 2 2 3 2 4 3" xfId="24503"/>
    <cellStyle name="Note 4 2 2 3 2 4 4" xfId="24504"/>
    <cellStyle name="Note 4 2 2 3 2 4 5" xfId="24505"/>
    <cellStyle name="Note 4 2 2 3 2 4 6" xfId="24506"/>
    <cellStyle name="Note 4 2 2 3 2 5" xfId="24507"/>
    <cellStyle name="Note 4 2 2 3 2 6" xfId="24508"/>
    <cellStyle name="Note 4 2 2 3 2 7" xfId="24509"/>
    <cellStyle name="Note 4 2 2 3 2 8" xfId="24510"/>
    <cellStyle name="Note 4 2 2 3 2 9" xfId="24511"/>
    <cellStyle name="Note 4 2 2 3 3" xfId="24512"/>
    <cellStyle name="Note 4 2 2 3 3 2" xfId="24513"/>
    <cellStyle name="Note 4 2 2 3 3 2 2" xfId="24514"/>
    <cellStyle name="Note 4 2 2 3 3 2 3" xfId="24515"/>
    <cellStyle name="Note 4 2 2 3 3 2 4" xfId="24516"/>
    <cellStyle name="Note 4 2 2 3 3 2 5" xfId="24517"/>
    <cellStyle name="Note 4 2 2 3 3 2 6" xfId="24518"/>
    <cellStyle name="Note 4 2 2 3 3 3" xfId="24519"/>
    <cellStyle name="Note 4 2 2 3 3 3 2" xfId="24520"/>
    <cellStyle name="Note 4 2 2 3 3 3 3" xfId="24521"/>
    <cellStyle name="Note 4 2 2 3 3 3 4" xfId="24522"/>
    <cellStyle name="Note 4 2 2 3 3 3 5" xfId="24523"/>
    <cellStyle name="Note 4 2 2 3 3 3 6" xfId="24524"/>
    <cellStyle name="Note 4 2 2 3 3 4" xfId="24525"/>
    <cellStyle name="Note 4 2 2 3 3 5" xfId="24526"/>
    <cellStyle name="Note 4 2 2 3 3 6" xfId="24527"/>
    <cellStyle name="Note 4 2 2 3 3 7" xfId="24528"/>
    <cellStyle name="Note 4 2 2 3 3 8" xfId="24529"/>
    <cellStyle name="Note 4 2 2 3 4" xfId="24530"/>
    <cellStyle name="Note 4 2 2 3 4 2" xfId="24531"/>
    <cellStyle name="Note 4 2 2 3 4 3" xfId="24532"/>
    <cellStyle name="Note 4 2 2 3 4 4" xfId="24533"/>
    <cellStyle name="Note 4 2 2 3 4 5" xfId="24534"/>
    <cellStyle name="Note 4 2 2 3 4 6" xfId="24535"/>
    <cellStyle name="Note 4 2 2 3 5" xfId="24536"/>
    <cellStyle name="Note 4 2 2 3 5 2" xfId="24537"/>
    <cellStyle name="Note 4 2 2 3 5 3" xfId="24538"/>
    <cellStyle name="Note 4 2 2 3 5 4" xfId="24539"/>
    <cellStyle name="Note 4 2 2 3 5 5" xfId="24540"/>
    <cellStyle name="Note 4 2 2 3 5 6" xfId="24541"/>
    <cellStyle name="Note 4 2 2 3 6" xfId="24542"/>
    <cellStyle name="Note 4 2 2 3 7" xfId="24543"/>
    <cellStyle name="Note 4 2 2 3 8" xfId="24544"/>
    <cellStyle name="Note 4 2 2 3 9" xfId="24545"/>
    <cellStyle name="Note 4 2 2 4" xfId="24546"/>
    <cellStyle name="Note 4 2 2 4 2" xfId="24547"/>
    <cellStyle name="Note 4 2 2 4 2 2" xfId="24548"/>
    <cellStyle name="Note 4 2 2 4 2 2 2" xfId="24549"/>
    <cellStyle name="Note 4 2 2 4 2 2 3" xfId="24550"/>
    <cellStyle name="Note 4 2 2 4 2 2 4" xfId="24551"/>
    <cellStyle name="Note 4 2 2 4 2 2 5" xfId="24552"/>
    <cellStyle name="Note 4 2 2 4 2 2 6" xfId="24553"/>
    <cellStyle name="Note 4 2 2 4 2 3" xfId="24554"/>
    <cellStyle name="Note 4 2 2 4 2 3 2" xfId="24555"/>
    <cellStyle name="Note 4 2 2 4 2 3 3" xfId="24556"/>
    <cellStyle name="Note 4 2 2 4 2 3 4" xfId="24557"/>
    <cellStyle name="Note 4 2 2 4 2 3 5" xfId="24558"/>
    <cellStyle name="Note 4 2 2 4 2 3 6" xfId="24559"/>
    <cellStyle name="Note 4 2 2 4 2 4" xfId="24560"/>
    <cellStyle name="Note 4 2 2 4 2 5" xfId="24561"/>
    <cellStyle name="Note 4 2 2 4 2 6" xfId="24562"/>
    <cellStyle name="Note 4 2 2 4 2 7" xfId="24563"/>
    <cellStyle name="Note 4 2 2 4 2 8" xfId="24564"/>
    <cellStyle name="Note 4 2 2 4 3" xfId="24565"/>
    <cellStyle name="Note 4 2 2 4 3 2" xfId="24566"/>
    <cellStyle name="Note 4 2 2 4 3 3" xfId="24567"/>
    <cellStyle name="Note 4 2 2 4 3 4" xfId="24568"/>
    <cellStyle name="Note 4 2 2 4 3 5" xfId="24569"/>
    <cellStyle name="Note 4 2 2 4 3 6" xfId="24570"/>
    <cellStyle name="Note 4 2 2 4 4" xfId="24571"/>
    <cellStyle name="Note 4 2 2 4 4 2" xfId="24572"/>
    <cellStyle name="Note 4 2 2 4 4 3" xfId="24573"/>
    <cellStyle name="Note 4 2 2 4 4 4" xfId="24574"/>
    <cellStyle name="Note 4 2 2 4 4 5" xfId="24575"/>
    <cellStyle name="Note 4 2 2 4 4 6" xfId="24576"/>
    <cellStyle name="Note 4 2 2 4 5" xfId="24577"/>
    <cellStyle name="Note 4 2 2 4 6" xfId="24578"/>
    <cellStyle name="Note 4 2 2 4 7" xfId="24579"/>
    <cellStyle name="Note 4 2 2 4 8" xfId="24580"/>
    <cellStyle name="Note 4 2 2 4 9" xfId="24581"/>
    <cellStyle name="Note 4 2 2 5" xfId="24582"/>
    <cellStyle name="Note 4 2 2 5 2" xfId="24583"/>
    <cellStyle name="Note 4 2 2 5 2 2" xfId="24584"/>
    <cellStyle name="Note 4 2 2 5 2 3" xfId="24585"/>
    <cellStyle name="Note 4 2 2 5 2 4" xfId="24586"/>
    <cellStyle name="Note 4 2 2 5 2 5" xfId="24587"/>
    <cellStyle name="Note 4 2 2 5 2 6" xfId="24588"/>
    <cellStyle name="Note 4 2 2 5 3" xfId="24589"/>
    <cellStyle name="Note 4 2 2 5 3 2" xfId="24590"/>
    <cellStyle name="Note 4 2 2 5 3 3" xfId="24591"/>
    <cellStyle name="Note 4 2 2 5 3 4" xfId="24592"/>
    <cellStyle name="Note 4 2 2 5 3 5" xfId="24593"/>
    <cellStyle name="Note 4 2 2 5 3 6" xfId="24594"/>
    <cellStyle name="Note 4 2 2 5 4" xfId="24595"/>
    <cellStyle name="Note 4 2 2 5 5" xfId="24596"/>
    <cellStyle name="Note 4 2 2 5 6" xfId="24597"/>
    <cellStyle name="Note 4 2 2 5 7" xfId="24598"/>
    <cellStyle name="Note 4 2 2 5 8" xfId="24599"/>
    <cellStyle name="Note 4 2 2 6" xfId="24600"/>
    <cellStyle name="Note 4 2 2 6 2" xfId="24601"/>
    <cellStyle name="Note 4 2 2 6 3" xfId="24602"/>
    <cellStyle name="Note 4 2 2 6 4" xfId="24603"/>
    <cellStyle name="Note 4 2 2 6 5" xfId="24604"/>
    <cellStyle name="Note 4 2 2 6 6" xfId="24605"/>
    <cellStyle name="Note 4 2 2 7" xfId="24606"/>
    <cellStyle name="Note 4 2 2 7 2" xfId="24607"/>
    <cellStyle name="Note 4 2 2 7 3" xfId="24608"/>
    <cellStyle name="Note 4 2 2 7 4" xfId="24609"/>
    <cellStyle name="Note 4 2 2 7 5" xfId="24610"/>
    <cellStyle name="Note 4 2 2 7 6" xfId="24611"/>
    <cellStyle name="Note 4 2 2 8" xfId="24612"/>
    <cellStyle name="Note 4 2 2 9" xfId="24613"/>
    <cellStyle name="Note 4 2 3" xfId="24614"/>
    <cellStyle name="Note 4 2 3 10" xfId="24615"/>
    <cellStyle name="Note 4 2 3 11" xfId="24616"/>
    <cellStyle name="Note 4 2 3 2" xfId="24617"/>
    <cellStyle name="Note 4 2 3 2 10" xfId="24618"/>
    <cellStyle name="Note 4 2 3 2 2" xfId="24619"/>
    <cellStyle name="Note 4 2 3 2 2 2" xfId="24620"/>
    <cellStyle name="Note 4 2 3 2 2 2 2" xfId="24621"/>
    <cellStyle name="Note 4 2 3 2 2 2 2 2" xfId="24622"/>
    <cellStyle name="Note 4 2 3 2 2 2 2 3" xfId="24623"/>
    <cellStyle name="Note 4 2 3 2 2 2 2 4" xfId="24624"/>
    <cellStyle name="Note 4 2 3 2 2 2 2 5" xfId="24625"/>
    <cellStyle name="Note 4 2 3 2 2 2 2 6" xfId="24626"/>
    <cellStyle name="Note 4 2 3 2 2 2 3" xfId="24627"/>
    <cellStyle name="Note 4 2 3 2 2 2 3 2" xfId="24628"/>
    <cellStyle name="Note 4 2 3 2 2 2 3 3" xfId="24629"/>
    <cellStyle name="Note 4 2 3 2 2 2 3 4" xfId="24630"/>
    <cellStyle name="Note 4 2 3 2 2 2 3 5" xfId="24631"/>
    <cellStyle name="Note 4 2 3 2 2 2 3 6" xfId="24632"/>
    <cellStyle name="Note 4 2 3 2 2 2 4" xfId="24633"/>
    <cellStyle name="Note 4 2 3 2 2 2 5" xfId="24634"/>
    <cellStyle name="Note 4 2 3 2 2 2 6" xfId="24635"/>
    <cellStyle name="Note 4 2 3 2 2 2 7" xfId="24636"/>
    <cellStyle name="Note 4 2 3 2 2 2 8" xfId="24637"/>
    <cellStyle name="Note 4 2 3 2 2 3" xfId="24638"/>
    <cellStyle name="Note 4 2 3 2 2 3 2" xfId="24639"/>
    <cellStyle name="Note 4 2 3 2 2 3 3" xfId="24640"/>
    <cellStyle name="Note 4 2 3 2 2 3 4" xfId="24641"/>
    <cellStyle name="Note 4 2 3 2 2 3 5" xfId="24642"/>
    <cellStyle name="Note 4 2 3 2 2 3 6" xfId="24643"/>
    <cellStyle name="Note 4 2 3 2 2 4" xfId="24644"/>
    <cellStyle name="Note 4 2 3 2 2 4 2" xfId="24645"/>
    <cellStyle name="Note 4 2 3 2 2 4 3" xfId="24646"/>
    <cellStyle name="Note 4 2 3 2 2 4 4" xfId="24647"/>
    <cellStyle name="Note 4 2 3 2 2 4 5" xfId="24648"/>
    <cellStyle name="Note 4 2 3 2 2 4 6" xfId="24649"/>
    <cellStyle name="Note 4 2 3 2 2 5" xfId="24650"/>
    <cellStyle name="Note 4 2 3 2 2 6" xfId="24651"/>
    <cellStyle name="Note 4 2 3 2 2 7" xfId="24652"/>
    <cellStyle name="Note 4 2 3 2 2 8" xfId="24653"/>
    <cellStyle name="Note 4 2 3 2 2 9" xfId="24654"/>
    <cellStyle name="Note 4 2 3 2 3" xfId="24655"/>
    <cellStyle name="Note 4 2 3 2 3 2" xfId="24656"/>
    <cellStyle name="Note 4 2 3 2 3 2 2" xfId="24657"/>
    <cellStyle name="Note 4 2 3 2 3 2 3" xfId="24658"/>
    <cellStyle name="Note 4 2 3 2 3 2 4" xfId="24659"/>
    <cellStyle name="Note 4 2 3 2 3 2 5" xfId="24660"/>
    <cellStyle name="Note 4 2 3 2 3 2 6" xfId="24661"/>
    <cellStyle name="Note 4 2 3 2 3 3" xfId="24662"/>
    <cellStyle name="Note 4 2 3 2 3 3 2" xfId="24663"/>
    <cellStyle name="Note 4 2 3 2 3 3 3" xfId="24664"/>
    <cellStyle name="Note 4 2 3 2 3 3 4" xfId="24665"/>
    <cellStyle name="Note 4 2 3 2 3 3 5" xfId="24666"/>
    <cellStyle name="Note 4 2 3 2 3 3 6" xfId="24667"/>
    <cellStyle name="Note 4 2 3 2 3 4" xfId="24668"/>
    <cellStyle name="Note 4 2 3 2 3 5" xfId="24669"/>
    <cellStyle name="Note 4 2 3 2 3 6" xfId="24670"/>
    <cellStyle name="Note 4 2 3 2 3 7" xfId="24671"/>
    <cellStyle name="Note 4 2 3 2 3 8" xfId="24672"/>
    <cellStyle name="Note 4 2 3 2 4" xfId="24673"/>
    <cellStyle name="Note 4 2 3 2 4 2" xfId="24674"/>
    <cellStyle name="Note 4 2 3 2 4 3" xfId="24675"/>
    <cellStyle name="Note 4 2 3 2 4 4" xfId="24676"/>
    <cellStyle name="Note 4 2 3 2 4 5" xfId="24677"/>
    <cellStyle name="Note 4 2 3 2 4 6" xfId="24678"/>
    <cellStyle name="Note 4 2 3 2 5" xfId="24679"/>
    <cellStyle name="Note 4 2 3 2 5 2" xfId="24680"/>
    <cellStyle name="Note 4 2 3 2 5 3" xfId="24681"/>
    <cellStyle name="Note 4 2 3 2 5 4" xfId="24682"/>
    <cellStyle name="Note 4 2 3 2 5 5" xfId="24683"/>
    <cellStyle name="Note 4 2 3 2 5 6" xfId="24684"/>
    <cellStyle name="Note 4 2 3 2 6" xfId="24685"/>
    <cellStyle name="Note 4 2 3 2 7" xfId="24686"/>
    <cellStyle name="Note 4 2 3 2 8" xfId="24687"/>
    <cellStyle name="Note 4 2 3 2 9" xfId="24688"/>
    <cellStyle name="Note 4 2 3 3" xfId="24689"/>
    <cellStyle name="Note 4 2 3 3 2" xfId="24690"/>
    <cellStyle name="Note 4 2 3 3 2 2" xfId="24691"/>
    <cellStyle name="Note 4 2 3 3 2 2 2" xfId="24692"/>
    <cellStyle name="Note 4 2 3 3 2 2 3" xfId="24693"/>
    <cellStyle name="Note 4 2 3 3 2 2 4" xfId="24694"/>
    <cellStyle name="Note 4 2 3 3 2 2 5" xfId="24695"/>
    <cellStyle name="Note 4 2 3 3 2 2 6" xfId="24696"/>
    <cellStyle name="Note 4 2 3 3 2 3" xfId="24697"/>
    <cellStyle name="Note 4 2 3 3 2 3 2" xfId="24698"/>
    <cellStyle name="Note 4 2 3 3 2 3 3" xfId="24699"/>
    <cellStyle name="Note 4 2 3 3 2 3 4" xfId="24700"/>
    <cellStyle name="Note 4 2 3 3 2 3 5" xfId="24701"/>
    <cellStyle name="Note 4 2 3 3 2 3 6" xfId="24702"/>
    <cellStyle name="Note 4 2 3 3 2 4" xfId="24703"/>
    <cellStyle name="Note 4 2 3 3 2 5" xfId="24704"/>
    <cellStyle name="Note 4 2 3 3 2 6" xfId="24705"/>
    <cellStyle name="Note 4 2 3 3 2 7" xfId="24706"/>
    <cellStyle name="Note 4 2 3 3 2 8" xfId="24707"/>
    <cellStyle name="Note 4 2 3 3 3" xfId="24708"/>
    <cellStyle name="Note 4 2 3 3 3 2" xfId="24709"/>
    <cellStyle name="Note 4 2 3 3 3 3" xfId="24710"/>
    <cellStyle name="Note 4 2 3 3 3 4" xfId="24711"/>
    <cellStyle name="Note 4 2 3 3 3 5" xfId="24712"/>
    <cellStyle name="Note 4 2 3 3 3 6" xfId="24713"/>
    <cellStyle name="Note 4 2 3 3 4" xfId="24714"/>
    <cellStyle name="Note 4 2 3 3 4 2" xfId="24715"/>
    <cellStyle name="Note 4 2 3 3 4 3" xfId="24716"/>
    <cellStyle name="Note 4 2 3 3 4 4" xfId="24717"/>
    <cellStyle name="Note 4 2 3 3 4 5" xfId="24718"/>
    <cellStyle name="Note 4 2 3 3 4 6" xfId="24719"/>
    <cellStyle name="Note 4 2 3 3 5" xfId="24720"/>
    <cellStyle name="Note 4 2 3 3 6" xfId="24721"/>
    <cellStyle name="Note 4 2 3 3 7" xfId="24722"/>
    <cellStyle name="Note 4 2 3 3 8" xfId="24723"/>
    <cellStyle name="Note 4 2 3 3 9" xfId="24724"/>
    <cellStyle name="Note 4 2 3 4" xfId="24725"/>
    <cellStyle name="Note 4 2 3 4 2" xfId="24726"/>
    <cellStyle name="Note 4 2 3 4 2 2" xfId="24727"/>
    <cellStyle name="Note 4 2 3 4 2 3" xfId="24728"/>
    <cellStyle name="Note 4 2 3 4 2 4" xfId="24729"/>
    <cellStyle name="Note 4 2 3 4 2 5" xfId="24730"/>
    <cellStyle name="Note 4 2 3 4 2 6" xfId="24731"/>
    <cellStyle name="Note 4 2 3 4 3" xfId="24732"/>
    <cellStyle name="Note 4 2 3 4 3 2" xfId="24733"/>
    <cellStyle name="Note 4 2 3 4 3 3" xfId="24734"/>
    <cellStyle name="Note 4 2 3 4 3 4" xfId="24735"/>
    <cellStyle name="Note 4 2 3 4 3 5" xfId="24736"/>
    <cellStyle name="Note 4 2 3 4 3 6" xfId="24737"/>
    <cellStyle name="Note 4 2 3 4 4" xfId="24738"/>
    <cellStyle name="Note 4 2 3 4 5" xfId="24739"/>
    <cellStyle name="Note 4 2 3 4 6" xfId="24740"/>
    <cellStyle name="Note 4 2 3 4 7" xfId="24741"/>
    <cellStyle name="Note 4 2 3 4 8" xfId="24742"/>
    <cellStyle name="Note 4 2 3 5" xfId="24743"/>
    <cellStyle name="Note 4 2 3 5 2" xfId="24744"/>
    <cellStyle name="Note 4 2 3 5 3" xfId="24745"/>
    <cellStyle name="Note 4 2 3 5 4" xfId="24746"/>
    <cellStyle name="Note 4 2 3 5 5" xfId="24747"/>
    <cellStyle name="Note 4 2 3 5 6" xfId="24748"/>
    <cellStyle name="Note 4 2 3 6" xfId="24749"/>
    <cellStyle name="Note 4 2 3 6 2" xfId="24750"/>
    <cellStyle name="Note 4 2 3 6 3" xfId="24751"/>
    <cellStyle name="Note 4 2 3 6 4" xfId="24752"/>
    <cellStyle name="Note 4 2 3 6 5" xfId="24753"/>
    <cellStyle name="Note 4 2 3 6 6" xfId="24754"/>
    <cellStyle name="Note 4 2 3 7" xfId="24755"/>
    <cellStyle name="Note 4 2 3 8" xfId="24756"/>
    <cellStyle name="Note 4 2 3 9" xfId="24757"/>
    <cellStyle name="Note 4 2 4" xfId="24758"/>
    <cellStyle name="Note 4 2 4 10" xfId="24759"/>
    <cellStyle name="Note 4 2 4 2" xfId="24760"/>
    <cellStyle name="Note 4 2 4 2 2" xfId="24761"/>
    <cellStyle name="Note 4 2 4 2 2 2" xfId="24762"/>
    <cellStyle name="Note 4 2 4 2 2 2 2" xfId="24763"/>
    <cellStyle name="Note 4 2 4 2 2 2 3" xfId="24764"/>
    <cellStyle name="Note 4 2 4 2 2 2 4" xfId="24765"/>
    <cellStyle name="Note 4 2 4 2 2 2 5" xfId="24766"/>
    <cellStyle name="Note 4 2 4 2 2 2 6" xfId="24767"/>
    <cellStyle name="Note 4 2 4 2 2 3" xfId="24768"/>
    <cellStyle name="Note 4 2 4 2 2 3 2" xfId="24769"/>
    <cellStyle name="Note 4 2 4 2 2 3 3" xfId="24770"/>
    <cellStyle name="Note 4 2 4 2 2 3 4" xfId="24771"/>
    <cellStyle name="Note 4 2 4 2 2 3 5" xfId="24772"/>
    <cellStyle name="Note 4 2 4 2 2 3 6" xfId="24773"/>
    <cellStyle name="Note 4 2 4 2 2 4" xfId="24774"/>
    <cellStyle name="Note 4 2 4 2 2 5" xfId="24775"/>
    <cellStyle name="Note 4 2 4 2 2 6" xfId="24776"/>
    <cellStyle name="Note 4 2 4 2 2 7" xfId="24777"/>
    <cellStyle name="Note 4 2 4 2 2 8" xfId="24778"/>
    <cellStyle name="Note 4 2 4 2 3" xfId="24779"/>
    <cellStyle name="Note 4 2 4 2 3 2" xfId="24780"/>
    <cellStyle name="Note 4 2 4 2 3 3" xfId="24781"/>
    <cellStyle name="Note 4 2 4 2 3 4" xfId="24782"/>
    <cellStyle name="Note 4 2 4 2 3 5" xfId="24783"/>
    <cellStyle name="Note 4 2 4 2 3 6" xfId="24784"/>
    <cellStyle name="Note 4 2 4 2 4" xfId="24785"/>
    <cellStyle name="Note 4 2 4 2 4 2" xfId="24786"/>
    <cellStyle name="Note 4 2 4 2 4 3" xfId="24787"/>
    <cellStyle name="Note 4 2 4 2 4 4" xfId="24788"/>
    <cellStyle name="Note 4 2 4 2 4 5" xfId="24789"/>
    <cellStyle name="Note 4 2 4 2 4 6" xfId="24790"/>
    <cellStyle name="Note 4 2 4 2 5" xfId="24791"/>
    <cellStyle name="Note 4 2 4 2 6" xfId="24792"/>
    <cellStyle name="Note 4 2 4 2 7" xfId="24793"/>
    <cellStyle name="Note 4 2 4 2 8" xfId="24794"/>
    <cellStyle name="Note 4 2 4 2 9" xfId="24795"/>
    <cellStyle name="Note 4 2 4 3" xfId="24796"/>
    <cellStyle name="Note 4 2 4 3 2" xfId="24797"/>
    <cellStyle name="Note 4 2 4 3 2 2" xfId="24798"/>
    <cellStyle name="Note 4 2 4 3 2 3" xfId="24799"/>
    <cellStyle name="Note 4 2 4 3 2 4" xfId="24800"/>
    <cellStyle name="Note 4 2 4 3 2 5" xfId="24801"/>
    <cellStyle name="Note 4 2 4 3 2 6" xfId="24802"/>
    <cellStyle name="Note 4 2 4 3 3" xfId="24803"/>
    <cellStyle name="Note 4 2 4 3 3 2" xfId="24804"/>
    <cellStyle name="Note 4 2 4 3 3 3" xfId="24805"/>
    <cellStyle name="Note 4 2 4 3 3 4" xfId="24806"/>
    <cellStyle name="Note 4 2 4 3 3 5" xfId="24807"/>
    <cellStyle name="Note 4 2 4 3 3 6" xfId="24808"/>
    <cellStyle name="Note 4 2 4 3 4" xfId="24809"/>
    <cellStyle name="Note 4 2 4 3 5" xfId="24810"/>
    <cellStyle name="Note 4 2 4 3 6" xfId="24811"/>
    <cellStyle name="Note 4 2 4 3 7" xfId="24812"/>
    <cellStyle name="Note 4 2 4 3 8" xfId="24813"/>
    <cellStyle name="Note 4 2 4 4" xfId="24814"/>
    <cellStyle name="Note 4 2 4 4 2" xfId="24815"/>
    <cellStyle name="Note 4 2 4 4 3" xfId="24816"/>
    <cellStyle name="Note 4 2 4 4 4" xfId="24817"/>
    <cellStyle name="Note 4 2 4 4 5" xfId="24818"/>
    <cellStyle name="Note 4 2 4 4 6" xfId="24819"/>
    <cellStyle name="Note 4 2 4 5" xfId="24820"/>
    <cellStyle name="Note 4 2 4 5 2" xfId="24821"/>
    <cellStyle name="Note 4 2 4 5 3" xfId="24822"/>
    <cellStyle name="Note 4 2 4 5 4" xfId="24823"/>
    <cellStyle name="Note 4 2 4 5 5" xfId="24824"/>
    <cellStyle name="Note 4 2 4 5 6" xfId="24825"/>
    <cellStyle name="Note 4 2 4 6" xfId="24826"/>
    <cellStyle name="Note 4 2 4 7" xfId="24827"/>
    <cellStyle name="Note 4 2 4 8" xfId="24828"/>
    <cellStyle name="Note 4 2 4 9" xfId="24829"/>
    <cellStyle name="Note 4 2 5" xfId="24830"/>
    <cellStyle name="Note 4 2 5 2" xfId="24831"/>
    <cellStyle name="Note 4 2 5 2 2" xfId="24832"/>
    <cellStyle name="Note 4 2 5 2 2 2" xfId="24833"/>
    <cellStyle name="Note 4 2 5 2 2 3" xfId="24834"/>
    <cellStyle name="Note 4 2 5 2 2 4" xfId="24835"/>
    <cellStyle name="Note 4 2 5 2 2 5" xfId="24836"/>
    <cellStyle name="Note 4 2 5 2 2 6" xfId="24837"/>
    <cellStyle name="Note 4 2 5 2 3" xfId="24838"/>
    <cellStyle name="Note 4 2 5 2 3 2" xfId="24839"/>
    <cellStyle name="Note 4 2 5 2 3 3" xfId="24840"/>
    <cellStyle name="Note 4 2 5 2 3 4" xfId="24841"/>
    <cellStyle name="Note 4 2 5 2 3 5" xfId="24842"/>
    <cellStyle name="Note 4 2 5 2 3 6" xfId="24843"/>
    <cellStyle name="Note 4 2 5 2 4" xfId="24844"/>
    <cellStyle name="Note 4 2 5 2 5" xfId="24845"/>
    <cellStyle name="Note 4 2 5 2 6" xfId="24846"/>
    <cellStyle name="Note 4 2 5 2 7" xfId="24847"/>
    <cellStyle name="Note 4 2 5 2 8" xfId="24848"/>
    <cellStyle name="Note 4 2 5 3" xfId="24849"/>
    <cellStyle name="Note 4 2 5 3 2" xfId="24850"/>
    <cellStyle name="Note 4 2 5 3 3" xfId="24851"/>
    <cellStyle name="Note 4 2 5 3 4" xfId="24852"/>
    <cellStyle name="Note 4 2 5 3 5" xfId="24853"/>
    <cellStyle name="Note 4 2 5 3 6" xfId="24854"/>
    <cellStyle name="Note 4 2 5 4" xfId="24855"/>
    <cellStyle name="Note 4 2 5 4 2" xfId="24856"/>
    <cellStyle name="Note 4 2 5 4 3" xfId="24857"/>
    <cellStyle name="Note 4 2 5 4 4" xfId="24858"/>
    <cellStyle name="Note 4 2 5 4 5" xfId="24859"/>
    <cellStyle name="Note 4 2 5 4 6" xfId="24860"/>
    <cellStyle name="Note 4 2 5 5" xfId="24861"/>
    <cellStyle name="Note 4 2 5 6" xfId="24862"/>
    <cellStyle name="Note 4 2 5 7" xfId="24863"/>
    <cellStyle name="Note 4 2 5 8" xfId="24864"/>
    <cellStyle name="Note 4 2 5 9" xfId="24865"/>
    <cellStyle name="Note 4 2 6" xfId="24866"/>
    <cellStyle name="Note 4 2 6 2" xfId="24867"/>
    <cellStyle name="Note 4 2 6 2 2" xfId="24868"/>
    <cellStyle name="Note 4 2 6 2 3" xfId="24869"/>
    <cellStyle name="Note 4 2 6 2 4" xfId="24870"/>
    <cellStyle name="Note 4 2 6 2 5" xfId="24871"/>
    <cellStyle name="Note 4 2 6 2 6" xfId="24872"/>
    <cellStyle name="Note 4 2 6 3" xfId="24873"/>
    <cellStyle name="Note 4 2 6 3 2" xfId="24874"/>
    <cellStyle name="Note 4 2 6 3 3" xfId="24875"/>
    <cellStyle name="Note 4 2 6 3 4" xfId="24876"/>
    <cellStyle name="Note 4 2 6 3 5" xfId="24877"/>
    <cellStyle name="Note 4 2 6 3 6" xfId="24878"/>
    <cellStyle name="Note 4 2 6 4" xfId="24879"/>
    <cellStyle name="Note 4 2 6 5" xfId="24880"/>
    <cellStyle name="Note 4 2 6 6" xfId="24881"/>
    <cellStyle name="Note 4 2 6 7" xfId="24882"/>
    <cellStyle name="Note 4 2 6 8" xfId="24883"/>
    <cellStyle name="Note 4 2 7" xfId="24884"/>
    <cellStyle name="Note 4 2 7 2" xfId="24885"/>
    <cellStyle name="Note 4 2 7 3" xfId="24886"/>
    <cellStyle name="Note 4 2 7 4" xfId="24887"/>
    <cellStyle name="Note 4 2 7 5" xfId="24888"/>
    <cellStyle name="Note 4 2 7 6" xfId="24889"/>
    <cellStyle name="Note 4 2 8" xfId="24890"/>
    <cellStyle name="Note 4 2 8 2" xfId="24891"/>
    <cellStyle name="Note 4 2 8 3" xfId="24892"/>
    <cellStyle name="Note 4 2 8 4" xfId="24893"/>
    <cellStyle name="Note 4 2 8 5" xfId="24894"/>
    <cellStyle name="Note 4 2 8 6" xfId="24895"/>
    <cellStyle name="Note 4 2 9" xfId="24896"/>
    <cellStyle name="Note 4 3" xfId="24897"/>
    <cellStyle name="Note 4 3 10" xfId="24898"/>
    <cellStyle name="Note 4 3 11" xfId="24899"/>
    <cellStyle name="Note 4 3 12" xfId="24900"/>
    <cellStyle name="Note 4 3 2" xfId="24901"/>
    <cellStyle name="Note 4 3 2 10" xfId="24902"/>
    <cellStyle name="Note 4 3 2 11" xfId="24903"/>
    <cellStyle name="Note 4 3 2 2" xfId="24904"/>
    <cellStyle name="Note 4 3 2 2 10" xfId="24905"/>
    <cellStyle name="Note 4 3 2 2 2" xfId="24906"/>
    <cellStyle name="Note 4 3 2 2 2 2" xfId="24907"/>
    <cellStyle name="Note 4 3 2 2 2 2 2" xfId="24908"/>
    <cellStyle name="Note 4 3 2 2 2 2 2 2" xfId="24909"/>
    <cellStyle name="Note 4 3 2 2 2 2 2 3" xfId="24910"/>
    <cellStyle name="Note 4 3 2 2 2 2 2 4" xfId="24911"/>
    <cellStyle name="Note 4 3 2 2 2 2 2 5" xfId="24912"/>
    <cellStyle name="Note 4 3 2 2 2 2 2 6" xfId="24913"/>
    <cellStyle name="Note 4 3 2 2 2 2 3" xfId="24914"/>
    <cellStyle name="Note 4 3 2 2 2 2 3 2" xfId="24915"/>
    <cellStyle name="Note 4 3 2 2 2 2 3 3" xfId="24916"/>
    <cellStyle name="Note 4 3 2 2 2 2 3 4" xfId="24917"/>
    <cellStyle name="Note 4 3 2 2 2 2 3 5" xfId="24918"/>
    <cellStyle name="Note 4 3 2 2 2 2 3 6" xfId="24919"/>
    <cellStyle name="Note 4 3 2 2 2 2 4" xfId="24920"/>
    <cellStyle name="Note 4 3 2 2 2 2 5" xfId="24921"/>
    <cellStyle name="Note 4 3 2 2 2 2 6" xfId="24922"/>
    <cellStyle name="Note 4 3 2 2 2 2 7" xfId="24923"/>
    <cellStyle name="Note 4 3 2 2 2 2 8" xfId="24924"/>
    <cellStyle name="Note 4 3 2 2 2 3" xfId="24925"/>
    <cellStyle name="Note 4 3 2 2 2 3 2" xfId="24926"/>
    <cellStyle name="Note 4 3 2 2 2 3 3" xfId="24927"/>
    <cellStyle name="Note 4 3 2 2 2 3 4" xfId="24928"/>
    <cellStyle name="Note 4 3 2 2 2 3 5" xfId="24929"/>
    <cellStyle name="Note 4 3 2 2 2 3 6" xfId="24930"/>
    <cellStyle name="Note 4 3 2 2 2 4" xfId="24931"/>
    <cellStyle name="Note 4 3 2 2 2 4 2" xfId="24932"/>
    <cellStyle name="Note 4 3 2 2 2 4 3" xfId="24933"/>
    <cellStyle name="Note 4 3 2 2 2 4 4" xfId="24934"/>
    <cellStyle name="Note 4 3 2 2 2 4 5" xfId="24935"/>
    <cellStyle name="Note 4 3 2 2 2 4 6" xfId="24936"/>
    <cellStyle name="Note 4 3 2 2 2 5" xfId="24937"/>
    <cellStyle name="Note 4 3 2 2 2 6" xfId="24938"/>
    <cellStyle name="Note 4 3 2 2 2 7" xfId="24939"/>
    <cellStyle name="Note 4 3 2 2 2 8" xfId="24940"/>
    <cellStyle name="Note 4 3 2 2 2 9" xfId="24941"/>
    <cellStyle name="Note 4 3 2 2 3" xfId="24942"/>
    <cellStyle name="Note 4 3 2 2 3 2" xfId="24943"/>
    <cellStyle name="Note 4 3 2 2 3 2 2" xfId="24944"/>
    <cellStyle name="Note 4 3 2 2 3 2 3" xfId="24945"/>
    <cellStyle name="Note 4 3 2 2 3 2 4" xfId="24946"/>
    <cellStyle name="Note 4 3 2 2 3 2 5" xfId="24947"/>
    <cellStyle name="Note 4 3 2 2 3 2 6" xfId="24948"/>
    <cellStyle name="Note 4 3 2 2 3 3" xfId="24949"/>
    <cellStyle name="Note 4 3 2 2 3 3 2" xfId="24950"/>
    <cellStyle name="Note 4 3 2 2 3 3 3" xfId="24951"/>
    <cellStyle name="Note 4 3 2 2 3 3 4" xfId="24952"/>
    <cellStyle name="Note 4 3 2 2 3 3 5" xfId="24953"/>
    <cellStyle name="Note 4 3 2 2 3 3 6" xfId="24954"/>
    <cellStyle name="Note 4 3 2 2 3 4" xfId="24955"/>
    <cellStyle name="Note 4 3 2 2 3 5" xfId="24956"/>
    <cellStyle name="Note 4 3 2 2 3 6" xfId="24957"/>
    <cellStyle name="Note 4 3 2 2 3 7" xfId="24958"/>
    <cellStyle name="Note 4 3 2 2 3 8" xfId="24959"/>
    <cellStyle name="Note 4 3 2 2 4" xfId="24960"/>
    <cellStyle name="Note 4 3 2 2 4 2" xfId="24961"/>
    <cellStyle name="Note 4 3 2 2 4 3" xfId="24962"/>
    <cellStyle name="Note 4 3 2 2 4 4" xfId="24963"/>
    <cellStyle name="Note 4 3 2 2 4 5" xfId="24964"/>
    <cellStyle name="Note 4 3 2 2 4 6" xfId="24965"/>
    <cellStyle name="Note 4 3 2 2 5" xfId="24966"/>
    <cellStyle name="Note 4 3 2 2 5 2" xfId="24967"/>
    <cellStyle name="Note 4 3 2 2 5 3" xfId="24968"/>
    <cellStyle name="Note 4 3 2 2 5 4" xfId="24969"/>
    <cellStyle name="Note 4 3 2 2 5 5" xfId="24970"/>
    <cellStyle name="Note 4 3 2 2 5 6" xfId="24971"/>
    <cellStyle name="Note 4 3 2 2 6" xfId="24972"/>
    <cellStyle name="Note 4 3 2 2 7" xfId="24973"/>
    <cellStyle name="Note 4 3 2 2 8" xfId="24974"/>
    <cellStyle name="Note 4 3 2 2 9" xfId="24975"/>
    <cellStyle name="Note 4 3 2 3" xfId="24976"/>
    <cellStyle name="Note 4 3 2 3 2" xfId="24977"/>
    <cellStyle name="Note 4 3 2 3 2 2" xfId="24978"/>
    <cellStyle name="Note 4 3 2 3 2 2 2" xfId="24979"/>
    <cellStyle name="Note 4 3 2 3 2 2 3" xfId="24980"/>
    <cellStyle name="Note 4 3 2 3 2 2 4" xfId="24981"/>
    <cellStyle name="Note 4 3 2 3 2 2 5" xfId="24982"/>
    <cellStyle name="Note 4 3 2 3 2 2 6" xfId="24983"/>
    <cellStyle name="Note 4 3 2 3 2 3" xfId="24984"/>
    <cellStyle name="Note 4 3 2 3 2 3 2" xfId="24985"/>
    <cellStyle name="Note 4 3 2 3 2 3 3" xfId="24986"/>
    <cellStyle name="Note 4 3 2 3 2 3 4" xfId="24987"/>
    <cellStyle name="Note 4 3 2 3 2 3 5" xfId="24988"/>
    <cellStyle name="Note 4 3 2 3 2 3 6" xfId="24989"/>
    <cellStyle name="Note 4 3 2 3 2 4" xfId="24990"/>
    <cellStyle name="Note 4 3 2 3 2 5" xfId="24991"/>
    <cellStyle name="Note 4 3 2 3 2 6" xfId="24992"/>
    <cellStyle name="Note 4 3 2 3 2 7" xfId="24993"/>
    <cellStyle name="Note 4 3 2 3 2 8" xfId="24994"/>
    <cellStyle name="Note 4 3 2 3 3" xfId="24995"/>
    <cellStyle name="Note 4 3 2 3 3 2" xfId="24996"/>
    <cellStyle name="Note 4 3 2 3 3 3" xfId="24997"/>
    <cellStyle name="Note 4 3 2 3 3 4" xfId="24998"/>
    <cellStyle name="Note 4 3 2 3 3 5" xfId="24999"/>
    <cellStyle name="Note 4 3 2 3 3 6" xfId="25000"/>
    <cellStyle name="Note 4 3 2 3 4" xfId="25001"/>
    <cellStyle name="Note 4 3 2 3 4 2" xfId="25002"/>
    <cellStyle name="Note 4 3 2 3 4 3" xfId="25003"/>
    <cellStyle name="Note 4 3 2 3 4 4" xfId="25004"/>
    <cellStyle name="Note 4 3 2 3 4 5" xfId="25005"/>
    <cellStyle name="Note 4 3 2 3 4 6" xfId="25006"/>
    <cellStyle name="Note 4 3 2 3 5" xfId="25007"/>
    <cellStyle name="Note 4 3 2 3 6" xfId="25008"/>
    <cellStyle name="Note 4 3 2 3 7" xfId="25009"/>
    <cellStyle name="Note 4 3 2 3 8" xfId="25010"/>
    <cellStyle name="Note 4 3 2 3 9" xfId="25011"/>
    <cellStyle name="Note 4 3 2 4" xfId="25012"/>
    <cellStyle name="Note 4 3 2 4 2" xfId="25013"/>
    <cellStyle name="Note 4 3 2 4 2 2" xfId="25014"/>
    <cellStyle name="Note 4 3 2 4 2 3" xfId="25015"/>
    <cellStyle name="Note 4 3 2 4 2 4" xfId="25016"/>
    <cellStyle name="Note 4 3 2 4 2 5" xfId="25017"/>
    <cellStyle name="Note 4 3 2 4 2 6" xfId="25018"/>
    <cellStyle name="Note 4 3 2 4 3" xfId="25019"/>
    <cellStyle name="Note 4 3 2 4 3 2" xfId="25020"/>
    <cellStyle name="Note 4 3 2 4 3 3" xfId="25021"/>
    <cellStyle name="Note 4 3 2 4 3 4" xfId="25022"/>
    <cellStyle name="Note 4 3 2 4 3 5" xfId="25023"/>
    <cellStyle name="Note 4 3 2 4 3 6" xfId="25024"/>
    <cellStyle name="Note 4 3 2 4 4" xfId="25025"/>
    <cellStyle name="Note 4 3 2 4 5" xfId="25026"/>
    <cellStyle name="Note 4 3 2 4 6" xfId="25027"/>
    <cellStyle name="Note 4 3 2 4 7" xfId="25028"/>
    <cellStyle name="Note 4 3 2 4 8" xfId="25029"/>
    <cellStyle name="Note 4 3 2 5" xfId="25030"/>
    <cellStyle name="Note 4 3 2 5 2" xfId="25031"/>
    <cellStyle name="Note 4 3 2 5 3" xfId="25032"/>
    <cellStyle name="Note 4 3 2 5 4" xfId="25033"/>
    <cellStyle name="Note 4 3 2 5 5" xfId="25034"/>
    <cellStyle name="Note 4 3 2 5 6" xfId="25035"/>
    <cellStyle name="Note 4 3 2 6" xfId="25036"/>
    <cellStyle name="Note 4 3 2 6 2" xfId="25037"/>
    <cellStyle name="Note 4 3 2 6 3" xfId="25038"/>
    <cellStyle name="Note 4 3 2 6 4" xfId="25039"/>
    <cellStyle name="Note 4 3 2 6 5" xfId="25040"/>
    <cellStyle name="Note 4 3 2 6 6" xfId="25041"/>
    <cellStyle name="Note 4 3 2 7" xfId="25042"/>
    <cellStyle name="Note 4 3 2 8" xfId="25043"/>
    <cellStyle name="Note 4 3 2 9" xfId="25044"/>
    <cellStyle name="Note 4 3 3" xfId="25045"/>
    <cellStyle name="Note 4 3 3 10" xfId="25046"/>
    <cellStyle name="Note 4 3 3 2" xfId="25047"/>
    <cellStyle name="Note 4 3 3 2 2" xfId="25048"/>
    <cellStyle name="Note 4 3 3 2 2 2" xfId="25049"/>
    <cellStyle name="Note 4 3 3 2 2 2 2" xfId="25050"/>
    <cellStyle name="Note 4 3 3 2 2 2 3" xfId="25051"/>
    <cellStyle name="Note 4 3 3 2 2 2 4" xfId="25052"/>
    <cellStyle name="Note 4 3 3 2 2 2 5" xfId="25053"/>
    <cellStyle name="Note 4 3 3 2 2 2 6" xfId="25054"/>
    <cellStyle name="Note 4 3 3 2 2 3" xfId="25055"/>
    <cellStyle name="Note 4 3 3 2 2 3 2" xfId="25056"/>
    <cellStyle name="Note 4 3 3 2 2 3 3" xfId="25057"/>
    <cellStyle name="Note 4 3 3 2 2 3 4" xfId="25058"/>
    <cellStyle name="Note 4 3 3 2 2 3 5" xfId="25059"/>
    <cellStyle name="Note 4 3 3 2 2 3 6" xfId="25060"/>
    <cellStyle name="Note 4 3 3 2 2 4" xfId="25061"/>
    <cellStyle name="Note 4 3 3 2 2 5" xfId="25062"/>
    <cellStyle name="Note 4 3 3 2 2 6" xfId="25063"/>
    <cellStyle name="Note 4 3 3 2 2 7" xfId="25064"/>
    <cellStyle name="Note 4 3 3 2 2 8" xfId="25065"/>
    <cellStyle name="Note 4 3 3 2 3" xfId="25066"/>
    <cellStyle name="Note 4 3 3 2 3 2" xfId="25067"/>
    <cellStyle name="Note 4 3 3 2 3 3" xfId="25068"/>
    <cellStyle name="Note 4 3 3 2 3 4" xfId="25069"/>
    <cellStyle name="Note 4 3 3 2 3 5" xfId="25070"/>
    <cellStyle name="Note 4 3 3 2 3 6" xfId="25071"/>
    <cellStyle name="Note 4 3 3 2 4" xfId="25072"/>
    <cellStyle name="Note 4 3 3 2 4 2" xfId="25073"/>
    <cellStyle name="Note 4 3 3 2 4 3" xfId="25074"/>
    <cellStyle name="Note 4 3 3 2 4 4" xfId="25075"/>
    <cellStyle name="Note 4 3 3 2 4 5" xfId="25076"/>
    <cellStyle name="Note 4 3 3 2 4 6" xfId="25077"/>
    <cellStyle name="Note 4 3 3 2 5" xfId="25078"/>
    <cellStyle name="Note 4 3 3 2 6" xfId="25079"/>
    <cellStyle name="Note 4 3 3 2 7" xfId="25080"/>
    <cellStyle name="Note 4 3 3 2 8" xfId="25081"/>
    <cellStyle name="Note 4 3 3 2 9" xfId="25082"/>
    <cellStyle name="Note 4 3 3 3" xfId="25083"/>
    <cellStyle name="Note 4 3 3 3 2" xfId="25084"/>
    <cellStyle name="Note 4 3 3 3 2 2" xfId="25085"/>
    <cellStyle name="Note 4 3 3 3 2 3" xfId="25086"/>
    <cellStyle name="Note 4 3 3 3 2 4" xfId="25087"/>
    <cellStyle name="Note 4 3 3 3 2 5" xfId="25088"/>
    <cellStyle name="Note 4 3 3 3 2 6" xfId="25089"/>
    <cellStyle name="Note 4 3 3 3 3" xfId="25090"/>
    <cellStyle name="Note 4 3 3 3 3 2" xfId="25091"/>
    <cellStyle name="Note 4 3 3 3 3 3" xfId="25092"/>
    <cellStyle name="Note 4 3 3 3 3 4" xfId="25093"/>
    <cellStyle name="Note 4 3 3 3 3 5" xfId="25094"/>
    <cellStyle name="Note 4 3 3 3 3 6" xfId="25095"/>
    <cellStyle name="Note 4 3 3 3 4" xfId="25096"/>
    <cellStyle name="Note 4 3 3 3 5" xfId="25097"/>
    <cellStyle name="Note 4 3 3 3 6" xfId="25098"/>
    <cellStyle name="Note 4 3 3 3 7" xfId="25099"/>
    <cellStyle name="Note 4 3 3 3 8" xfId="25100"/>
    <cellStyle name="Note 4 3 3 4" xfId="25101"/>
    <cellStyle name="Note 4 3 3 4 2" xfId="25102"/>
    <cellStyle name="Note 4 3 3 4 3" xfId="25103"/>
    <cellStyle name="Note 4 3 3 4 4" xfId="25104"/>
    <cellStyle name="Note 4 3 3 4 5" xfId="25105"/>
    <cellStyle name="Note 4 3 3 4 6" xfId="25106"/>
    <cellStyle name="Note 4 3 3 5" xfId="25107"/>
    <cellStyle name="Note 4 3 3 5 2" xfId="25108"/>
    <cellStyle name="Note 4 3 3 5 3" xfId="25109"/>
    <cellStyle name="Note 4 3 3 5 4" xfId="25110"/>
    <cellStyle name="Note 4 3 3 5 5" xfId="25111"/>
    <cellStyle name="Note 4 3 3 5 6" xfId="25112"/>
    <cellStyle name="Note 4 3 3 6" xfId="25113"/>
    <cellStyle name="Note 4 3 3 7" xfId="25114"/>
    <cellStyle name="Note 4 3 3 8" xfId="25115"/>
    <cellStyle name="Note 4 3 3 9" xfId="25116"/>
    <cellStyle name="Note 4 3 4" xfId="25117"/>
    <cellStyle name="Note 4 3 4 2" xfId="25118"/>
    <cellStyle name="Note 4 3 4 2 2" xfId="25119"/>
    <cellStyle name="Note 4 3 4 2 2 2" xfId="25120"/>
    <cellStyle name="Note 4 3 4 2 2 3" xfId="25121"/>
    <cellStyle name="Note 4 3 4 2 2 4" xfId="25122"/>
    <cellStyle name="Note 4 3 4 2 2 5" xfId="25123"/>
    <cellStyle name="Note 4 3 4 2 2 6" xfId="25124"/>
    <cellStyle name="Note 4 3 4 2 3" xfId="25125"/>
    <cellStyle name="Note 4 3 4 2 3 2" xfId="25126"/>
    <cellStyle name="Note 4 3 4 2 3 3" xfId="25127"/>
    <cellStyle name="Note 4 3 4 2 3 4" xfId="25128"/>
    <cellStyle name="Note 4 3 4 2 3 5" xfId="25129"/>
    <cellStyle name="Note 4 3 4 2 3 6" xfId="25130"/>
    <cellStyle name="Note 4 3 4 2 4" xfId="25131"/>
    <cellStyle name="Note 4 3 4 2 5" xfId="25132"/>
    <cellStyle name="Note 4 3 4 2 6" xfId="25133"/>
    <cellStyle name="Note 4 3 4 2 7" xfId="25134"/>
    <cellStyle name="Note 4 3 4 2 8" xfId="25135"/>
    <cellStyle name="Note 4 3 4 3" xfId="25136"/>
    <cellStyle name="Note 4 3 4 3 2" xfId="25137"/>
    <cellStyle name="Note 4 3 4 3 3" xfId="25138"/>
    <cellStyle name="Note 4 3 4 3 4" xfId="25139"/>
    <cellStyle name="Note 4 3 4 3 5" xfId="25140"/>
    <cellStyle name="Note 4 3 4 3 6" xfId="25141"/>
    <cellStyle name="Note 4 3 4 4" xfId="25142"/>
    <cellStyle name="Note 4 3 4 4 2" xfId="25143"/>
    <cellStyle name="Note 4 3 4 4 3" xfId="25144"/>
    <cellStyle name="Note 4 3 4 4 4" xfId="25145"/>
    <cellStyle name="Note 4 3 4 4 5" xfId="25146"/>
    <cellStyle name="Note 4 3 4 4 6" xfId="25147"/>
    <cellStyle name="Note 4 3 4 5" xfId="25148"/>
    <cellStyle name="Note 4 3 4 6" xfId="25149"/>
    <cellStyle name="Note 4 3 4 7" xfId="25150"/>
    <cellStyle name="Note 4 3 4 8" xfId="25151"/>
    <cellStyle name="Note 4 3 4 9" xfId="25152"/>
    <cellStyle name="Note 4 3 5" xfId="25153"/>
    <cellStyle name="Note 4 3 5 2" xfId="25154"/>
    <cellStyle name="Note 4 3 5 2 2" xfId="25155"/>
    <cellStyle name="Note 4 3 5 2 3" xfId="25156"/>
    <cellStyle name="Note 4 3 5 2 4" xfId="25157"/>
    <cellStyle name="Note 4 3 5 2 5" xfId="25158"/>
    <cellStyle name="Note 4 3 5 2 6" xfId="25159"/>
    <cellStyle name="Note 4 3 5 3" xfId="25160"/>
    <cellStyle name="Note 4 3 5 3 2" xfId="25161"/>
    <cellStyle name="Note 4 3 5 3 3" xfId="25162"/>
    <cellStyle name="Note 4 3 5 3 4" xfId="25163"/>
    <cellStyle name="Note 4 3 5 3 5" xfId="25164"/>
    <cellStyle name="Note 4 3 5 3 6" xfId="25165"/>
    <cellStyle name="Note 4 3 5 4" xfId="25166"/>
    <cellStyle name="Note 4 3 5 5" xfId="25167"/>
    <cellStyle name="Note 4 3 5 6" xfId="25168"/>
    <cellStyle name="Note 4 3 5 7" xfId="25169"/>
    <cellStyle name="Note 4 3 5 8" xfId="25170"/>
    <cellStyle name="Note 4 3 6" xfId="25171"/>
    <cellStyle name="Note 4 3 6 2" xfId="25172"/>
    <cellStyle name="Note 4 3 6 3" xfId="25173"/>
    <cellStyle name="Note 4 3 6 4" xfId="25174"/>
    <cellStyle name="Note 4 3 6 5" xfId="25175"/>
    <cellStyle name="Note 4 3 6 6" xfId="25176"/>
    <cellStyle name="Note 4 3 7" xfId="25177"/>
    <cellStyle name="Note 4 3 7 2" xfId="25178"/>
    <cellStyle name="Note 4 3 7 3" xfId="25179"/>
    <cellStyle name="Note 4 3 7 4" xfId="25180"/>
    <cellStyle name="Note 4 3 7 5" xfId="25181"/>
    <cellStyle name="Note 4 3 7 6" xfId="25182"/>
    <cellStyle name="Note 4 3 8" xfId="25183"/>
    <cellStyle name="Note 4 3 9" xfId="25184"/>
    <cellStyle name="Note 4 4" xfId="25185"/>
    <cellStyle name="Note 4 4 10" xfId="25186"/>
    <cellStyle name="Note 4 4 11" xfId="25187"/>
    <cellStyle name="Note 4 4 2" xfId="25188"/>
    <cellStyle name="Note 4 4 2 10" xfId="25189"/>
    <cellStyle name="Note 4 4 2 2" xfId="25190"/>
    <cellStyle name="Note 4 4 2 2 2" xfId="25191"/>
    <cellStyle name="Note 4 4 2 2 2 2" xfId="25192"/>
    <cellStyle name="Note 4 4 2 2 2 2 2" xfId="25193"/>
    <cellStyle name="Note 4 4 2 2 2 2 3" xfId="25194"/>
    <cellStyle name="Note 4 4 2 2 2 2 4" xfId="25195"/>
    <cellStyle name="Note 4 4 2 2 2 2 5" xfId="25196"/>
    <cellStyle name="Note 4 4 2 2 2 2 6" xfId="25197"/>
    <cellStyle name="Note 4 4 2 2 2 3" xfId="25198"/>
    <cellStyle name="Note 4 4 2 2 2 3 2" xfId="25199"/>
    <cellStyle name="Note 4 4 2 2 2 3 3" xfId="25200"/>
    <cellStyle name="Note 4 4 2 2 2 3 4" xfId="25201"/>
    <cellStyle name="Note 4 4 2 2 2 3 5" xfId="25202"/>
    <cellStyle name="Note 4 4 2 2 2 3 6" xfId="25203"/>
    <cellStyle name="Note 4 4 2 2 2 4" xfId="25204"/>
    <cellStyle name="Note 4 4 2 2 2 5" xfId="25205"/>
    <cellStyle name="Note 4 4 2 2 2 6" xfId="25206"/>
    <cellStyle name="Note 4 4 2 2 2 7" xfId="25207"/>
    <cellStyle name="Note 4 4 2 2 2 8" xfId="25208"/>
    <cellStyle name="Note 4 4 2 2 3" xfId="25209"/>
    <cellStyle name="Note 4 4 2 2 3 2" xfId="25210"/>
    <cellStyle name="Note 4 4 2 2 3 3" xfId="25211"/>
    <cellStyle name="Note 4 4 2 2 3 4" xfId="25212"/>
    <cellStyle name="Note 4 4 2 2 3 5" xfId="25213"/>
    <cellStyle name="Note 4 4 2 2 3 6" xfId="25214"/>
    <cellStyle name="Note 4 4 2 2 4" xfId="25215"/>
    <cellStyle name="Note 4 4 2 2 4 2" xfId="25216"/>
    <cellStyle name="Note 4 4 2 2 4 3" xfId="25217"/>
    <cellStyle name="Note 4 4 2 2 4 4" xfId="25218"/>
    <cellStyle name="Note 4 4 2 2 4 5" xfId="25219"/>
    <cellStyle name="Note 4 4 2 2 4 6" xfId="25220"/>
    <cellStyle name="Note 4 4 2 2 5" xfId="25221"/>
    <cellStyle name="Note 4 4 2 2 6" xfId="25222"/>
    <cellStyle name="Note 4 4 2 2 7" xfId="25223"/>
    <cellStyle name="Note 4 4 2 2 8" xfId="25224"/>
    <cellStyle name="Note 4 4 2 2 9" xfId="25225"/>
    <cellStyle name="Note 4 4 2 3" xfId="25226"/>
    <cellStyle name="Note 4 4 2 3 2" xfId="25227"/>
    <cellStyle name="Note 4 4 2 3 2 2" xfId="25228"/>
    <cellStyle name="Note 4 4 2 3 2 3" xfId="25229"/>
    <cellStyle name="Note 4 4 2 3 2 4" xfId="25230"/>
    <cellStyle name="Note 4 4 2 3 2 5" xfId="25231"/>
    <cellStyle name="Note 4 4 2 3 2 6" xfId="25232"/>
    <cellStyle name="Note 4 4 2 3 3" xfId="25233"/>
    <cellStyle name="Note 4 4 2 3 3 2" xfId="25234"/>
    <cellStyle name="Note 4 4 2 3 3 3" xfId="25235"/>
    <cellStyle name="Note 4 4 2 3 3 4" xfId="25236"/>
    <cellStyle name="Note 4 4 2 3 3 5" xfId="25237"/>
    <cellStyle name="Note 4 4 2 3 3 6" xfId="25238"/>
    <cellStyle name="Note 4 4 2 3 4" xfId="25239"/>
    <cellStyle name="Note 4 4 2 3 5" xfId="25240"/>
    <cellStyle name="Note 4 4 2 3 6" xfId="25241"/>
    <cellStyle name="Note 4 4 2 3 7" xfId="25242"/>
    <cellStyle name="Note 4 4 2 3 8" xfId="25243"/>
    <cellStyle name="Note 4 4 2 4" xfId="25244"/>
    <cellStyle name="Note 4 4 2 4 2" xfId="25245"/>
    <cellStyle name="Note 4 4 2 4 3" xfId="25246"/>
    <cellStyle name="Note 4 4 2 4 4" xfId="25247"/>
    <cellStyle name="Note 4 4 2 4 5" xfId="25248"/>
    <cellStyle name="Note 4 4 2 4 6" xfId="25249"/>
    <cellStyle name="Note 4 4 2 5" xfId="25250"/>
    <cellStyle name="Note 4 4 2 5 2" xfId="25251"/>
    <cellStyle name="Note 4 4 2 5 3" xfId="25252"/>
    <cellStyle name="Note 4 4 2 5 4" xfId="25253"/>
    <cellStyle name="Note 4 4 2 5 5" xfId="25254"/>
    <cellStyle name="Note 4 4 2 5 6" xfId="25255"/>
    <cellStyle name="Note 4 4 2 6" xfId="25256"/>
    <cellStyle name="Note 4 4 2 7" xfId="25257"/>
    <cellStyle name="Note 4 4 2 8" xfId="25258"/>
    <cellStyle name="Note 4 4 2 9" xfId="25259"/>
    <cellStyle name="Note 4 4 3" xfId="25260"/>
    <cellStyle name="Note 4 4 3 2" xfId="25261"/>
    <cellStyle name="Note 4 4 3 2 2" xfId="25262"/>
    <cellStyle name="Note 4 4 3 2 2 2" xfId="25263"/>
    <cellStyle name="Note 4 4 3 2 2 3" xfId="25264"/>
    <cellStyle name="Note 4 4 3 2 2 4" xfId="25265"/>
    <cellStyle name="Note 4 4 3 2 2 5" xfId="25266"/>
    <cellStyle name="Note 4 4 3 2 2 6" xfId="25267"/>
    <cellStyle name="Note 4 4 3 2 3" xfId="25268"/>
    <cellStyle name="Note 4 4 3 2 3 2" xfId="25269"/>
    <cellStyle name="Note 4 4 3 2 3 3" xfId="25270"/>
    <cellStyle name="Note 4 4 3 2 3 4" xfId="25271"/>
    <cellStyle name="Note 4 4 3 2 3 5" xfId="25272"/>
    <cellStyle name="Note 4 4 3 2 3 6" xfId="25273"/>
    <cellStyle name="Note 4 4 3 2 4" xfId="25274"/>
    <cellStyle name="Note 4 4 3 2 5" xfId="25275"/>
    <cellStyle name="Note 4 4 3 2 6" xfId="25276"/>
    <cellStyle name="Note 4 4 3 2 7" xfId="25277"/>
    <cellStyle name="Note 4 4 3 2 8" xfId="25278"/>
    <cellStyle name="Note 4 4 3 3" xfId="25279"/>
    <cellStyle name="Note 4 4 3 3 2" xfId="25280"/>
    <cellStyle name="Note 4 4 3 3 3" xfId="25281"/>
    <cellStyle name="Note 4 4 3 3 4" xfId="25282"/>
    <cellStyle name="Note 4 4 3 3 5" xfId="25283"/>
    <cellStyle name="Note 4 4 3 3 6" xfId="25284"/>
    <cellStyle name="Note 4 4 3 4" xfId="25285"/>
    <cellStyle name="Note 4 4 3 4 2" xfId="25286"/>
    <cellStyle name="Note 4 4 3 4 3" xfId="25287"/>
    <cellStyle name="Note 4 4 3 4 4" xfId="25288"/>
    <cellStyle name="Note 4 4 3 4 5" xfId="25289"/>
    <cellStyle name="Note 4 4 3 4 6" xfId="25290"/>
    <cellStyle name="Note 4 4 3 5" xfId="25291"/>
    <cellStyle name="Note 4 4 3 6" xfId="25292"/>
    <cellStyle name="Note 4 4 3 7" xfId="25293"/>
    <cellStyle name="Note 4 4 3 8" xfId="25294"/>
    <cellStyle name="Note 4 4 3 9" xfId="25295"/>
    <cellStyle name="Note 4 4 4" xfId="25296"/>
    <cellStyle name="Note 4 4 4 2" xfId="25297"/>
    <cellStyle name="Note 4 4 4 2 2" xfId="25298"/>
    <cellStyle name="Note 4 4 4 2 3" xfId="25299"/>
    <cellStyle name="Note 4 4 4 2 4" xfId="25300"/>
    <cellStyle name="Note 4 4 4 2 5" xfId="25301"/>
    <cellStyle name="Note 4 4 4 2 6" xfId="25302"/>
    <cellStyle name="Note 4 4 4 3" xfId="25303"/>
    <cellStyle name="Note 4 4 4 3 2" xfId="25304"/>
    <cellStyle name="Note 4 4 4 3 3" xfId="25305"/>
    <cellStyle name="Note 4 4 4 3 4" xfId="25306"/>
    <cellStyle name="Note 4 4 4 3 5" xfId="25307"/>
    <cellStyle name="Note 4 4 4 3 6" xfId="25308"/>
    <cellStyle name="Note 4 4 4 4" xfId="25309"/>
    <cellStyle name="Note 4 4 4 5" xfId="25310"/>
    <cellStyle name="Note 4 4 4 6" xfId="25311"/>
    <cellStyle name="Note 4 4 4 7" xfId="25312"/>
    <cellStyle name="Note 4 4 4 8" xfId="25313"/>
    <cellStyle name="Note 4 4 5" xfId="25314"/>
    <cellStyle name="Note 4 4 5 2" xfId="25315"/>
    <cellStyle name="Note 4 4 5 3" xfId="25316"/>
    <cellStyle name="Note 4 4 5 4" xfId="25317"/>
    <cellStyle name="Note 4 4 5 5" xfId="25318"/>
    <cellStyle name="Note 4 4 5 6" xfId="25319"/>
    <cellStyle name="Note 4 4 6" xfId="25320"/>
    <cellStyle name="Note 4 4 6 2" xfId="25321"/>
    <cellStyle name="Note 4 4 6 3" xfId="25322"/>
    <cellStyle name="Note 4 4 6 4" xfId="25323"/>
    <cellStyle name="Note 4 4 6 5" xfId="25324"/>
    <cellStyle name="Note 4 4 6 6" xfId="25325"/>
    <cellStyle name="Note 4 4 7" xfId="25326"/>
    <cellStyle name="Note 4 4 8" xfId="25327"/>
    <cellStyle name="Note 4 4 9" xfId="25328"/>
    <cellStyle name="Note 4 5" xfId="25329"/>
    <cellStyle name="Note 4 5 10" xfId="25330"/>
    <cellStyle name="Note 4 5 2" xfId="25331"/>
    <cellStyle name="Note 4 5 2 2" xfId="25332"/>
    <cellStyle name="Note 4 5 2 2 2" xfId="25333"/>
    <cellStyle name="Note 4 5 2 2 2 2" xfId="25334"/>
    <cellStyle name="Note 4 5 2 2 2 3" xfId="25335"/>
    <cellStyle name="Note 4 5 2 2 2 4" xfId="25336"/>
    <cellStyle name="Note 4 5 2 2 2 5" xfId="25337"/>
    <cellStyle name="Note 4 5 2 2 2 6" xfId="25338"/>
    <cellStyle name="Note 4 5 2 2 3" xfId="25339"/>
    <cellStyle name="Note 4 5 2 2 3 2" xfId="25340"/>
    <cellStyle name="Note 4 5 2 2 3 3" xfId="25341"/>
    <cellStyle name="Note 4 5 2 2 3 4" xfId="25342"/>
    <cellStyle name="Note 4 5 2 2 3 5" xfId="25343"/>
    <cellStyle name="Note 4 5 2 2 3 6" xfId="25344"/>
    <cellStyle name="Note 4 5 2 2 4" xfId="25345"/>
    <cellStyle name="Note 4 5 2 2 5" xfId="25346"/>
    <cellStyle name="Note 4 5 2 2 6" xfId="25347"/>
    <cellStyle name="Note 4 5 2 2 7" xfId="25348"/>
    <cellStyle name="Note 4 5 2 2 8" xfId="25349"/>
    <cellStyle name="Note 4 5 2 3" xfId="25350"/>
    <cellStyle name="Note 4 5 2 3 2" xfId="25351"/>
    <cellStyle name="Note 4 5 2 3 3" xfId="25352"/>
    <cellStyle name="Note 4 5 2 3 4" xfId="25353"/>
    <cellStyle name="Note 4 5 2 3 5" xfId="25354"/>
    <cellStyle name="Note 4 5 2 3 6" xfId="25355"/>
    <cellStyle name="Note 4 5 2 4" xfId="25356"/>
    <cellStyle name="Note 4 5 2 4 2" xfId="25357"/>
    <cellStyle name="Note 4 5 2 4 3" xfId="25358"/>
    <cellStyle name="Note 4 5 2 4 4" xfId="25359"/>
    <cellStyle name="Note 4 5 2 4 5" xfId="25360"/>
    <cellStyle name="Note 4 5 2 4 6" xfId="25361"/>
    <cellStyle name="Note 4 5 2 5" xfId="25362"/>
    <cellStyle name="Note 4 5 2 6" xfId="25363"/>
    <cellStyle name="Note 4 5 2 7" xfId="25364"/>
    <cellStyle name="Note 4 5 2 8" xfId="25365"/>
    <cellStyle name="Note 4 5 2 9" xfId="25366"/>
    <cellStyle name="Note 4 5 3" xfId="25367"/>
    <cellStyle name="Note 4 5 3 2" xfId="25368"/>
    <cellStyle name="Note 4 5 3 2 2" xfId="25369"/>
    <cellStyle name="Note 4 5 3 2 3" xfId="25370"/>
    <cellStyle name="Note 4 5 3 2 4" xfId="25371"/>
    <cellStyle name="Note 4 5 3 2 5" xfId="25372"/>
    <cellStyle name="Note 4 5 3 2 6" xfId="25373"/>
    <cellStyle name="Note 4 5 3 3" xfId="25374"/>
    <cellStyle name="Note 4 5 3 3 2" xfId="25375"/>
    <cellStyle name="Note 4 5 3 3 3" xfId="25376"/>
    <cellStyle name="Note 4 5 3 3 4" xfId="25377"/>
    <cellStyle name="Note 4 5 3 3 5" xfId="25378"/>
    <cellStyle name="Note 4 5 3 3 6" xfId="25379"/>
    <cellStyle name="Note 4 5 3 4" xfId="25380"/>
    <cellStyle name="Note 4 5 3 5" xfId="25381"/>
    <cellStyle name="Note 4 5 3 6" xfId="25382"/>
    <cellStyle name="Note 4 5 3 7" xfId="25383"/>
    <cellStyle name="Note 4 5 3 8" xfId="25384"/>
    <cellStyle name="Note 4 5 4" xfId="25385"/>
    <cellStyle name="Note 4 5 4 2" xfId="25386"/>
    <cellStyle name="Note 4 5 4 3" xfId="25387"/>
    <cellStyle name="Note 4 5 4 4" xfId="25388"/>
    <cellStyle name="Note 4 5 4 5" xfId="25389"/>
    <cellStyle name="Note 4 5 4 6" xfId="25390"/>
    <cellStyle name="Note 4 5 5" xfId="25391"/>
    <cellStyle name="Note 4 5 5 2" xfId="25392"/>
    <cellStyle name="Note 4 5 5 3" xfId="25393"/>
    <cellStyle name="Note 4 5 5 4" xfId="25394"/>
    <cellStyle name="Note 4 5 5 5" xfId="25395"/>
    <cellStyle name="Note 4 5 5 6" xfId="25396"/>
    <cellStyle name="Note 4 5 6" xfId="25397"/>
    <cellStyle name="Note 4 5 7" xfId="25398"/>
    <cellStyle name="Note 4 5 8" xfId="25399"/>
    <cellStyle name="Note 4 5 9" xfId="25400"/>
    <cellStyle name="Note 4 6" xfId="25401"/>
    <cellStyle name="Note 4 6 2" xfId="25402"/>
    <cellStyle name="Note 4 6 2 2" xfId="25403"/>
    <cellStyle name="Note 4 6 2 2 2" xfId="25404"/>
    <cellStyle name="Note 4 6 2 2 3" xfId="25405"/>
    <cellStyle name="Note 4 6 2 2 4" xfId="25406"/>
    <cellStyle name="Note 4 6 2 2 5" xfId="25407"/>
    <cellStyle name="Note 4 6 2 2 6" xfId="25408"/>
    <cellStyle name="Note 4 6 2 3" xfId="25409"/>
    <cellStyle name="Note 4 6 2 3 2" xfId="25410"/>
    <cellStyle name="Note 4 6 2 3 3" xfId="25411"/>
    <cellStyle name="Note 4 6 2 3 4" xfId="25412"/>
    <cellStyle name="Note 4 6 2 3 5" xfId="25413"/>
    <cellStyle name="Note 4 6 2 3 6" xfId="25414"/>
    <cellStyle name="Note 4 6 2 4" xfId="25415"/>
    <cellStyle name="Note 4 6 2 5" xfId="25416"/>
    <cellStyle name="Note 4 6 2 6" xfId="25417"/>
    <cellStyle name="Note 4 6 2 7" xfId="25418"/>
    <cellStyle name="Note 4 6 2 8" xfId="25419"/>
    <cellStyle name="Note 4 6 3" xfId="25420"/>
    <cellStyle name="Note 4 6 3 2" xfId="25421"/>
    <cellStyle name="Note 4 6 3 3" xfId="25422"/>
    <cellStyle name="Note 4 6 3 4" xfId="25423"/>
    <cellStyle name="Note 4 6 3 5" xfId="25424"/>
    <cellStyle name="Note 4 6 3 6" xfId="25425"/>
    <cellStyle name="Note 4 6 4" xfId="25426"/>
    <cellStyle name="Note 4 6 4 2" xfId="25427"/>
    <cellStyle name="Note 4 6 4 3" xfId="25428"/>
    <cellStyle name="Note 4 6 4 4" xfId="25429"/>
    <cellStyle name="Note 4 6 4 5" xfId="25430"/>
    <cellStyle name="Note 4 6 4 6" xfId="25431"/>
    <cellStyle name="Note 4 6 5" xfId="25432"/>
    <cellStyle name="Note 4 6 6" xfId="25433"/>
    <cellStyle name="Note 4 6 7" xfId="25434"/>
    <cellStyle name="Note 4 6 8" xfId="25435"/>
    <cellStyle name="Note 4 6 9" xfId="25436"/>
    <cellStyle name="Note 4 7" xfId="25437"/>
    <cellStyle name="Note 4 7 2" xfId="25438"/>
    <cellStyle name="Note 4 7 2 2" xfId="25439"/>
    <cellStyle name="Note 4 7 2 3" xfId="25440"/>
    <cellStyle name="Note 4 7 2 4" xfId="25441"/>
    <cellStyle name="Note 4 7 2 5" xfId="25442"/>
    <cellStyle name="Note 4 7 2 6" xfId="25443"/>
    <cellStyle name="Note 4 7 3" xfId="25444"/>
    <cellStyle name="Note 4 7 3 2" xfId="25445"/>
    <cellStyle name="Note 4 7 3 3" xfId="25446"/>
    <cellStyle name="Note 4 7 3 4" xfId="25447"/>
    <cellStyle name="Note 4 7 3 5" xfId="25448"/>
    <cellStyle name="Note 4 7 3 6" xfId="25449"/>
    <cellStyle name="Note 4 7 4" xfId="25450"/>
    <cellStyle name="Note 4 7 5" xfId="25451"/>
    <cellStyle name="Note 4 7 6" xfId="25452"/>
    <cellStyle name="Note 4 7 7" xfId="25453"/>
    <cellStyle name="Note 4 7 8" xfId="25454"/>
    <cellStyle name="Note 4 8" xfId="25455"/>
    <cellStyle name="Note 4 8 2" xfId="25456"/>
    <cellStyle name="Note 4 8 3" xfId="25457"/>
    <cellStyle name="Note 4 8 4" xfId="25458"/>
    <cellStyle name="Note 4 8 5" xfId="25459"/>
    <cellStyle name="Note 4 8 6" xfId="25460"/>
    <cellStyle name="Note 4 9" xfId="25461"/>
    <cellStyle name="Note 4 9 2" xfId="25462"/>
    <cellStyle name="Note 4 9 3" xfId="25463"/>
    <cellStyle name="Note 4 9 4" xfId="25464"/>
    <cellStyle name="Note 4 9 5" xfId="25465"/>
    <cellStyle name="Note 4 9 6" xfId="25466"/>
    <cellStyle name="Note 5" xfId="25467"/>
    <cellStyle name="Note 5 10" xfId="25468"/>
    <cellStyle name="Note 5 11" xfId="25469"/>
    <cellStyle name="Note 5 12" xfId="25470"/>
    <cellStyle name="Note 5 13" xfId="25471"/>
    <cellStyle name="Note 5 2" xfId="25472"/>
    <cellStyle name="Note 5 2 10" xfId="25473"/>
    <cellStyle name="Note 5 2 11" xfId="25474"/>
    <cellStyle name="Note 5 2 12" xfId="25475"/>
    <cellStyle name="Note 5 2 2" xfId="25476"/>
    <cellStyle name="Note 5 2 2 10" xfId="25477"/>
    <cellStyle name="Note 5 2 2 11" xfId="25478"/>
    <cellStyle name="Note 5 2 2 2" xfId="25479"/>
    <cellStyle name="Note 5 2 2 2 10" xfId="25480"/>
    <cellStyle name="Note 5 2 2 2 2" xfId="25481"/>
    <cellStyle name="Note 5 2 2 2 2 2" xfId="25482"/>
    <cellStyle name="Note 5 2 2 2 2 2 2" xfId="25483"/>
    <cellStyle name="Note 5 2 2 2 2 2 2 2" xfId="25484"/>
    <cellStyle name="Note 5 2 2 2 2 2 2 3" xfId="25485"/>
    <cellStyle name="Note 5 2 2 2 2 2 2 4" xfId="25486"/>
    <cellStyle name="Note 5 2 2 2 2 2 2 5" xfId="25487"/>
    <cellStyle name="Note 5 2 2 2 2 2 2 6" xfId="25488"/>
    <cellStyle name="Note 5 2 2 2 2 2 3" xfId="25489"/>
    <cellStyle name="Note 5 2 2 2 2 2 3 2" xfId="25490"/>
    <cellStyle name="Note 5 2 2 2 2 2 3 3" xfId="25491"/>
    <cellStyle name="Note 5 2 2 2 2 2 3 4" xfId="25492"/>
    <cellStyle name="Note 5 2 2 2 2 2 3 5" xfId="25493"/>
    <cellStyle name="Note 5 2 2 2 2 2 3 6" xfId="25494"/>
    <cellStyle name="Note 5 2 2 2 2 2 4" xfId="25495"/>
    <cellStyle name="Note 5 2 2 2 2 2 5" xfId="25496"/>
    <cellStyle name="Note 5 2 2 2 2 2 6" xfId="25497"/>
    <cellStyle name="Note 5 2 2 2 2 2 7" xfId="25498"/>
    <cellStyle name="Note 5 2 2 2 2 2 8" xfId="25499"/>
    <cellStyle name="Note 5 2 2 2 2 3" xfId="25500"/>
    <cellStyle name="Note 5 2 2 2 2 3 2" xfId="25501"/>
    <cellStyle name="Note 5 2 2 2 2 3 3" xfId="25502"/>
    <cellStyle name="Note 5 2 2 2 2 3 4" xfId="25503"/>
    <cellStyle name="Note 5 2 2 2 2 3 5" xfId="25504"/>
    <cellStyle name="Note 5 2 2 2 2 3 6" xfId="25505"/>
    <cellStyle name="Note 5 2 2 2 2 4" xfId="25506"/>
    <cellStyle name="Note 5 2 2 2 2 4 2" xfId="25507"/>
    <cellStyle name="Note 5 2 2 2 2 4 3" xfId="25508"/>
    <cellStyle name="Note 5 2 2 2 2 4 4" xfId="25509"/>
    <cellStyle name="Note 5 2 2 2 2 4 5" xfId="25510"/>
    <cellStyle name="Note 5 2 2 2 2 4 6" xfId="25511"/>
    <cellStyle name="Note 5 2 2 2 2 5" xfId="25512"/>
    <cellStyle name="Note 5 2 2 2 2 6" xfId="25513"/>
    <cellStyle name="Note 5 2 2 2 2 7" xfId="25514"/>
    <cellStyle name="Note 5 2 2 2 2 8" xfId="25515"/>
    <cellStyle name="Note 5 2 2 2 2 9" xfId="25516"/>
    <cellStyle name="Note 5 2 2 2 3" xfId="25517"/>
    <cellStyle name="Note 5 2 2 2 3 2" xfId="25518"/>
    <cellStyle name="Note 5 2 2 2 3 2 2" xfId="25519"/>
    <cellStyle name="Note 5 2 2 2 3 2 3" xfId="25520"/>
    <cellStyle name="Note 5 2 2 2 3 2 4" xfId="25521"/>
    <cellStyle name="Note 5 2 2 2 3 2 5" xfId="25522"/>
    <cellStyle name="Note 5 2 2 2 3 2 6" xfId="25523"/>
    <cellStyle name="Note 5 2 2 2 3 3" xfId="25524"/>
    <cellStyle name="Note 5 2 2 2 3 3 2" xfId="25525"/>
    <cellStyle name="Note 5 2 2 2 3 3 3" xfId="25526"/>
    <cellStyle name="Note 5 2 2 2 3 3 4" xfId="25527"/>
    <cellStyle name="Note 5 2 2 2 3 3 5" xfId="25528"/>
    <cellStyle name="Note 5 2 2 2 3 3 6" xfId="25529"/>
    <cellStyle name="Note 5 2 2 2 3 4" xfId="25530"/>
    <cellStyle name="Note 5 2 2 2 3 5" xfId="25531"/>
    <cellStyle name="Note 5 2 2 2 3 6" xfId="25532"/>
    <cellStyle name="Note 5 2 2 2 3 7" xfId="25533"/>
    <cellStyle name="Note 5 2 2 2 3 8" xfId="25534"/>
    <cellStyle name="Note 5 2 2 2 4" xfId="25535"/>
    <cellStyle name="Note 5 2 2 2 4 2" xfId="25536"/>
    <cellStyle name="Note 5 2 2 2 4 3" xfId="25537"/>
    <cellStyle name="Note 5 2 2 2 4 4" xfId="25538"/>
    <cellStyle name="Note 5 2 2 2 4 5" xfId="25539"/>
    <cellStyle name="Note 5 2 2 2 4 6" xfId="25540"/>
    <cellStyle name="Note 5 2 2 2 5" xfId="25541"/>
    <cellStyle name="Note 5 2 2 2 5 2" xfId="25542"/>
    <cellStyle name="Note 5 2 2 2 5 3" xfId="25543"/>
    <cellStyle name="Note 5 2 2 2 5 4" xfId="25544"/>
    <cellStyle name="Note 5 2 2 2 5 5" xfId="25545"/>
    <cellStyle name="Note 5 2 2 2 5 6" xfId="25546"/>
    <cellStyle name="Note 5 2 2 2 6" xfId="25547"/>
    <cellStyle name="Note 5 2 2 2 7" xfId="25548"/>
    <cellStyle name="Note 5 2 2 2 8" xfId="25549"/>
    <cellStyle name="Note 5 2 2 2 9" xfId="25550"/>
    <cellStyle name="Note 5 2 2 3" xfId="25551"/>
    <cellStyle name="Note 5 2 2 3 2" xfId="25552"/>
    <cellStyle name="Note 5 2 2 3 2 2" xfId="25553"/>
    <cellStyle name="Note 5 2 2 3 2 2 2" xfId="25554"/>
    <cellStyle name="Note 5 2 2 3 2 2 3" xfId="25555"/>
    <cellStyle name="Note 5 2 2 3 2 2 4" xfId="25556"/>
    <cellStyle name="Note 5 2 2 3 2 2 5" xfId="25557"/>
    <cellStyle name="Note 5 2 2 3 2 2 6" xfId="25558"/>
    <cellStyle name="Note 5 2 2 3 2 3" xfId="25559"/>
    <cellStyle name="Note 5 2 2 3 2 3 2" xfId="25560"/>
    <cellStyle name="Note 5 2 2 3 2 3 3" xfId="25561"/>
    <cellStyle name="Note 5 2 2 3 2 3 4" xfId="25562"/>
    <cellStyle name="Note 5 2 2 3 2 3 5" xfId="25563"/>
    <cellStyle name="Note 5 2 2 3 2 3 6" xfId="25564"/>
    <cellStyle name="Note 5 2 2 3 2 4" xfId="25565"/>
    <cellStyle name="Note 5 2 2 3 2 5" xfId="25566"/>
    <cellStyle name="Note 5 2 2 3 2 6" xfId="25567"/>
    <cellStyle name="Note 5 2 2 3 2 7" xfId="25568"/>
    <cellStyle name="Note 5 2 2 3 2 8" xfId="25569"/>
    <cellStyle name="Note 5 2 2 3 3" xfId="25570"/>
    <cellStyle name="Note 5 2 2 3 3 2" xfId="25571"/>
    <cellStyle name="Note 5 2 2 3 3 3" xfId="25572"/>
    <cellStyle name="Note 5 2 2 3 3 4" xfId="25573"/>
    <cellStyle name="Note 5 2 2 3 3 5" xfId="25574"/>
    <cellStyle name="Note 5 2 2 3 3 6" xfId="25575"/>
    <cellStyle name="Note 5 2 2 3 4" xfId="25576"/>
    <cellStyle name="Note 5 2 2 3 4 2" xfId="25577"/>
    <cellStyle name="Note 5 2 2 3 4 3" xfId="25578"/>
    <cellStyle name="Note 5 2 2 3 4 4" xfId="25579"/>
    <cellStyle name="Note 5 2 2 3 4 5" xfId="25580"/>
    <cellStyle name="Note 5 2 2 3 4 6" xfId="25581"/>
    <cellStyle name="Note 5 2 2 3 5" xfId="25582"/>
    <cellStyle name="Note 5 2 2 3 6" xfId="25583"/>
    <cellStyle name="Note 5 2 2 3 7" xfId="25584"/>
    <cellStyle name="Note 5 2 2 3 8" xfId="25585"/>
    <cellStyle name="Note 5 2 2 3 9" xfId="25586"/>
    <cellStyle name="Note 5 2 2 4" xfId="25587"/>
    <cellStyle name="Note 5 2 2 4 2" xfId="25588"/>
    <cellStyle name="Note 5 2 2 4 2 2" xfId="25589"/>
    <cellStyle name="Note 5 2 2 4 2 3" xfId="25590"/>
    <cellStyle name="Note 5 2 2 4 2 4" xfId="25591"/>
    <cellStyle name="Note 5 2 2 4 2 5" xfId="25592"/>
    <cellStyle name="Note 5 2 2 4 2 6" xfId="25593"/>
    <cellStyle name="Note 5 2 2 4 3" xfId="25594"/>
    <cellStyle name="Note 5 2 2 4 3 2" xfId="25595"/>
    <cellStyle name="Note 5 2 2 4 3 3" xfId="25596"/>
    <cellStyle name="Note 5 2 2 4 3 4" xfId="25597"/>
    <cellStyle name="Note 5 2 2 4 3 5" xfId="25598"/>
    <cellStyle name="Note 5 2 2 4 3 6" xfId="25599"/>
    <cellStyle name="Note 5 2 2 4 4" xfId="25600"/>
    <cellStyle name="Note 5 2 2 4 5" xfId="25601"/>
    <cellStyle name="Note 5 2 2 4 6" xfId="25602"/>
    <cellStyle name="Note 5 2 2 4 7" xfId="25603"/>
    <cellStyle name="Note 5 2 2 4 8" xfId="25604"/>
    <cellStyle name="Note 5 2 2 5" xfId="25605"/>
    <cellStyle name="Note 5 2 2 5 2" xfId="25606"/>
    <cellStyle name="Note 5 2 2 5 3" xfId="25607"/>
    <cellStyle name="Note 5 2 2 5 4" xfId="25608"/>
    <cellStyle name="Note 5 2 2 5 5" xfId="25609"/>
    <cellStyle name="Note 5 2 2 5 6" xfId="25610"/>
    <cellStyle name="Note 5 2 2 6" xfId="25611"/>
    <cellStyle name="Note 5 2 2 6 2" xfId="25612"/>
    <cellStyle name="Note 5 2 2 6 3" xfId="25613"/>
    <cellStyle name="Note 5 2 2 6 4" xfId="25614"/>
    <cellStyle name="Note 5 2 2 6 5" xfId="25615"/>
    <cellStyle name="Note 5 2 2 6 6" xfId="25616"/>
    <cellStyle name="Note 5 2 2 7" xfId="25617"/>
    <cellStyle name="Note 5 2 2 8" xfId="25618"/>
    <cellStyle name="Note 5 2 2 9" xfId="25619"/>
    <cellStyle name="Note 5 2 3" xfId="25620"/>
    <cellStyle name="Note 5 2 3 10" xfId="25621"/>
    <cellStyle name="Note 5 2 3 2" xfId="25622"/>
    <cellStyle name="Note 5 2 3 2 2" xfId="25623"/>
    <cellStyle name="Note 5 2 3 2 2 2" xfId="25624"/>
    <cellStyle name="Note 5 2 3 2 2 2 2" xfId="25625"/>
    <cellStyle name="Note 5 2 3 2 2 2 3" xfId="25626"/>
    <cellStyle name="Note 5 2 3 2 2 2 4" xfId="25627"/>
    <cellStyle name="Note 5 2 3 2 2 2 5" xfId="25628"/>
    <cellStyle name="Note 5 2 3 2 2 2 6" xfId="25629"/>
    <cellStyle name="Note 5 2 3 2 2 3" xfId="25630"/>
    <cellStyle name="Note 5 2 3 2 2 3 2" xfId="25631"/>
    <cellStyle name="Note 5 2 3 2 2 3 3" xfId="25632"/>
    <cellStyle name="Note 5 2 3 2 2 3 4" xfId="25633"/>
    <cellStyle name="Note 5 2 3 2 2 3 5" xfId="25634"/>
    <cellStyle name="Note 5 2 3 2 2 3 6" xfId="25635"/>
    <cellStyle name="Note 5 2 3 2 2 4" xfId="25636"/>
    <cellStyle name="Note 5 2 3 2 2 5" xfId="25637"/>
    <cellStyle name="Note 5 2 3 2 2 6" xfId="25638"/>
    <cellStyle name="Note 5 2 3 2 2 7" xfId="25639"/>
    <cellStyle name="Note 5 2 3 2 2 8" xfId="25640"/>
    <cellStyle name="Note 5 2 3 2 3" xfId="25641"/>
    <cellStyle name="Note 5 2 3 2 3 2" xfId="25642"/>
    <cellStyle name="Note 5 2 3 2 3 3" xfId="25643"/>
    <cellStyle name="Note 5 2 3 2 3 4" xfId="25644"/>
    <cellStyle name="Note 5 2 3 2 3 5" xfId="25645"/>
    <cellStyle name="Note 5 2 3 2 3 6" xfId="25646"/>
    <cellStyle name="Note 5 2 3 2 4" xfId="25647"/>
    <cellStyle name="Note 5 2 3 2 4 2" xfId="25648"/>
    <cellStyle name="Note 5 2 3 2 4 3" xfId="25649"/>
    <cellStyle name="Note 5 2 3 2 4 4" xfId="25650"/>
    <cellStyle name="Note 5 2 3 2 4 5" xfId="25651"/>
    <cellStyle name="Note 5 2 3 2 4 6" xfId="25652"/>
    <cellStyle name="Note 5 2 3 2 5" xfId="25653"/>
    <cellStyle name="Note 5 2 3 2 6" xfId="25654"/>
    <cellStyle name="Note 5 2 3 2 7" xfId="25655"/>
    <cellStyle name="Note 5 2 3 2 8" xfId="25656"/>
    <cellStyle name="Note 5 2 3 2 9" xfId="25657"/>
    <cellStyle name="Note 5 2 3 3" xfId="25658"/>
    <cellStyle name="Note 5 2 3 3 2" xfId="25659"/>
    <cellStyle name="Note 5 2 3 3 2 2" xfId="25660"/>
    <cellStyle name="Note 5 2 3 3 2 3" xfId="25661"/>
    <cellStyle name="Note 5 2 3 3 2 4" xfId="25662"/>
    <cellStyle name="Note 5 2 3 3 2 5" xfId="25663"/>
    <cellStyle name="Note 5 2 3 3 2 6" xfId="25664"/>
    <cellStyle name="Note 5 2 3 3 3" xfId="25665"/>
    <cellStyle name="Note 5 2 3 3 3 2" xfId="25666"/>
    <cellStyle name="Note 5 2 3 3 3 3" xfId="25667"/>
    <cellStyle name="Note 5 2 3 3 3 4" xfId="25668"/>
    <cellStyle name="Note 5 2 3 3 3 5" xfId="25669"/>
    <cellStyle name="Note 5 2 3 3 3 6" xfId="25670"/>
    <cellStyle name="Note 5 2 3 3 4" xfId="25671"/>
    <cellStyle name="Note 5 2 3 3 5" xfId="25672"/>
    <cellStyle name="Note 5 2 3 3 6" xfId="25673"/>
    <cellStyle name="Note 5 2 3 3 7" xfId="25674"/>
    <cellStyle name="Note 5 2 3 3 8" xfId="25675"/>
    <cellStyle name="Note 5 2 3 4" xfId="25676"/>
    <cellStyle name="Note 5 2 3 4 2" xfId="25677"/>
    <cellStyle name="Note 5 2 3 4 3" xfId="25678"/>
    <cellStyle name="Note 5 2 3 4 4" xfId="25679"/>
    <cellStyle name="Note 5 2 3 4 5" xfId="25680"/>
    <cellStyle name="Note 5 2 3 4 6" xfId="25681"/>
    <cellStyle name="Note 5 2 3 5" xfId="25682"/>
    <cellStyle name="Note 5 2 3 5 2" xfId="25683"/>
    <cellStyle name="Note 5 2 3 5 3" xfId="25684"/>
    <cellStyle name="Note 5 2 3 5 4" xfId="25685"/>
    <cellStyle name="Note 5 2 3 5 5" xfId="25686"/>
    <cellStyle name="Note 5 2 3 5 6" xfId="25687"/>
    <cellStyle name="Note 5 2 3 6" xfId="25688"/>
    <cellStyle name="Note 5 2 3 7" xfId="25689"/>
    <cellStyle name="Note 5 2 3 8" xfId="25690"/>
    <cellStyle name="Note 5 2 3 9" xfId="25691"/>
    <cellStyle name="Note 5 2 4" xfId="25692"/>
    <cellStyle name="Note 5 2 4 2" xfId="25693"/>
    <cellStyle name="Note 5 2 4 2 2" xfId="25694"/>
    <cellStyle name="Note 5 2 4 2 2 2" xfId="25695"/>
    <cellStyle name="Note 5 2 4 2 2 3" xfId="25696"/>
    <cellStyle name="Note 5 2 4 2 2 4" xfId="25697"/>
    <cellStyle name="Note 5 2 4 2 2 5" xfId="25698"/>
    <cellStyle name="Note 5 2 4 2 2 6" xfId="25699"/>
    <cellStyle name="Note 5 2 4 2 3" xfId="25700"/>
    <cellStyle name="Note 5 2 4 2 3 2" xfId="25701"/>
    <cellStyle name="Note 5 2 4 2 3 3" xfId="25702"/>
    <cellStyle name="Note 5 2 4 2 3 4" xfId="25703"/>
    <cellStyle name="Note 5 2 4 2 3 5" xfId="25704"/>
    <cellStyle name="Note 5 2 4 2 3 6" xfId="25705"/>
    <cellStyle name="Note 5 2 4 2 4" xfId="25706"/>
    <cellStyle name="Note 5 2 4 2 5" xfId="25707"/>
    <cellStyle name="Note 5 2 4 2 6" xfId="25708"/>
    <cellStyle name="Note 5 2 4 2 7" xfId="25709"/>
    <cellStyle name="Note 5 2 4 2 8" xfId="25710"/>
    <cellStyle name="Note 5 2 4 3" xfId="25711"/>
    <cellStyle name="Note 5 2 4 3 2" xfId="25712"/>
    <cellStyle name="Note 5 2 4 3 3" xfId="25713"/>
    <cellStyle name="Note 5 2 4 3 4" xfId="25714"/>
    <cellStyle name="Note 5 2 4 3 5" xfId="25715"/>
    <cellStyle name="Note 5 2 4 3 6" xfId="25716"/>
    <cellStyle name="Note 5 2 4 4" xfId="25717"/>
    <cellStyle name="Note 5 2 4 4 2" xfId="25718"/>
    <cellStyle name="Note 5 2 4 4 3" xfId="25719"/>
    <cellStyle name="Note 5 2 4 4 4" xfId="25720"/>
    <cellStyle name="Note 5 2 4 4 5" xfId="25721"/>
    <cellStyle name="Note 5 2 4 4 6" xfId="25722"/>
    <cellStyle name="Note 5 2 4 5" xfId="25723"/>
    <cellStyle name="Note 5 2 4 6" xfId="25724"/>
    <cellStyle name="Note 5 2 4 7" xfId="25725"/>
    <cellStyle name="Note 5 2 4 8" xfId="25726"/>
    <cellStyle name="Note 5 2 4 9" xfId="25727"/>
    <cellStyle name="Note 5 2 5" xfId="25728"/>
    <cellStyle name="Note 5 2 5 2" xfId="25729"/>
    <cellStyle name="Note 5 2 5 2 2" xfId="25730"/>
    <cellStyle name="Note 5 2 5 2 3" xfId="25731"/>
    <cellStyle name="Note 5 2 5 2 4" xfId="25732"/>
    <cellStyle name="Note 5 2 5 2 5" xfId="25733"/>
    <cellStyle name="Note 5 2 5 2 6" xfId="25734"/>
    <cellStyle name="Note 5 2 5 3" xfId="25735"/>
    <cellStyle name="Note 5 2 5 3 2" xfId="25736"/>
    <cellStyle name="Note 5 2 5 3 3" xfId="25737"/>
    <cellStyle name="Note 5 2 5 3 4" xfId="25738"/>
    <cellStyle name="Note 5 2 5 3 5" xfId="25739"/>
    <cellStyle name="Note 5 2 5 3 6" xfId="25740"/>
    <cellStyle name="Note 5 2 5 4" xfId="25741"/>
    <cellStyle name="Note 5 2 5 5" xfId="25742"/>
    <cellStyle name="Note 5 2 5 6" xfId="25743"/>
    <cellStyle name="Note 5 2 5 7" xfId="25744"/>
    <cellStyle name="Note 5 2 5 8" xfId="25745"/>
    <cellStyle name="Note 5 2 6" xfId="25746"/>
    <cellStyle name="Note 5 2 6 2" xfId="25747"/>
    <cellStyle name="Note 5 2 6 3" xfId="25748"/>
    <cellStyle name="Note 5 2 6 4" xfId="25749"/>
    <cellStyle name="Note 5 2 6 5" xfId="25750"/>
    <cellStyle name="Note 5 2 6 6" xfId="25751"/>
    <cellStyle name="Note 5 2 7" xfId="25752"/>
    <cellStyle name="Note 5 2 7 2" xfId="25753"/>
    <cellStyle name="Note 5 2 7 3" xfId="25754"/>
    <cellStyle name="Note 5 2 7 4" xfId="25755"/>
    <cellStyle name="Note 5 2 7 5" xfId="25756"/>
    <cellStyle name="Note 5 2 7 6" xfId="25757"/>
    <cellStyle name="Note 5 2 8" xfId="25758"/>
    <cellStyle name="Note 5 2 9" xfId="25759"/>
    <cellStyle name="Note 5 3" xfId="25760"/>
    <cellStyle name="Note 5 3 10" xfId="25761"/>
    <cellStyle name="Note 5 3 11" xfId="25762"/>
    <cellStyle name="Note 5 3 2" xfId="25763"/>
    <cellStyle name="Note 5 3 2 10" xfId="25764"/>
    <cellStyle name="Note 5 3 2 2" xfId="25765"/>
    <cellStyle name="Note 5 3 2 2 2" xfId="25766"/>
    <cellStyle name="Note 5 3 2 2 2 2" xfId="25767"/>
    <cellStyle name="Note 5 3 2 2 2 2 2" xfId="25768"/>
    <cellStyle name="Note 5 3 2 2 2 2 3" xfId="25769"/>
    <cellStyle name="Note 5 3 2 2 2 2 4" xfId="25770"/>
    <cellStyle name="Note 5 3 2 2 2 2 5" xfId="25771"/>
    <cellStyle name="Note 5 3 2 2 2 2 6" xfId="25772"/>
    <cellStyle name="Note 5 3 2 2 2 3" xfId="25773"/>
    <cellStyle name="Note 5 3 2 2 2 3 2" xfId="25774"/>
    <cellStyle name="Note 5 3 2 2 2 3 3" xfId="25775"/>
    <cellStyle name="Note 5 3 2 2 2 3 4" xfId="25776"/>
    <cellStyle name="Note 5 3 2 2 2 3 5" xfId="25777"/>
    <cellStyle name="Note 5 3 2 2 2 3 6" xfId="25778"/>
    <cellStyle name="Note 5 3 2 2 2 4" xfId="25779"/>
    <cellStyle name="Note 5 3 2 2 2 5" xfId="25780"/>
    <cellStyle name="Note 5 3 2 2 2 6" xfId="25781"/>
    <cellStyle name="Note 5 3 2 2 2 7" xfId="25782"/>
    <cellStyle name="Note 5 3 2 2 2 8" xfId="25783"/>
    <cellStyle name="Note 5 3 2 2 3" xfId="25784"/>
    <cellStyle name="Note 5 3 2 2 3 2" xfId="25785"/>
    <cellStyle name="Note 5 3 2 2 3 3" xfId="25786"/>
    <cellStyle name="Note 5 3 2 2 3 4" xfId="25787"/>
    <cellStyle name="Note 5 3 2 2 3 5" xfId="25788"/>
    <cellStyle name="Note 5 3 2 2 3 6" xfId="25789"/>
    <cellStyle name="Note 5 3 2 2 4" xfId="25790"/>
    <cellStyle name="Note 5 3 2 2 4 2" xfId="25791"/>
    <cellStyle name="Note 5 3 2 2 4 3" xfId="25792"/>
    <cellStyle name="Note 5 3 2 2 4 4" xfId="25793"/>
    <cellStyle name="Note 5 3 2 2 4 5" xfId="25794"/>
    <cellStyle name="Note 5 3 2 2 4 6" xfId="25795"/>
    <cellStyle name="Note 5 3 2 2 5" xfId="25796"/>
    <cellStyle name="Note 5 3 2 2 6" xfId="25797"/>
    <cellStyle name="Note 5 3 2 2 7" xfId="25798"/>
    <cellStyle name="Note 5 3 2 2 8" xfId="25799"/>
    <cellStyle name="Note 5 3 2 2 9" xfId="25800"/>
    <cellStyle name="Note 5 3 2 3" xfId="25801"/>
    <cellStyle name="Note 5 3 2 3 2" xfId="25802"/>
    <cellStyle name="Note 5 3 2 3 2 2" xfId="25803"/>
    <cellStyle name="Note 5 3 2 3 2 3" xfId="25804"/>
    <cellStyle name="Note 5 3 2 3 2 4" xfId="25805"/>
    <cellStyle name="Note 5 3 2 3 2 5" xfId="25806"/>
    <cellStyle name="Note 5 3 2 3 2 6" xfId="25807"/>
    <cellStyle name="Note 5 3 2 3 3" xfId="25808"/>
    <cellStyle name="Note 5 3 2 3 3 2" xfId="25809"/>
    <cellStyle name="Note 5 3 2 3 3 3" xfId="25810"/>
    <cellStyle name="Note 5 3 2 3 3 4" xfId="25811"/>
    <cellStyle name="Note 5 3 2 3 3 5" xfId="25812"/>
    <cellStyle name="Note 5 3 2 3 3 6" xfId="25813"/>
    <cellStyle name="Note 5 3 2 3 4" xfId="25814"/>
    <cellStyle name="Note 5 3 2 3 5" xfId="25815"/>
    <cellStyle name="Note 5 3 2 3 6" xfId="25816"/>
    <cellStyle name="Note 5 3 2 3 7" xfId="25817"/>
    <cellStyle name="Note 5 3 2 3 8" xfId="25818"/>
    <cellStyle name="Note 5 3 2 4" xfId="25819"/>
    <cellStyle name="Note 5 3 2 4 2" xfId="25820"/>
    <cellStyle name="Note 5 3 2 4 3" xfId="25821"/>
    <cellStyle name="Note 5 3 2 4 4" xfId="25822"/>
    <cellStyle name="Note 5 3 2 4 5" xfId="25823"/>
    <cellStyle name="Note 5 3 2 4 6" xfId="25824"/>
    <cellStyle name="Note 5 3 2 5" xfId="25825"/>
    <cellStyle name="Note 5 3 2 5 2" xfId="25826"/>
    <cellStyle name="Note 5 3 2 5 3" xfId="25827"/>
    <cellStyle name="Note 5 3 2 5 4" xfId="25828"/>
    <cellStyle name="Note 5 3 2 5 5" xfId="25829"/>
    <cellStyle name="Note 5 3 2 5 6" xfId="25830"/>
    <cellStyle name="Note 5 3 2 6" xfId="25831"/>
    <cellStyle name="Note 5 3 2 7" xfId="25832"/>
    <cellStyle name="Note 5 3 2 8" xfId="25833"/>
    <cellStyle name="Note 5 3 2 9" xfId="25834"/>
    <cellStyle name="Note 5 3 3" xfId="25835"/>
    <cellStyle name="Note 5 3 3 2" xfId="25836"/>
    <cellStyle name="Note 5 3 3 2 2" xfId="25837"/>
    <cellStyle name="Note 5 3 3 2 2 2" xfId="25838"/>
    <cellStyle name="Note 5 3 3 2 2 3" xfId="25839"/>
    <cellStyle name="Note 5 3 3 2 2 4" xfId="25840"/>
    <cellStyle name="Note 5 3 3 2 2 5" xfId="25841"/>
    <cellStyle name="Note 5 3 3 2 2 6" xfId="25842"/>
    <cellStyle name="Note 5 3 3 2 3" xfId="25843"/>
    <cellStyle name="Note 5 3 3 2 3 2" xfId="25844"/>
    <cellStyle name="Note 5 3 3 2 3 3" xfId="25845"/>
    <cellStyle name="Note 5 3 3 2 3 4" xfId="25846"/>
    <cellStyle name="Note 5 3 3 2 3 5" xfId="25847"/>
    <cellStyle name="Note 5 3 3 2 3 6" xfId="25848"/>
    <cellStyle name="Note 5 3 3 2 4" xfId="25849"/>
    <cellStyle name="Note 5 3 3 2 5" xfId="25850"/>
    <cellStyle name="Note 5 3 3 2 6" xfId="25851"/>
    <cellStyle name="Note 5 3 3 2 7" xfId="25852"/>
    <cellStyle name="Note 5 3 3 2 8" xfId="25853"/>
    <cellStyle name="Note 5 3 3 3" xfId="25854"/>
    <cellStyle name="Note 5 3 3 3 2" xfId="25855"/>
    <cellStyle name="Note 5 3 3 3 3" xfId="25856"/>
    <cellStyle name="Note 5 3 3 3 4" xfId="25857"/>
    <cellStyle name="Note 5 3 3 3 5" xfId="25858"/>
    <cellStyle name="Note 5 3 3 3 6" xfId="25859"/>
    <cellStyle name="Note 5 3 3 4" xfId="25860"/>
    <cellStyle name="Note 5 3 3 4 2" xfId="25861"/>
    <cellStyle name="Note 5 3 3 4 3" xfId="25862"/>
    <cellStyle name="Note 5 3 3 4 4" xfId="25863"/>
    <cellStyle name="Note 5 3 3 4 5" xfId="25864"/>
    <cellStyle name="Note 5 3 3 4 6" xfId="25865"/>
    <cellStyle name="Note 5 3 3 5" xfId="25866"/>
    <cellStyle name="Note 5 3 3 6" xfId="25867"/>
    <cellStyle name="Note 5 3 3 7" xfId="25868"/>
    <cellStyle name="Note 5 3 3 8" xfId="25869"/>
    <cellStyle name="Note 5 3 3 9" xfId="25870"/>
    <cellStyle name="Note 5 3 4" xfId="25871"/>
    <cellStyle name="Note 5 3 4 2" xfId="25872"/>
    <cellStyle name="Note 5 3 4 2 2" xfId="25873"/>
    <cellStyle name="Note 5 3 4 2 3" xfId="25874"/>
    <cellStyle name="Note 5 3 4 2 4" xfId="25875"/>
    <cellStyle name="Note 5 3 4 2 5" xfId="25876"/>
    <cellStyle name="Note 5 3 4 2 6" xfId="25877"/>
    <cellStyle name="Note 5 3 4 3" xfId="25878"/>
    <cellStyle name="Note 5 3 4 3 2" xfId="25879"/>
    <cellStyle name="Note 5 3 4 3 3" xfId="25880"/>
    <cellStyle name="Note 5 3 4 3 4" xfId="25881"/>
    <cellStyle name="Note 5 3 4 3 5" xfId="25882"/>
    <cellStyle name="Note 5 3 4 3 6" xfId="25883"/>
    <cellStyle name="Note 5 3 4 4" xfId="25884"/>
    <cellStyle name="Note 5 3 4 5" xfId="25885"/>
    <cellStyle name="Note 5 3 4 6" xfId="25886"/>
    <cellStyle name="Note 5 3 4 7" xfId="25887"/>
    <cellStyle name="Note 5 3 4 8" xfId="25888"/>
    <cellStyle name="Note 5 3 5" xfId="25889"/>
    <cellStyle name="Note 5 3 5 2" xfId="25890"/>
    <cellStyle name="Note 5 3 5 3" xfId="25891"/>
    <cellStyle name="Note 5 3 5 4" xfId="25892"/>
    <cellStyle name="Note 5 3 5 5" xfId="25893"/>
    <cellStyle name="Note 5 3 5 6" xfId="25894"/>
    <cellStyle name="Note 5 3 6" xfId="25895"/>
    <cellStyle name="Note 5 3 6 2" xfId="25896"/>
    <cellStyle name="Note 5 3 6 3" xfId="25897"/>
    <cellStyle name="Note 5 3 6 4" xfId="25898"/>
    <cellStyle name="Note 5 3 6 5" xfId="25899"/>
    <cellStyle name="Note 5 3 6 6" xfId="25900"/>
    <cellStyle name="Note 5 3 7" xfId="25901"/>
    <cellStyle name="Note 5 3 8" xfId="25902"/>
    <cellStyle name="Note 5 3 9" xfId="25903"/>
    <cellStyle name="Note 5 4" xfId="25904"/>
    <cellStyle name="Note 5 4 10" xfId="25905"/>
    <cellStyle name="Note 5 4 2" xfId="25906"/>
    <cellStyle name="Note 5 4 2 2" xfId="25907"/>
    <cellStyle name="Note 5 4 2 2 2" xfId="25908"/>
    <cellStyle name="Note 5 4 2 2 2 2" xfId="25909"/>
    <cellStyle name="Note 5 4 2 2 2 3" xfId="25910"/>
    <cellStyle name="Note 5 4 2 2 2 4" xfId="25911"/>
    <cellStyle name="Note 5 4 2 2 2 5" xfId="25912"/>
    <cellStyle name="Note 5 4 2 2 2 6" xfId="25913"/>
    <cellStyle name="Note 5 4 2 2 3" xfId="25914"/>
    <cellStyle name="Note 5 4 2 2 3 2" xfId="25915"/>
    <cellStyle name="Note 5 4 2 2 3 3" xfId="25916"/>
    <cellStyle name="Note 5 4 2 2 3 4" xfId="25917"/>
    <cellStyle name="Note 5 4 2 2 3 5" xfId="25918"/>
    <cellStyle name="Note 5 4 2 2 3 6" xfId="25919"/>
    <cellStyle name="Note 5 4 2 2 4" xfId="25920"/>
    <cellStyle name="Note 5 4 2 2 5" xfId="25921"/>
    <cellStyle name="Note 5 4 2 2 6" xfId="25922"/>
    <cellStyle name="Note 5 4 2 2 7" xfId="25923"/>
    <cellStyle name="Note 5 4 2 2 8" xfId="25924"/>
    <cellStyle name="Note 5 4 2 3" xfId="25925"/>
    <cellStyle name="Note 5 4 2 3 2" xfId="25926"/>
    <cellStyle name="Note 5 4 2 3 3" xfId="25927"/>
    <cellStyle name="Note 5 4 2 3 4" xfId="25928"/>
    <cellStyle name="Note 5 4 2 3 5" xfId="25929"/>
    <cellStyle name="Note 5 4 2 3 6" xfId="25930"/>
    <cellStyle name="Note 5 4 2 4" xfId="25931"/>
    <cellStyle name="Note 5 4 2 4 2" xfId="25932"/>
    <cellStyle name="Note 5 4 2 4 3" xfId="25933"/>
    <cellStyle name="Note 5 4 2 4 4" xfId="25934"/>
    <cellStyle name="Note 5 4 2 4 5" xfId="25935"/>
    <cellStyle name="Note 5 4 2 4 6" xfId="25936"/>
    <cellStyle name="Note 5 4 2 5" xfId="25937"/>
    <cellStyle name="Note 5 4 2 6" xfId="25938"/>
    <cellStyle name="Note 5 4 2 7" xfId="25939"/>
    <cellStyle name="Note 5 4 2 8" xfId="25940"/>
    <cellStyle name="Note 5 4 2 9" xfId="25941"/>
    <cellStyle name="Note 5 4 3" xfId="25942"/>
    <cellStyle name="Note 5 4 3 2" xfId="25943"/>
    <cellStyle name="Note 5 4 3 2 2" xfId="25944"/>
    <cellStyle name="Note 5 4 3 2 3" xfId="25945"/>
    <cellStyle name="Note 5 4 3 2 4" xfId="25946"/>
    <cellStyle name="Note 5 4 3 2 5" xfId="25947"/>
    <cellStyle name="Note 5 4 3 2 6" xfId="25948"/>
    <cellStyle name="Note 5 4 3 3" xfId="25949"/>
    <cellStyle name="Note 5 4 3 3 2" xfId="25950"/>
    <cellStyle name="Note 5 4 3 3 3" xfId="25951"/>
    <cellStyle name="Note 5 4 3 3 4" xfId="25952"/>
    <cellStyle name="Note 5 4 3 3 5" xfId="25953"/>
    <cellStyle name="Note 5 4 3 3 6" xfId="25954"/>
    <cellStyle name="Note 5 4 3 4" xfId="25955"/>
    <cellStyle name="Note 5 4 3 5" xfId="25956"/>
    <cellStyle name="Note 5 4 3 6" xfId="25957"/>
    <cellStyle name="Note 5 4 3 7" xfId="25958"/>
    <cellStyle name="Note 5 4 3 8" xfId="25959"/>
    <cellStyle name="Note 5 4 4" xfId="25960"/>
    <cellStyle name="Note 5 4 4 2" xfId="25961"/>
    <cellStyle name="Note 5 4 4 3" xfId="25962"/>
    <cellStyle name="Note 5 4 4 4" xfId="25963"/>
    <cellStyle name="Note 5 4 4 5" xfId="25964"/>
    <cellStyle name="Note 5 4 4 6" xfId="25965"/>
    <cellStyle name="Note 5 4 5" xfId="25966"/>
    <cellStyle name="Note 5 4 5 2" xfId="25967"/>
    <cellStyle name="Note 5 4 5 3" xfId="25968"/>
    <cellStyle name="Note 5 4 5 4" xfId="25969"/>
    <cellStyle name="Note 5 4 5 5" xfId="25970"/>
    <cellStyle name="Note 5 4 5 6" xfId="25971"/>
    <cellStyle name="Note 5 4 6" xfId="25972"/>
    <cellStyle name="Note 5 4 7" xfId="25973"/>
    <cellStyle name="Note 5 4 8" xfId="25974"/>
    <cellStyle name="Note 5 4 9" xfId="25975"/>
    <cellStyle name="Note 5 5" xfId="25976"/>
    <cellStyle name="Note 5 5 2" xfId="25977"/>
    <cellStyle name="Note 5 5 2 2" xfId="25978"/>
    <cellStyle name="Note 5 5 2 2 2" xfId="25979"/>
    <cellStyle name="Note 5 5 2 2 3" xfId="25980"/>
    <cellStyle name="Note 5 5 2 2 4" xfId="25981"/>
    <cellStyle name="Note 5 5 2 2 5" xfId="25982"/>
    <cellStyle name="Note 5 5 2 2 6" xfId="25983"/>
    <cellStyle name="Note 5 5 2 3" xfId="25984"/>
    <cellStyle name="Note 5 5 2 3 2" xfId="25985"/>
    <cellStyle name="Note 5 5 2 3 3" xfId="25986"/>
    <cellStyle name="Note 5 5 2 3 4" xfId="25987"/>
    <cellStyle name="Note 5 5 2 3 5" xfId="25988"/>
    <cellStyle name="Note 5 5 2 3 6" xfId="25989"/>
    <cellStyle name="Note 5 5 2 4" xfId="25990"/>
    <cellStyle name="Note 5 5 2 5" xfId="25991"/>
    <cellStyle name="Note 5 5 2 6" xfId="25992"/>
    <cellStyle name="Note 5 5 2 7" xfId="25993"/>
    <cellStyle name="Note 5 5 2 8" xfId="25994"/>
    <cellStyle name="Note 5 5 3" xfId="25995"/>
    <cellStyle name="Note 5 5 3 2" xfId="25996"/>
    <cellStyle name="Note 5 5 3 3" xfId="25997"/>
    <cellStyle name="Note 5 5 3 4" xfId="25998"/>
    <cellStyle name="Note 5 5 3 5" xfId="25999"/>
    <cellStyle name="Note 5 5 3 6" xfId="26000"/>
    <cellStyle name="Note 5 5 4" xfId="26001"/>
    <cellStyle name="Note 5 5 4 2" xfId="26002"/>
    <cellStyle name="Note 5 5 4 3" xfId="26003"/>
    <cellStyle name="Note 5 5 4 4" xfId="26004"/>
    <cellStyle name="Note 5 5 4 5" xfId="26005"/>
    <cellStyle name="Note 5 5 4 6" xfId="26006"/>
    <cellStyle name="Note 5 5 5" xfId="26007"/>
    <cellStyle name="Note 5 5 6" xfId="26008"/>
    <cellStyle name="Note 5 5 7" xfId="26009"/>
    <cellStyle name="Note 5 5 8" xfId="26010"/>
    <cellStyle name="Note 5 5 9" xfId="26011"/>
    <cellStyle name="Note 5 6" xfId="26012"/>
    <cellStyle name="Note 5 6 2" xfId="26013"/>
    <cellStyle name="Note 5 6 2 2" xfId="26014"/>
    <cellStyle name="Note 5 6 2 3" xfId="26015"/>
    <cellStyle name="Note 5 6 2 4" xfId="26016"/>
    <cellStyle name="Note 5 6 2 5" xfId="26017"/>
    <cellStyle name="Note 5 6 2 6" xfId="26018"/>
    <cellStyle name="Note 5 6 3" xfId="26019"/>
    <cellStyle name="Note 5 6 3 2" xfId="26020"/>
    <cellStyle name="Note 5 6 3 3" xfId="26021"/>
    <cellStyle name="Note 5 6 3 4" xfId="26022"/>
    <cellStyle name="Note 5 6 3 5" xfId="26023"/>
    <cellStyle name="Note 5 6 3 6" xfId="26024"/>
    <cellStyle name="Note 5 6 4" xfId="26025"/>
    <cellStyle name="Note 5 6 5" xfId="26026"/>
    <cellStyle name="Note 5 6 6" xfId="26027"/>
    <cellStyle name="Note 5 6 7" xfId="26028"/>
    <cellStyle name="Note 5 6 8" xfId="26029"/>
    <cellStyle name="Note 5 7" xfId="26030"/>
    <cellStyle name="Note 5 7 2" xfId="26031"/>
    <cellStyle name="Note 5 7 3" xfId="26032"/>
    <cellStyle name="Note 5 7 4" xfId="26033"/>
    <cellStyle name="Note 5 7 5" xfId="26034"/>
    <cellStyle name="Note 5 7 6" xfId="26035"/>
    <cellStyle name="Note 5 8" xfId="26036"/>
    <cellStyle name="Note 5 8 2" xfId="26037"/>
    <cellStyle name="Note 5 8 3" xfId="26038"/>
    <cellStyle name="Note 5 8 4" xfId="26039"/>
    <cellStyle name="Note 5 8 5" xfId="26040"/>
    <cellStyle name="Note 5 8 6" xfId="26041"/>
    <cellStyle name="Note 5 9" xfId="26042"/>
    <cellStyle name="Note 6" xfId="26043"/>
    <cellStyle name="Note 6 2" xfId="26044"/>
    <cellStyle name="Note 6 2 2" xfId="26045"/>
    <cellStyle name="Note 6 2 3" xfId="26046"/>
    <cellStyle name="Note 6 2 4" xfId="26047"/>
    <cellStyle name="Note 6 2 5" xfId="26048"/>
    <cellStyle name="Note 6 2 6" xfId="26049"/>
    <cellStyle name="Note 6 3" xfId="26050"/>
    <cellStyle name="Note 6 4" xfId="26051"/>
    <cellStyle name="Note 6 5" xfId="26052"/>
    <cellStyle name="Note 6 6" xfId="26053"/>
    <cellStyle name="Note 6 7" xfId="26054"/>
    <cellStyle name="Note 7" xfId="26055"/>
    <cellStyle name="Note 7 2" xfId="26056"/>
    <cellStyle name="Note 7 2 2" xfId="26057"/>
    <cellStyle name="Note 7 2 3" xfId="26058"/>
    <cellStyle name="Note 7 2 4" xfId="26059"/>
    <cellStyle name="Note 7 2 5" xfId="26060"/>
    <cellStyle name="Note 7 2 6" xfId="26061"/>
    <cellStyle name="Note 7 3" xfId="26062"/>
    <cellStyle name="Note 7 4" xfId="26063"/>
    <cellStyle name="Note 7 5" xfId="26064"/>
    <cellStyle name="Note 7 6" xfId="26065"/>
    <cellStyle name="Note 7 7" xfId="26066"/>
    <cellStyle name="Note 8" xfId="26067"/>
    <cellStyle name="Note 8 2" xfId="26068"/>
    <cellStyle name="Note 8 2 2" xfId="26069"/>
    <cellStyle name="Note 8 2 3" xfId="26070"/>
    <cellStyle name="Note 8 2 4" xfId="26071"/>
    <cellStyle name="Note 8 2 5" xfId="26072"/>
    <cellStyle name="Note 8 2 6" xfId="26073"/>
    <cellStyle name="Note 8 3" xfId="26074"/>
    <cellStyle name="Note 8 4" xfId="26075"/>
    <cellStyle name="Note 8 5" xfId="26076"/>
    <cellStyle name="Note 8 6" xfId="26077"/>
    <cellStyle name="Note 8 7" xfId="26078"/>
    <cellStyle name="Note 9" xfId="26079"/>
    <cellStyle name="Note 9 2" xfId="26080"/>
    <cellStyle name="Note 9 2 2" xfId="26081"/>
    <cellStyle name="Note 9 2 3" xfId="26082"/>
    <cellStyle name="Note 9 2 4" xfId="26083"/>
    <cellStyle name="Note 9 2 5" xfId="26084"/>
    <cellStyle name="Note 9 2 6" xfId="26085"/>
    <cellStyle name="Note 9 3" xfId="26086"/>
    <cellStyle name="Note 9 4" xfId="26087"/>
    <cellStyle name="Note 9 5" xfId="26088"/>
    <cellStyle name="Note 9 6" xfId="26089"/>
    <cellStyle name="Note 9 7" xfId="26090"/>
    <cellStyle name="Output 10" xfId="26091"/>
    <cellStyle name="Output 11" xfId="26092"/>
    <cellStyle name="Output 12" xfId="26093"/>
    <cellStyle name="Output 2" xfId="26094"/>
    <cellStyle name="Output 2 10" xfId="26095"/>
    <cellStyle name="Output 2 10 2" xfId="26096"/>
    <cellStyle name="Output 2 10 3" xfId="26097"/>
    <cellStyle name="Output 2 10 4" xfId="26098"/>
    <cellStyle name="Output 2 10 5" xfId="26099"/>
    <cellStyle name="Output 2 10 6" xfId="26100"/>
    <cellStyle name="Output 2 11" xfId="26101"/>
    <cellStyle name="Output 2 11 2" xfId="26102"/>
    <cellStyle name="Output 2 11 3" xfId="26103"/>
    <cellStyle name="Output 2 11 4" xfId="26104"/>
    <cellStyle name="Output 2 11 5" xfId="26105"/>
    <cellStyle name="Output 2 11 6" xfId="26106"/>
    <cellStyle name="Output 2 12" xfId="26107"/>
    <cellStyle name="Output 2 13" xfId="26108"/>
    <cellStyle name="Output 2 14" xfId="26109"/>
    <cellStyle name="Output 2 15" xfId="26110"/>
    <cellStyle name="Output 2 16" xfId="26111"/>
    <cellStyle name="Output 2 2" xfId="26112"/>
    <cellStyle name="Output 2 2 10" xfId="26113"/>
    <cellStyle name="Output 2 2 11" xfId="26114"/>
    <cellStyle name="Output 2 2 12" xfId="26115"/>
    <cellStyle name="Output 2 2 13" xfId="26116"/>
    <cellStyle name="Output 2 2 14" xfId="26117"/>
    <cellStyle name="Output 2 2 2" xfId="26118"/>
    <cellStyle name="Output 2 2 2 10" xfId="26119"/>
    <cellStyle name="Output 2 2 2 11" xfId="26120"/>
    <cellStyle name="Output 2 2 2 12" xfId="26121"/>
    <cellStyle name="Output 2 2 2 13" xfId="26122"/>
    <cellStyle name="Output 2 2 2 2" xfId="26123"/>
    <cellStyle name="Output 2 2 2 2 10" xfId="26124"/>
    <cellStyle name="Output 2 2 2 2 11" xfId="26125"/>
    <cellStyle name="Output 2 2 2 2 12" xfId="26126"/>
    <cellStyle name="Output 2 2 2 2 2" xfId="26127"/>
    <cellStyle name="Output 2 2 2 2 2 10" xfId="26128"/>
    <cellStyle name="Output 2 2 2 2 2 11" xfId="26129"/>
    <cellStyle name="Output 2 2 2 2 2 2" xfId="26130"/>
    <cellStyle name="Output 2 2 2 2 2 2 10" xfId="26131"/>
    <cellStyle name="Output 2 2 2 2 2 2 2" xfId="26132"/>
    <cellStyle name="Output 2 2 2 2 2 2 2 2" xfId="26133"/>
    <cellStyle name="Output 2 2 2 2 2 2 2 2 2" xfId="26134"/>
    <cellStyle name="Output 2 2 2 2 2 2 2 2 2 2" xfId="26135"/>
    <cellStyle name="Output 2 2 2 2 2 2 2 2 2 3" xfId="26136"/>
    <cellStyle name="Output 2 2 2 2 2 2 2 2 2 4" xfId="26137"/>
    <cellStyle name="Output 2 2 2 2 2 2 2 2 2 5" xfId="26138"/>
    <cellStyle name="Output 2 2 2 2 2 2 2 2 2 6" xfId="26139"/>
    <cellStyle name="Output 2 2 2 2 2 2 2 2 3" xfId="26140"/>
    <cellStyle name="Output 2 2 2 2 2 2 2 2 3 2" xfId="26141"/>
    <cellStyle name="Output 2 2 2 2 2 2 2 2 3 3" xfId="26142"/>
    <cellStyle name="Output 2 2 2 2 2 2 2 2 3 4" xfId="26143"/>
    <cellStyle name="Output 2 2 2 2 2 2 2 2 3 5" xfId="26144"/>
    <cellStyle name="Output 2 2 2 2 2 2 2 2 3 6" xfId="26145"/>
    <cellStyle name="Output 2 2 2 2 2 2 2 2 4" xfId="26146"/>
    <cellStyle name="Output 2 2 2 2 2 2 2 2 5" xfId="26147"/>
    <cellStyle name="Output 2 2 2 2 2 2 2 2 6" xfId="26148"/>
    <cellStyle name="Output 2 2 2 2 2 2 2 2 7" xfId="26149"/>
    <cellStyle name="Output 2 2 2 2 2 2 2 2 8" xfId="26150"/>
    <cellStyle name="Output 2 2 2 2 2 2 2 3" xfId="26151"/>
    <cellStyle name="Output 2 2 2 2 2 2 2 3 2" xfId="26152"/>
    <cellStyle name="Output 2 2 2 2 2 2 2 3 3" xfId="26153"/>
    <cellStyle name="Output 2 2 2 2 2 2 2 3 4" xfId="26154"/>
    <cellStyle name="Output 2 2 2 2 2 2 2 3 5" xfId="26155"/>
    <cellStyle name="Output 2 2 2 2 2 2 2 3 6" xfId="26156"/>
    <cellStyle name="Output 2 2 2 2 2 2 2 4" xfId="26157"/>
    <cellStyle name="Output 2 2 2 2 2 2 2 4 2" xfId="26158"/>
    <cellStyle name="Output 2 2 2 2 2 2 2 4 3" xfId="26159"/>
    <cellStyle name="Output 2 2 2 2 2 2 2 4 4" xfId="26160"/>
    <cellStyle name="Output 2 2 2 2 2 2 2 4 5" xfId="26161"/>
    <cellStyle name="Output 2 2 2 2 2 2 2 4 6" xfId="26162"/>
    <cellStyle name="Output 2 2 2 2 2 2 2 5" xfId="26163"/>
    <cellStyle name="Output 2 2 2 2 2 2 2 6" xfId="26164"/>
    <cellStyle name="Output 2 2 2 2 2 2 2 7" xfId="26165"/>
    <cellStyle name="Output 2 2 2 2 2 2 2 8" xfId="26166"/>
    <cellStyle name="Output 2 2 2 2 2 2 2 9" xfId="26167"/>
    <cellStyle name="Output 2 2 2 2 2 2 3" xfId="26168"/>
    <cellStyle name="Output 2 2 2 2 2 2 3 2" xfId="26169"/>
    <cellStyle name="Output 2 2 2 2 2 2 3 2 2" xfId="26170"/>
    <cellStyle name="Output 2 2 2 2 2 2 3 2 3" xfId="26171"/>
    <cellStyle name="Output 2 2 2 2 2 2 3 2 4" xfId="26172"/>
    <cellStyle name="Output 2 2 2 2 2 2 3 2 5" xfId="26173"/>
    <cellStyle name="Output 2 2 2 2 2 2 3 2 6" xfId="26174"/>
    <cellStyle name="Output 2 2 2 2 2 2 3 3" xfId="26175"/>
    <cellStyle name="Output 2 2 2 2 2 2 3 3 2" xfId="26176"/>
    <cellStyle name="Output 2 2 2 2 2 2 3 3 3" xfId="26177"/>
    <cellStyle name="Output 2 2 2 2 2 2 3 3 4" xfId="26178"/>
    <cellStyle name="Output 2 2 2 2 2 2 3 3 5" xfId="26179"/>
    <cellStyle name="Output 2 2 2 2 2 2 3 3 6" xfId="26180"/>
    <cellStyle name="Output 2 2 2 2 2 2 3 4" xfId="26181"/>
    <cellStyle name="Output 2 2 2 2 2 2 3 5" xfId="26182"/>
    <cellStyle name="Output 2 2 2 2 2 2 3 6" xfId="26183"/>
    <cellStyle name="Output 2 2 2 2 2 2 3 7" xfId="26184"/>
    <cellStyle name="Output 2 2 2 2 2 2 3 8" xfId="26185"/>
    <cellStyle name="Output 2 2 2 2 2 2 4" xfId="26186"/>
    <cellStyle name="Output 2 2 2 2 2 2 4 2" xfId="26187"/>
    <cellStyle name="Output 2 2 2 2 2 2 4 3" xfId="26188"/>
    <cellStyle name="Output 2 2 2 2 2 2 4 4" xfId="26189"/>
    <cellStyle name="Output 2 2 2 2 2 2 4 5" xfId="26190"/>
    <cellStyle name="Output 2 2 2 2 2 2 4 6" xfId="26191"/>
    <cellStyle name="Output 2 2 2 2 2 2 5" xfId="26192"/>
    <cellStyle name="Output 2 2 2 2 2 2 5 2" xfId="26193"/>
    <cellStyle name="Output 2 2 2 2 2 2 5 3" xfId="26194"/>
    <cellStyle name="Output 2 2 2 2 2 2 5 4" xfId="26195"/>
    <cellStyle name="Output 2 2 2 2 2 2 5 5" xfId="26196"/>
    <cellStyle name="Output 2 2 2 2 2 2 5 6" xfId="26197"/>
    <cellStyle name="Output 2 2 2 2 2 2 6" xfId="26198"/>
    <cellStyle name="Output 2 2 2 2 2 2 7" xfId="26199"/>
    <cellStyle name="Output 2 2 2 2 2 2 8" xfId="26200"/>
    <cellStyle name="Output 2 2 2 2 2 2 9" xfId="26201"/>
    <cellStyle name="Output 2 2 2 2 2 3" xfId="26202"/>
    <cellStyle name="Output 2 2 2 2 2 3 2" xfId="26203"/>
    <cellStyle name="Output 2 2 2 2 2 3 2 2" xfId="26204"/>
    <cellStyle name="Output 2 2 2 2 2 3 2 2 2" xfId="26205"/>
    <cellStyle name="Output 2 2 2 2 2 3 2 2 3" xfId="26206"/>
    <cellStyle name="Output 2 2 2 2 2 3 2 2 4" xfId="26207"/>
    <cellStyle name="Output 2 2 2 2 2 3 2 2 5" xfId="26208"/>
    <cellStyle name="Output 2 2 2 2 2 3 2 2 6" xfId="26209"/>
    <cellStyle name="Output 2 2 2 2 2 3 2 3" xfId="26210"/>
    <cellStyle name="Output 2 2 2 2 2 3 2 3 2" xfId="26211"/>
    <cellStyle name="Output 2 2 2 2 2 3 2 3 3" xfId="26212"/>
    <cellStyle name="Output 2 2 2 2 2 3 2 3 4" xfId="26213"/>
    <cellStyle name="Output 2 2 2 2 2 3 2 3 5" xfId="26214"/>
    <cellStyle name="Output 2 2 2 2 2 3 2 3 6" xfId="26215"/>
    <cellStyle name="Output 2 2 2 2 2 3 2 4" xfId="26216"/>
    <cellStyle name="Output 2 2 2 2 2 3 2 5" xfId="26217"/>
    <cellStyle name="Output 2 2 2 2 2 3 2 6" xfId="26218"/>
    <cellStyle name="Output 2 2 2 2 2 3 2 7" xfId="26219"/>
    <cellStyle name="Output 2 2 2 2 2 3 2 8" xfId="26220"/>
    <cellStyle name="Output 2 2 2 2 2 3 3" xfId="26221"/>
    <cellStyle name="Output 2 2 2 2 2 3 3 2" xfId="26222"/>
    <cellStyle name="Output 2 2 2 2 2 3 3 3" xfId="26223"/>
    <cellStyle name="Output 2 2 2 2 2 3 3 4" xfId="26224"/>
    <cellStyle name="Output 2 2 2 2 2 3 3 5" xfId="26225"/>
    <cellStyle name="Output 2 2 2 2 2 3 3 6" xfId="26226"/>
    <cellStyle name="Output 2 2 2 2 2 3 4" xfId="26227"/>
    <cellStyle name="Output 2 2 2 2 2 3 4 2" xfId="26228"/>
    <cellStyle name="Output 2 2 2 2 2 3 4 3" xfId="26229"/>
    <cellStyle name="Output 2 2 2 2 2 3 4 4" xfId="26230"/>
    <cellStyle name="Output 2 2 2 2 2 3 4 5" xfId="26231"/>
    <cellStyle name="Output 2 2 2 2 2 3 4 6" xfId="26232"/>
    <cellStyle name="Output 2 2 2 2 2 3 5" xfId="26233"/>
    <cellStyle name="Output 2 2 2 2 2 3 6" xfId="26234"/>
    <cellStyle name="Output 2 2 2 2 2 3 7" xfId="26235"/>
    <cellStyle name="Output 2 2 2 2 2 3 8" xfId="26236"/>
    <cellStyle name="Output 2 2 2 2 2 3 9" xfId="26237"/>
    <cellStyle name="Output 2 2 2 2 2 4" xfId="26238"/>
    <cellStyle name="Output 2 2 2 2 2 4 2" xfId="26239"/>
    <cellStyle name="Output 2 2 2 2 2 4 2 2" xfId="26240"/>
    <cellStyle name="Output 2 2 2 2 2 4 2 3" xfId="26241"/>
    <cellStyle name="Output 2 2 2 2 2 4 2 4" xfId="26242"/>
    <cellStyle name="Output 2 2 2 2 2 4 2 5" xfId="26243"/>
    <cellStyle name="Output 2 2 2 2 2 4 2 6" xfId="26244"/>
    <cellStyle name="Output 2 2 2 2 2 4 3" xfId="26245"/>
    <cellStyle name="Output 2 2 2 2 2 4 3 2" xfId="26246"/>
    <cellStyle name="Output 2 2 2 2 2 4 3 3" xfId="26247"/>
    <cellStyle name="Output 2 2 2 2 2 4 3 4" xfId="26248"/>
    <cellStyle name="Output 2 2 2 2 2 4 3 5" xfId="26249"/>
    <cellStyle name="Output 2 2 2 2 2 4 3 6" xfId="26250"/>
    <cellStyle name="Output 2 2 2 2 2 4 4" xfId="26251"/>
    <cellStyle name="Output 2 2 2 2 2 4 5" xfId="26252"/>
    <cellStyle name="Output 2 2 2 2 2 4 6" xfId="26253"/>
    <cellStyle name="Output 2 2 2 2 2 4 7" xfId="26254"/>
    <cellStyle name="Output 2 2 2 2 2 4 8" xfId="26255"/>
    <cellStyle name="Output 2 2 2 2 2 5" xfId="26256"/>
    <cellStyle name="Output 2 2 2 2 2 5 2" xfId="26257"/>
    <cellStyle name="Output 2 2 2 2 2 5 3" xfId="26258"/>
    <cellStyle name="Output 2 2 2 2 2 5 4" xfId="26259"/>
    <cellStyle name="Output 2 2 2 2 2 5 5" xfId="26260"/>
    <cellStyle name="Output 2 2 2 2 2 5 6" xfId="26261"/>
    <cellStyle name="Output 2 2 2 2 2 6" xfId="26262"/>
    <cellStyle name="Output 2 2 2 2 2 6 2" xfId="26263"/>
    <cellStyle name="Output 2 2 2 2 2 6 3" xfId="26264"/>
    <cellStyle name="Output 2 2 2 2 2 6 4" xfId="26265"/>
    <cellStyle name="Output 2 2 2 2 2 6 5" xfId="26266"/>
    <cellStyle name="Output 2 2 2 2 2 6 6" xfId="26267"/>
    <cellStyle name="Output 2 2 2 2 2 7" xfId="26268"/>
    <cellStyle name="Output 2 2 2 2 2 8" xfId="26269"/>
    <cellStyle name="Output 2 2 2 2 2 9" xfId="26270"/>
    <cellStyle name="Output 2 2 2 2 3" xfId="26271"/>
    <cellStyle name="Output 2 2 2 2 3 10" xfId="26272"/>
    <cellStyle name="Output 2 2 2 2 3 2" xfId="26273"/>
    <cellStyle name="Output 2 2 2 2 3 2 2" xfId="26274"/>
    <cellStyle name="Output 2 2 2 2 3 2 2 2" xfId="26275"/>
    <cellStyle name="Output 2 2 2 2 3 2 2 2 2" xfId="26276"/>
    <cellStyle name="Output 2 2 2 2 3 2 2 2 3" xfId="26277"/>
    <cellStyle name="Output 2 2 2 2 3 2 2 2 4" xfId="26278"/>
    <cellStyle name="Output 2 2 2 2 3 2 2 2 5" xfId="26279"/>
    <cellStyle name="Output 2 2 2 2 3 2 2 2 6" xfId="26280"/>
    <cellStyle name="Output 2 2 2 2 3 2 2 3" xfId="26281"/>
    <cellStyle name="Output 2 2 2 2 3 2 2 3 2" xfId="26282"/>
    <cellStyle name="Output 2 2 2 2 3 2 2 3 3" xfId="26283"/>
    <cellStyle name="Output 2 2 2 2 3 2 2 3 4" xfId="26284"/>
    <cellStyle name="Output 2 2 2 2 3 2 2 3 5" xfId="26285"/>
    <cellStyle name="Output 2 2 2 2 3 2 2 3 6" xfId="26286"/>
    <cellStyle name="Output 2 2 2 2 3 2 2 4" xfId="26287"/>
    <cellStyle name="Output 2 2 2 2 3 2 2 5" xfId="26288"/>
    <cellStyle name="Output 2 2 2 2 3 2 2 6" xfId="26289"/>
    <cellStyle name="Output 2 2 2 2 3 2 2 7" xfId="26290"/>
    <cellStyle name="Output 2 2 2 2 3 2 2 8" xfId="26291"/>
    <cellStyle name="Output 2 2 2 2 3 2 3" xfId="26292"/>
    <cellStyle name="Output 2 2 2 2 3 2 3 2" xfId="26293"/>
    <cellStyle name="Output 2 2 2 2 3 2 3 3" xfId="26294"/>
    <cellStyle name="Output 2 2 2 2 3 2 3 4" xfId="26295"/>
    <cellStyle name="Output 2 2 2 2 3 2 3 5" xfId="26296"/>
    <cellStyle name="Output 2 2 2 2 3 2 3 6" xfId="26297"/>
    <cellStyle name="Output 2 2 2 2 3 2 4" xfId="26298"/>
    <cellStyle name="Output 2 2 2 2 3 2 4 2" xfId="26299"/>
    <cellStyle name="Output 2 2 2 2 3 2 4 3" xfId="26300"/>
    <cellStyle name="Output 2 2 2 2 3 2 4 4" xfId="26301"/>
    <cellStyle name="Output 2 2 2 2 3 2 4 5" xfId="26302"/>
    <cellStyle name="Output 2 2 2 2 3 2 4 6" xfId="26303"/>
    <cellStyle name="Output 2 2 2 2 3 2 5" xfId="26304"/>
    <cellStyle name="Output 2 2 2 2 3 2 6" xfId="26305"/>
    <cellStyle name="Output 2 2 2 2 3 2 7" xfId="26306"/>
    <cellStyle name="Output 2 2 2 2 3 2 8" xfId="26307"/>
    <cellStyle name="Output 2 2 2 2 3 2 9" xfId="26308"/>
    <cellStyle name="Output 2 2 2 2 3 3" xfId="26309"/>
    <cellStyle name="Output 2 2 2 2 3 3 2" xfId="26310"/>
    <cellStyle name="Output 2 2 2 2 3 3 2 2" xfId="26311"/>
    <cellStyle name="Output 2 2 2 2 3 3 2 3" xfId="26312"/>
    <cellStyle name="Output 2 2 2 2 3 3 2 4" xfId="26313"/>
    <cellStyle name="Output 2 2 2 2 3 3 2 5" xfId="26314"/>
    <cellStyle name="Output 2 2 2 2 3 3 2 6" xfId="26315"/>
    <cellStyle name="Output 2 2 2 2 3 3 3" xfId="26316"/>
    <cellStyle name="Output 2 2 2 2 3 3 3 2" xfId="26317"/>
    <cellStyle name="Output 2 2 2 2 3 3 3 3" xfId="26318"/>
    <cellStyle name="Output 2 2 2 2 3 3 3 4" xfId="26319"/>
    <cellStyle name="Output 2 2 2 2 3 3 3 5" xfId="26320"/>
    <cellStyle name="Output 2 2 2 2 3 3 3 6" xfId="26321"/>
    <cellStyle name="Output 2 2 2 2 3 3 4" xfId="26322"/>
    <cellStyle name="Output 2 2 2 2 3 3 5" xfId="26323"/>
    <cellStyle name="Output 2 2 2 2 3 3 6" xfId="26324"/>
    <cellStyle name="Output 2 2 2 2 3 3 7" xfId="26325"/>
    <cellStyle name="Output 2 2 2 2 3 3 8" xfId="26326"/>
    <cellStyle name="Output 2 2 2 2 3 4" xfId="26327"/>
    <cellStyle name="Output 2 2 2 2 3 4 2" xfId="26328"/>
    <cellStyle name="Output 2 2 2 2 3 4 3" xfId="26329"/>
    <cellStyle name="Output 2 2 2 2 3 4 4" xfId="26330"/>
    <cellStyle name="Output 2 2 2 2 3 4 5" xfId="26331"/>
    <cellStyle name="Output 2 2 2 2 3 4 6" xfId="26332"/>
    <cellStyle name="Output 2 2 2 2 3 5" xfId="26333"/>
    <cellStyle name="Output 2 2 2 2 3 5 2" xfId="26334"/>
    <cellStyle name="Output 2 2 2 2 3 5 3" xfId="26335"/>
    <cellStyle name="Output 2 2 2 2 3 5 4" xfId="26336"/>
    <cellStyle name="Output 2 2 2 2 3 5 5" xfId="26337"/>
    <cellStyle name="Output 2 2 2 2 3 5 6" xfId="26338"/>
    <cellStyle name="Output 2 2 2 2 3 6" xfId="26339"/>
    <cellStyle name="Output 2 2 2 2 3 7" xfId="26340"/>
    <cellStyle name="Output 2 2 2 2 3 8" xfId="26341"/>
    <cellStyle name="Output 2 2 2 2 3 9" xfId="26342"/>
    <cellStyle name="Output 2 2 2 2 4" xfId="26343"/>
    <cellStyle name="Output 2 2 2 2 4 2" xfId="26344"/>
    <cellStyle name="Output 2 2 2 2 4 2 2" xfId="26345"/>
    <cellStyle name="Output 2 2 2 2 4 2 2 2" xfId="26346"/>
    <cellStyle name="Output 2 2 2 2 4 2 2 3" xfId="26347"/>
    <cellStyle name="Output 2 2 2 2 4 2 2 4" xfId="26348"/>
    <cellStyle name="Output 2 2 2 2 4 2 2 5" xfId="26349"/>
    <cellStyle name="Output 2 2 2 2 4 2 2 6" xfId="26350"/>
    <cellStyle name="Output 2 2 2 2 4 2 3" xfId="26351"/>
    <cellStyle name="Output 2 2 2 2 4 2 3 2" xfId="26352"/>
    <cellStyle name="Output 2 2 2 2 4 2 3 3" xfId="26353"/>
    <cellStyle name="Output 2 2 2 2 4 2 3 4" xfId="26354"/>
    <cellStyle name="Output 2 2 2 2 4 2 3 5" xfId="26355"/>
    <cellStyle name="Output 2 2 2 2 4 2 3 6" xfId="26356"/>
    <cellStyle name="Output 2 2 2 2 4 2 4" xfId="26357"/>
    <cellStyle name="Output 2 2 2 2 4 2 5" xfId="26358"/>
    <cellStyle name="Output 2 2 2 2 4 2 6" xfId="26359"/>
    <cellStyle name="Output 2 2 2 2 4 2 7" xfId="26360"/>
    <cellStyle name="Output 2 2 2 2 4 2 8" xfId="26361"/>
    <cellStyle name="Output 2 2 2 2 4 3" xfId="26362"/>
    <cellStyle name="Output 2 2 2 2 4 3 2" xfId="26363"/>
    <cellStyle name="Output 2 2 2 2 4 3 3" xfId="26364"/>
    <cellStyle name="Output 2 2 2 2 4 3 4" xfId="26365"/>
    <cellStyle name="Output 2 2 2 2 4 3 5" xfId="26366"/>
    <cellStyle name="Output 2 2 2 2 4 3 6" xfId="26367"/>
    <cellStyle name="Output 2 2 2 2 4 4" xfId="26368"/>
    <cellStyle name="Output 2 2 2 2 4 4 2" xfId="26369"/>
    <cellStyle name="Output 2 2 2 2 4 4 3" xfId="26370"/>
    <cellStyle name="Output 2 2 2 2 4 4 4" xfId="26371"/>
    <cellStyle name="Output 2 2 2 2 4 4 5" xfId="26372"/>
    <cellStyle name="Output 2 2 2 2 4 4 6" xfId="26373"/>
    <cellStyle name="Output 2 2 2 2 4 5" xfId="26374"/>
    <cellStyle name="Output 2 2 2 2 4 6" xfId="26375"/>
    <cellStyle name="Output 2 2 2 2 4 7" xfId="26376"/>
    <cellStyle name="Output 2 2 2 2 4 8" xfId="26377"/>
    <cellStyle name="Output 2 2 2 2 4 9" xfId="26378"/>
    <cellStyle name="Output 2 2 2 2 5" xfId="26379"/>
    <cellStyle name="Output 2 2 2 2 5 2" xfId="26380"/>
    <cellStyle name="Output 2 2 2 2 5 2 2" xfId="26381"/>
    <cellStyle name="Output 2 2 2 2 5 2 3" xfId="26382"/>
    <cellStyle name="Output 2 2 2 2 5 2 4" xfId="26383"/>
    <cellStyle name="Output 2 2 2 2 5 2 5" xfId="26384"/>
    <cellStyle name="Output 2 2 2 2 5 2 6" xfId="26385"/>
    <cellStyle name="Output 2 2 2 2 5 3" xfId="26386"/>
    <cellStyle name="Output 2 2 2 2 5 3 2" xfId="26387"/>
    <cellStyle name="Output 2 2 2 2 5 3 3" xfId="26388"/>
    <cellStyle name="Output 2 2 2 2 5 3 4" xfId="26389"/>
    <cellStyle name="Output 2 2 2 2 5 3 5" xfId="26390"/>
    <cellStyle name="Output 2 2 2 2 5 3 6" xfId="26391"/>
    <cellStyle name="Output 2 2 2 2 5 4" xfId="26392"/>
    <cellStyle name="Output 2 2 2 2 5 5" xfId="26393"/>
    <cellStyle name="Output 2 2 2 2 5 6" xfId="26394"/>
    <cellStyle name="Output 2 2 2 2 5 7" xfId="26395"/>
    <cellStyle name="Output 2 2 2 2 5 8" xfId="26396"/>
    <cellStyle name="Output 2 2 2 2 6" xfId="26397"/>
    <cellStyle name="Output 2 2 2 2 6 2" xfId="26398"/>
    <cellStyle name="Output 2 2 2 2 6 3" xfId="26399"/>
    <cellStyle name="Output 2 2 2 2 6 4" xfId="26400"/>
    <cellStyle name="Output 2 2 2 2 6 5" xfId="26401"/>
    <cellStyle name="Output 2 2 2 2 6 6" xfId="26402"/>
    <cellStyle name="Output 2 2 2 2 7" xfId="26403"/>
    <cellStyle name="Output 2 2 2 2 7 2" xfId="26404"/>
    <cellStyle name="Output 2 2 2 2 7 3" xfId="26405"/>
    <cellStyle name="Output 2 2 2 2 7 4" xfId="26406"/>
    <cellStyle name="Output 2 2 2 2 7 5" xfId="26407"/>
    <cellStyle name="Output 2 2 2 2 7 6" xfId="26408"/>
    <cellStyle name="Output 2 2 2 2 8" xfId="26409"/>
    <cellStyle name="Output 2 2 2 2 9" xfId="26410"/>
    <cellStyle name="Output 2 2 2 3" xfId="26411"/>
    <cellStyle name="Output 2 2 2 3 10" xfId="26412"/>
    <cellStyle name="Output 2 2 2 3 11" xfId="26413"/>
    <cellStyle name="Output 2 2 2 3 2" xfId="26414"/>
    <cellStyle name="Output 2 2 2 3 2 10" xfId="26415"/>
    <cellStyle name="Output 2 2 2 3 2 2" xfId="26416"/>
    <cellStyle name="Output 2 2 2 3 2 2 2" xfId="26417"/>
    <cellStyle name="Output 2 2 2 3 2 2 2 2" xfId="26418"/>
    <cellStyle name="Output 2 2 2 3 2 2 2 2 2" xfId="26419"/>
    <cellStyle name="Output 2 2 2 3 2 2 2 2 3" xfId="26420"/>
    <cellStyle name="Output 2 2 2 3 2 2 2 2 4" xfId="26421"/>
    <cellStyle name="Output 2 2 2 3 2 2 2 2 5" xfId="26422"/>
    <cellStyle name="Output 2 2 2 3 2 2 2 2 6" xfId="26423"/>
    <cellStyle name="Output 2 2 2 3 2 2 2 3" xfId="26424"/>
    <cellStyle name="Output 2 2 2 3 2 2 2 3 2" xfId="26425"/>
    <cellStyle name="Output 2 2 2 3 2 2 2 3 3" xfId="26426"/>
    <cellStyle name="Output 2 2 2 3 2 2 2 3 4" xfId="26427"/>
    <cellStyle name="Output 2 2 2 3 2 2 2 3 5" xfId="26428"/>
    <cellStyle name="Output 2 2 2 3 2 2 2 3 6" xfId="26429"/>
    <cellStyle name="Output 2 2 2 3 2 2 2 4" xfId="26430"/>
    <cellStyle name="Output 2 2 2 3 2 2 2 5" xfId="26431"/>
    <cellStyle name="Output 2 2 2 3 2 2 2 6" xfId="26432"/>
    <cellStyle name="Output 2 2 2 3 2 2 2 7" xfId="26433"/>
    <cellStyle name="Output 2 2 2 3 2 2 2 8" xfId="26434"/>
    <cellStyle name="Output 2 2 2 3 2 2 3" xfId="26435"/>
    <cellStyle name="Output 2 2 2 3 2 2 3 2" xfId="26436"/>
    <cellStyle name="Output 2 2 2 3 2 2 3 3" xfId="26437"/>
    <cellStyle name="Output 2 2 2 3 2 2 3 4" xfId="26438"/>
    <cellStyle name="Output 2 2 2 3 2 2 3 5" xfId="26439"/>
    <cellStyle name="Output 2 2 2 3 2 2 3 6" xfId="26440"/>
    <cellStyle name="Output 2 2 2 3 2 2 4" xfId="26441"/>
    <cellStyle name="Output 2 2 2 3 2 2 4 2" xfId="26442"/>
    <cellStyle name="Output 2 2 2 3 2 2 4 3" xfId="26443"/>
    <cellStyle name="Output 2 2 2 3 2 2 4 4" xfId="26444"/>
    <cellStyle name="Output 2 2 2 3 2 2 4 5" xfId="26445"/>
    <cellStyle name="Output 2 2 2 3 2 2 4 6" xfId="26446"/>
    <cellStyle name="Output 2 2 2 3 2 2 5" xfId="26447"/>
    <cellStyle name="Output 2 2 2 3 2 2 6" xfId="26448"/>
    <cellStyle name="Output 2 2 2 3 2 2 7" xfId="26449"/>
    <cellStyle name="Output 2 2 2 3 2 2 8" xfId="26450"/>
    <cellStyle name="Output 2 2 2 3 2 2 9" xfId="26451"/>
    <cellStyle name="Output 2 2 2 3 2 3" xfId="26452"/>
    <cellStyle name="Output 2 2 2 3 2 3 2" xfId="26453"/>
    <cellStyle name="Output 2 2 2 3 2 3 2 2" xfId="26454"/>
    <cellStyle name="Output 2 2 2 3 2 3 2 3" xfId="26455"/>
    <cellStyle name="Output 2 2 2 3 2 3 2 4" xfId="26456"/>
    <cellStyle name="Output 2 2 2 3 2 3 2 5" xfId="26457"/>
    <cellStyle name="Output 2 2 2 3 2 3 2 6" xfId="26458"/>
    <cellStyle name="Output 2 2 2 3 2 3 3" xfId="26459"/>
    <cellStyle name="Output 2 2 2 3 2 3 3 2" xfId="26460"/>
    <cellStyle name="Output 2 2 2 3 2 3 3 3" xfId="26461"/>
    <cellStyle name="Output 2 2 2 3 2 3 3 4" xfId="26462"/>
    <cellStyle name="Output 2 2 2 3 2 3 3 5" xfId="26463"/>
    <cellStyle name="Output 2 2 2 3 2 3 3 6" xfId="26464"/>
    <cellStyle name="Output 2 2 2 3 2 3 4" xfId="26465"/>
    <cellStyle name="Output 2 2 2 3 2 3 5" xfId="26466"/>
    <cellStyle name="Output 2 2 2 3 2 3 6" xfId="26467"/>
    <cellStyle name="Output 2 2 2 3 2 3 7" xfId="26468"/>
    <cellStyle name="Output 2 2 2 3 2 3 8" xfId="26469"/>
    <cellStyle name="Output 2 2 2 3 2 4" xfId="26470"/>
    <cellStyle name="Output 2 2 2 3 2 4 2" xfId="26471"/>
    <cellStyle name="Output 2 2 2 3 2 4 3" xfId="26472"/>
    <cellStyle name="Output 2 2 2 3 2 4 4" xfId="26473"/>
    <cellStyle name="Output 2 2 2 3 2 4 5" xfId="26474"/>
    <cellStyle name="Output 2 2 2 3 2 4 6" xfId="26475"/>
    <cellStyle name="Output 2 2 2 3 2 5" xfId="26476"/>
    <cellStyle name="Output 2 2 2 3 2 5 2" xfId="26477"/>
    <cellStyle name="Output 2 2 2 3 2 5 3" xfId="26478"/>
    <cellStyle name="Output 2 2 2 3 2 5 4" xfId="26479"/>
    <cellStyle name="Output 2 2 2 3 2 5 5" xfId="26480"/>
    <cellStyle name="Output 2 2 2 3 2 5 6" xfId="26481"/>
    <cellStyle name="Output 2 2 2 3 2 6" xfId="26482"/>
    <cellStyle name="Output 2 2 2 3 2 7" xfId="26483"/>
    <cellStyle name="Output 2 2 2 3 2 8" xfId="26484"/>
    <cellStyle name="Output 2 2 2 3 2 9" xfId="26485"/>
    <cellStyle name="Output 2 2 2 3 3" xfId="26486"/>
    <cellStyle name="Output 2 2 2 3 3 2" xfId="26487"/>
    <cellStyle name="Output 2 2 2 3 3 2 2" xfId="26488"/>
    <cellStyle name="Output 2 2 2 3 3 2 2 2" xfId="26489"/>
    <cellStyle name="Output 2 2 2 3 3 2 2 3" xfId="26490"/>
    <cellStyle name="Output 2 2 2 3 3 2 2 4" xfId="26491"/>
    <cellStyle name="Output 2 2 2 3 3 2 2 5" xfId="26492"/>
    <cellStyle name="Output 2 2 2 3 3 2 2 6" xfId="26493"/>
    <cellStyle name="Output 2 2 2 3 3 2 3" xfId="26494"/>
    <cellStyle name="Output 2 2 2 3 3 2 3 2" xfId="26495"/>
    <cellStyle name="Output 2 2 2 3 3 2 3 3" xfId="26496"/>
    <cellStyle name="Output 2 2 2 3 3 2 3 4" xfId="26497"/>
    <cellStyle name="Output 2 2 2 3 3 2 3 5" xfId="26498"/>
    <cellStyle name="Output 2 2 2 3 3 2 3 6" xfId="26499"/>
    <cellStyle name="Output 2 2 2 3 3 2 4" xfId="26500"/>
    <cellStyle name="Output 2 2 2 3 3 2 5" xfId="26501"/>
    <cellStyle name="Output 2 2 2 3 3 2 6" xfId="26502"/>
    <cellStyle name="Output 2 2 2 3 3 2 7" xfId="26503"/>
    <cellStyle name="Output 2 2 2 3 3 2 8" xfId="26504"/>
    <cellStyle name="Output 2 2 2 3 3 3" xfId="26505"/>
    <cellStyle name="Output 2 2 2 3 3 3 2" xfId="26506"/>
    <cellStyle name="Output 2 2 2 3 3 3 3" xfId="26507"/>
    <cellStyle name="Output 2 2 2 3 3 3 4" xfId="26508"/>
    <cellStyle name="Output 2 2 2 3 3 3 5" xfId="26509"/>
    <cellStyle name="Output 2 2 2 3 3 3 6" xfId="26510"/>
    <cellStyle name="Output 2 2 2 3 3 4" xfId="26511"/>
    <cellStyle name="Output 2 2 2 3 3 4 2" xfId="26512"/>
    <cellStyle name="Output 2 2 2 3 3 4 3" xfId="26513"/>
    <cellStyle name="Output 2 2 2 3 3 4 4" xfId="26514"/>
    <cellStyle name="Output 2 2 2 3 3 4 5" xfId="26515"/>
    <cellStyle name="Output 2 2 2 3 3 4 6" xfId="26516"/>
    <cellStyle name="Output 2 2 2 3 3 5" xfId="26517"/>
    <cellStyle name="Output 2 2 2 3 3 6" xfId="26518"/>
    <cellStyle name="Output 2 2 2 3 3 7" xfId="26519"/>
    <cellStyle name="Output 2 2 2 3 3 8" xfId="26520"/>
    <cellStyle name="Output 2 2 2 3 3 9" xfId="26521"/>
    <cellStyle name="Output 2 2 2 3 4" xfId="26522"/>
    <cellStyle name="Output 2 2 2 3 4 2" xfId="26523"/>
    <cellStyle name="Output 2 2 2 3 4 2 2" xfId="26524"/>
    <cellStyle name="Output 2 2 2 3 4 2 3" xfId="26525"/>
    <cellStyle name="Output 2 2 2 3 4 2 4" xfId="26526"/>
    <cellStyle name="Output 2 2 2 3 4 2 5" xfId="26527"/>
    <cellStyle name="Output 2 2 2 3 4 2 6" xfId="26528"/>
    <cellStyle name="Output 2 2 2 3 4 3" xfId="26529"/>
    <cellStyle name="Output 2 2 2 3 4 3 2" xfId="26530"/>
    <cellStyle name="Output 2 2 2 3 4 3 3" xfId="26531"/>
    <cellStyle name="Output 2 2 2 3 4 3 4" xfId="26532"/>
    <cellStyle name="Output 2 2 2 3 4 3 5" xfId="26533"/>
    <cellStyle name="Output 2 2 2 3 4 3 6" xfId="26534"/>
    <cellStyle name="Output 2 2 2 3 4 4" xfId="26535"/>
    <cellStyle name="Output 2 2 2 3 4 5" xfId="26536"/>
    <cellStyle name="Output 2 2 2 3 4 6" xfId="26537"/>
    <cellStyle name="Output 2 2 2 3 4 7" xfId="26538"/>
    <cellStyle name="Output 2 2 2 3 4 8" xfId="26539"/>
    <cellStyle name="Output 2 2 2 3 5" xfId="26540"/>
    <cellStyle name="Output 2 2 2 3 5 2" xfId="26541"/>
    <cellStyle name="Output 2 2 2 3 5 3" xfId="26542"/>
    <cellStyle name="Output 2 2 2 3 5 4" xfId="26543"/>
    <cellStyle name="Output 2 2 2 3 5 5" xfId="26544"/>
    <cellStyle name="Output 2 2 2 3 5 6" xfId="26545"/>
    <cellStyle name="Output 2 2 2 3 6" xfId="26546"/>
    <cellStyle name="Output 2 2 2 3 6 2" xfId="26547"/>
    <cellStyle name="Output 2 2 2 3 6 3" xfId="26548"/>
    <cellStyle name="Output 2 2 2 3 6 4" xfId="26549"/>
    <cellStyle name="Output 2 2 2 3 6 5" xfId="26550"/>
    <cellStyle name="Output 2 2 2 3 6 6" xfId="26551"/>
    <cellStyle name="Output 2 2 2 3 7" xfId="26552"/>
    <cellStyle name="Output 2 2 2 3 8" xfId="26553"/>
    <cellStyle name="Output 2 2 2 3 9" xfId="26554"/>
    <cellStyle name="Output 2 2 2 4" xfId="26555"/>
    <cellStyle name="Output 2 2 2 4 10" xfId="26556"/>
    <cellStyle name="Output 2 2 2 4 2" xfId="26557"/>
    <cellStyle name="Output 2 2 2 4 2 2" xfId="26558"/>
    <cellStyle name="Output 2 2 2 4 2 2 2" xfId="26559"/>
    <cellStyle name="Output 2 2 2 4 2 2 2 2" xfId="26560"/>
    <cellStyle name="Output 2 2 2 4 2 2 2 3" xfId="26561"/>
    <cellStyle name="Output 2 2 2 4 2 2 2 4" xfId="26562"/>
    <cellStyle name="Output 2 2 2 4 2 2 2 5" xfId="26563"/>
    <cellStyle name="Output 2 2 2 4 2 2 2 6" xfId="26564"/>
    <cellStyle name="Output 2 2 2 4 2 2 3" xfId="26565"/>
    <cellStyle name="Output 2 2 2 4 2 2 3 2" xfId="26566"/>
    <cellStyle name="Output 2 2 2 4 2 2 3 3" xfId="26567"/>
    <cellStyle name="Output 2 2 2 4 2 2 3 4" xfId="26568"/>
    <cellStyle name="Output 2 2 2 4 2 2 3 5" xfId="26569"/>
    <cellStyle name="Output 2 2 2 4 2 2 3 6" xfId="26570"/>
    <cellStyle name="Output 2 2 2 4 2 2 4" xfId="26571"/>
    <cellStyle name="Output 2 2 2 4 2 2 5" xfId="26572"/>
    <cellStyle name="Output 2 2 2 4 2 2 6" xfId="26573"/>
    <cellStyle name="Output 2 2 2 4 2 2 7" xfId="26574"/>
    <cellStyle name="Output 2 2 2 4 2 2 8" xfId="26575"/>
    <cellStyle name="Output 2 2 2 4 2 3" xfId="26576"/>
    <cellStyle name="Output 2 2 2 4 2 3 2" xfId="26577"/>
    <cellStyle name="Output 2 2 2 4 2 3 3" xfId="26578"/>
    <cellStyle name="Output 2 2 2 4 2 3 4" xfId="26579"/>
    <cellStyle name="Output 2 2 2 4 2 3 5" xfId="26580"/>
    <cellStyle name="Output 2 2 2 4 2 3 6" xfId="26581"/>
    <cellStyle name="Output 2 2 2 4 2 4" xfId="26582"/>
    <cellStyle name="Output 2 2 2 4 2 4 2" xfId="26583"/>
    <cellStyle name="Output 2 2 2 4 2 4 3" xfId="26584"/>
    <cellStyle name="Output 2 2 2 4 2 4 4" xfId="26585"/>
    <cellStyle name="Output 2 2 2 4 2 4 5" xfId="26586"/>
    <cellStyle name="Output 2 2 2 4 2 4 6" xfId="26587"/>
    <cellStyle name="Output 2 2 2 4 2 5" xfId="26588"/>
    <cellStyle name="Output 2 2 2 4 2 6" xfId="26589"/>
    <cellStyle name="Output 2 2 2 4 2 7" xfId="26590"/>
    <cellStyle name="Output 2 2 2 4 2 8" xfId="26591"/>
    <cellStyle name="Output 2 2 2 4 2 9" xfId="26592"/>
    <cellStyle name="Output 2 2 2 4 3" xfId="26593"/>
    <cellStyle name="Output 2 2 2 4 3 2" xfId="26594"/>
    <cellStyle name="Output 2 2 2 4 3 2 2" xfId="26595"/>
    <cellStyle name="Output 2 2 2 4 3 2 3" xfId="26596"/>
    <cellStyle name="Output 2 2 2 4 3 2 4" xfId="26597"/>
    <cellStyle name="Output 2 2 2 4 3 2 5" xfId="26598"/>
    <cellStyle name="Output 2 2 2 4 3 2 6" xfId="26599"/>
    <cellStyle name="Output 2 2 2 4 3 3" xfId="26600"/>
    <cellStyle name="Output 2 2 2 4 3 3 2" xfId="26601"/>
    <cellStyle name="Output 2 2 2 4 3 3 3" xfId="26602"/>
    <cellStyle name="Output 2 2 2 4 3 3 4" xfId="26603"/>
    <cellStyle name="Output 2 2 2 4 3 3 5" xfId="26604"/>
    <cellStyle name="Output 2 2 2 4 3 3 6" xfId="26605"/>
    <cellStyle name="Output 2 2 2 4 3 4" xfId="26606"/>
    <cellStyle name="Output 2 2 2 4 3 5" xfId="26607"/>
    <cellStyle name="Output 2 2 2 4 3 6" xfId="26608"/>
    <cellStyle name="Output 2 2 2 4 3 7" xfId="26609"/>
    <cellStyle name="Output 2 2 2 4 3 8" xfId="26610"/>
    <cellStyle name="Output 2 2 2 4 4" xfId="26611"/>
    <cellStyle name="Output 2 2 2 4 4 2" xfId="26612"/>
    <cellStyle name="Output 2 2 2 4 4 3" xfId="26613"/>
    <cellStyle name="Output 2 2 2 4 4 4" xfId="26614"/>
    <cellStyle name="Output 2 2 2 4 4 5" xfId="26615"/>
    <cellStyle name="Output 2 2 2 4 4 6" xfId="26616"/>
    <cellStyle name="Output 2 2 2 4 5" xfId="26617"/>
    <cellStyle name="Output 2 2 2 4 5 2" xfId="26618"/>
    <cellStyle name="Output 2 2 2 4 5 3" xfId="26619"/>
    <cellStyle name="Output 2 2 2 4 5 4" xfId="26620"/>
    <cellStyle name="Output 2 2 2 4 5 5" xfId="26621"/>
    <cellStyle name="Output 2 2 2 4 5 6" xfId="26622"/>
    <cellStyle name="Output 2 2 2 4 6" xfId="26623"/>
    <cellStyle name="Output 2 2 2 4 7" xfId="26624"/>
    <cellStyle name="Output 2 2 2 4 8" xfId="26625"/>
    <cellStyle name="Output 2 2 2 4 9" xfId="26626"/>
    <cellStyle name="Output 2 2 2 5" xfId="26627"/>
    <cellStyle name="Output 2 2 2 5 2" xfId="26628"/>
    <cellStyle name="Output 2 2 2 5 2 2" xfId="26629"/>
    <cellStyle name="Output 2 2 2 5 2 2 2" xfId="26630"/>
    <cellStyle name="Output 2 2 2 5 2 2 3" xfId="26631"/>
    <cellStyle name="Output 2 2 2 5 2 2 4" xfId="26632"/>
    <cellStyle name="Output 2 2 2 5 2 2 5" xfId="26633"/>
    <cellStyle name="Output 2 2 2 5 2 2 6" xfId="26634"/>
    <cellStyle name="Output 2 2 2 5 2 3" xfId="26635"/>
    <cellStyle name="Output 2 2 2 5 2 3 2" xfId="26636"/>
    <cellStyle name="Output 2 2 2 5 2 3 3" xfId="26637"/>
    <cellStyle name="Output 2 2 2 5 2 3 4" xfId="26638"/>
    <cellStyle name="Output 2 2 2 5 2 3 5" xfId="26639"/>
    <cellStyle name="Output 2 2 2 5 2 3 6" xfId="26640"/>
    <cellStyle name="Output 2 2 2 5 2 4" xfId="26641"/>
    <cellStyle name="Output 2 2 2 5 2 5" xfId="26642"/>
    <cellStyle name="Output 2 2 2 5 2 6" xfId="26643"/>
    <cellStyle name="Output 2 2 2 5 2 7" xfId="26644"/>
    <cellStyle name="Output 2 2 2 5 2 8" xfId="26645"/>
    <cellStyle name="Output 2 2 2 5 3" xfId="26646"/>
    <cellStyle name="Output 2 2 2 5 3 2" xfId="26647"/>
    <cellStyle name="Output 2 2 2 5 3 3" xfId="26648"/>
    <cellStyle name="Output 2 2 2 5 3 4" xfId="26649"/>
    <cellStyle name="Output 2 2 2 5 3 5" xfId="26650"/>
    <cellStyle name="Output 2 2 2 5 3 6" xfId="26651"/>
    <cellStyle name="Output 2 2 2 5 4" xfId="26652"/>
    <cellStyle name="Output 2 2 2 5 4 2" xfId="26653"/>
    <cellStyle name="Output 2 2 2 5 4 3" xfId="26654"/>
    <cellStyle name="Output 2 2 2 5 4 4" xfId="26655"/>
    <cellStyle name="Output 2 2 2 5 4 5" xfId="26656"/>
    <cellStyle name="Output 2 2 2 5 4 6" xfId="26657"/>
    <cellStyle name="Output 2 2 2 5 5" xfId="26658"/>
    <cellStyle name="Output 2 2 2 5 6" xfId="26659"/>
    <cellStyle name="Output 2 2 2 5 7" xfId="26660"/>
    <cellStyle name="Output 2 2 2 5 8" xfId="26661"/>
    <cellStyle name="Output 2 2 2 5 9" xfId="26662"/>
    <cellStyle name="Output 2 2 2 6" xfId="26663"/>
    <cellStyle name="Output 2 2 2 6 2" xfId="26664"/>
    <cellStyle name="Output 2 2 2 6 2 2" xfId="26665"/>
    <cellStyle name="Output 2 2 2 6 2 3" xfId="26666"/>
    <cellStyle name="Output 2 2 2 6 2 4" xfId="26667"/>
    <cellStyle name="Output 2 2 2 6 2 5" xfId="26668"/>
    <cellStyle name="Output 2 2 2 6 2 6" xfId="26669"/>
    <cellStyle name="Output 2 2 2 6 3" xfId="26670"/>
    <cellStyle name="Output 2 2 2 6 3 2" xfId="26671"/>
    <cellStyle name="Output 2 2 2 6 3 3" xfId="26672"/>
    <cellStyle name="Output 2 2 2 6 3 4" xfId="26673"/>
    <cellStyle name="Output 2 2 2 6 3 5" xfId="26674"/>
    <cellStyle name="Output 2 2 2 6 3 6" xfId="26675"/>
    <cellStyle name="Output 2 2 2 6 4" xfId="26676"/>
    <cellStyle name="Output 2 2 2 6 5" xfId="26677"/>
    <cellStyle name="Output 2 2 2 6 6" xfId="26678"/>
    <cellStyle name="Output 2 2 2 6 7" xfId="26679"/>
    <cellStyle name="Output 2 2 2 6 8" xfId="26680"/>
    <cellStyle name="Output 2 2 2 7" xfId="26681"/>
    <cellStyle name="Output 2 2 2 7 2" xfId="26682"/>
    <cellStyle name="Output 2 2 2 7 3" xfId="26683"/>
    <cellStyle name="Output 2 2 2 7 4" xfId="26684"/>
    <cellStyle name="Output 2 2 2 7 5" xfId="26685"/>
    <cellStyle name="Output 2 2 2 7 6" xfId="26686"/>
    <cellStyle name="Output 2 2 2 8" xfId="26687"/>
    <cellStyle name="Output 2 2 2 8 2" xfId="26688"/>
    <cellStyle name="Output 2 2 2 8 3" xfId="26689"/>
    <cellStyle name="Output 2 2 2 8 4" xfId="26690"/>
    <cellStyle name="Output 2 2 2 8 5" xfId="26691"/>
    <cellStyle name="Output 2 2 2 8 6" xfId="26692"/>
    <cellStyle name="Output 2 2 2 9" xfId="26693"/>
    <cellStyle name="Output 2 2 3" xfId="26694"/>
    <cellStyle name="Output 2 2 3 10" xfId="26695"/>
    <cellStyle name="Output 2 2 3 11" xfId="26696"/>
    <cellStyle name="Output 2 2 3 12" xfId="26697"/>
    <cellStyle name="Output 2 2 3 2" xfId="26698"/>
    <cellStyle name="Output 2 2 3 2 10" xfId="26699"/>
    <cellStyle name="Output 2 2 3 2 11" xfId="26700"/>
    <cellStyle name="Output 2 2 3 2 2" xfId="26701"/>
    <cellStyle name="Output 2 2 3 2 2 10" xfId="26702"/>
    <cellStyle name="Output 2 2 3 2 2 2" xfId="26703"/>
    <cellStyle name="Output 2 2 3 2 2 2 2" xfId="26704"/>
    <cellStyle name="Output 2 2 3 2 2 2 2 2" xfId="26705"/>
    <cellStyle name="Output 2 2 3 2 2 2 2 2 2" xfId="26706"/>
    <cellStyle name="Output 2 2 3 2 2 2 2 2 3" xfId="26707"/>
    <cellStyle name="Output 2 2 3 2 2 2 2 2 4" xfId="26708"/>
    <cellStyle name="Output 2 2 3 2 2 2 2 2 5" xfId="26709"/>
    <cellStyle name="Output 2 2 3 2 2 2 2 2 6" xfId="26710"/>
    <cellStyle name="Output 2 2 3 2 2 2 2 3" xfId="26711"/>
    <cellStyle name="Output 2 2 3 2 2 2 2 3 2" xfId="26712"/>
    <cellStyle name="Output 2 2 3 2 2 2 2 3 3" xfId="26713"/>
    <cellStyle name="Output 2 2 3 2 2 2 2 3 4" xfId="26714"/>
    <cellStyle name="Output 2 2 3 2 2 2 2 3 5" xfId="26715"/>
    <cellStyle name="Output 2 2 3 2 2 2 2 3 6" xfId="26716"/>
    <cellStyle name="Output 2 2 3 2 2 2 2 4" xfId="26717"/>
    <cellStyle name="Output 2 2 3 2 2 2 2 5" xfId="26718"/>
    <cellStyle name="Output 2 2 3 2 2 2 2 6" xfId="26719"/>
    <cellStyle name="Output 2 2 3 2 2 2 2 7" xfId="26720"/>
    <cellStyle name="Output 2 2 3 2 2 2 2 8" xfId="26721"/>
    <cellStyle name="Output 2 2 3 2 2 2 3" xfId="26722"/>
    <cellStyle name="Output 2 2 3 2 2 2 3 2" xfId="26723"/>
    <cellStyle name="Output 2 2 3 2 2 2 3 3" xfId="26724"/>
    <cellStyle name="Output 2 2 3 2 2 2 3 4" xfId="26725"/>
    <cellStyle name="Output 2 2 3 2 2 2 3 5" xfId="26726"/>
    <cellStyle name="Output 2 2 3 2 2 2 3 6" xfId="26727"/>
    <cellStyle name="Output 2 2 3 2 2 2 4" xfId="26728"/>
    <cellStyle name="Output 2 2 3 2 2 2 4 2" xfId="26729"/>
    <cellStyle name="Output 2 2 3 2 2 2 4 3" xfId="26730"/>
    <cellStyle name="Output 2 2 3 2 2 2 4 4" xfId="26731"/>
    <cellStyle name="Output 2 2 3 2 2 2 4 5" xfId="26732"/>
    <cellStyle name="Output 2 2 3 2 2 2 4 6" xfId="26733"/>
    <cellStyle name="Output 2 2 3 2 2 2 5" xfId="26734"/>
    <cellStyle name="Output 2 2 3 2 2 2 6" xfId="26735"/>
    <cellStyle name="Output 2 2 3 2 2 2 7" xfId="26736"/>
    <cellStyle name="Output 2 2 3 2 2 2 8" xfId="26737"/>
    <cellStyle name="Output 2 2 3 2 2 2 9" xfId="26738"/>
    <cellStyle name="Output 2 2 3 2 2 3" xfId="26739"/>
    <cellStyle name="Output 2 2 3 2 2 3 2" xfId="26740"/>
    <cellStyle name="Output 2 2 3 2 2 3 2 2" xfId="26741"/>
    <cellStyle name="Output 2 2 3 2 2 3 2 3" xfId="26742"/>
    <cellStyle name="Output 2 2 3 2 2 3 2 4" xfId="26743"/>
    <cellStyle name="Output 2 2 3 2 2 3 2 5" xfId="26744"/>
    <cellStyle name="Output 2 2 3 2 2 3 2 6" xfId="26745"/>
    <cellStyle name="Output 2 2 3 2 2 3 3" xfId="26746"/>
    <cellStyle name="Output 2 2 3 2 2 3 3 2" xfId="26747"/>
    <cellStyle name="Output 2 2 3 2 2 3 3 3" xfId="26748"/>
    <cellStyle name="Output 2 2 3 2 2 3 3 4" xfId="26749"/>
    <cellStyle name="Output 2 2 3 2 2 3 3 5" xfId="26750"/>
    <cellStyle name="Output 2 2 3 2 2 3 3 6" xfId="26751"/>
    <cellStyle name="Output 2 2 3 2 2 3 4" xfId="26752"/>
    <cellStyle name="Output 2 2 3 2 2 3 5" xfId="26753"/>
    <cellStyle name="Output 2 2 3 2 2 3 6" xfId="26754"/>
    <cellStyle name="Output 2 2 3 2 2 3 7" xfId="26755"/>
    <cellStyle name="Output 2 2 3 2 2 3 8" xfId="26756"/>
    <cellStyle name="Output 2 2 3 2 2 4" xfId="26757"/>
    <cellStyle name="Output 2 2 3 2 2 4 2" xfId="26758"/>
    <cellStyle name="Output 2 2 3 2 2 4 3" xfId="26759"/>
    <cellStyle name="Output 2 2 3 2 2 4 4" xfId="26760"/>
    <cellStyle name="Output 2 2 3 2 2 4 5" xfId="26761"/>
    <cellStyle name="Output 2 2 3 2 2 4 6" xfId="26762"/>
    <cellStyle name="Output 2 2 3 2 2 5" xfId="26763"/>
    <cellStyle name="Output 2 2 3 2 2 5 2" xfId="26764"/>
    <cellStyle name="Output 2 2 3 2 2 5 3" xfId="26765"/>
    <cellStyle name="Output 2 2 3 2 2 5 4" xfId="26766"/>
    <cellStyle name="Output 2 2 3 2 2 5 5" xfId="26767"/>
    <cellStyle name="Output 2 2 3 2 2 5 6" xfId="26768"/>
    <cellStyle name="Output 2 2 3 2 2 6" xfId="26769"/>
    <cellStyle name="Output 2 2 3 2 2 7" xfId="26770"/>
    <cellStyle name="Output 2 2 3 2 2 8" xfId="26771"/>
    <cellStyle name="Output 2 2 3 2 2 9" xfId="26772"/>
    <cellStyle name="Output 2 2 3 2 3" xfId="26773"/>
    <cellStyle name="Output 2 2 3 2 3 2" xfId="26774"/>
    <cellStyle name="Output 2 2 3 2 3 2 2" xfId="26775"/>
    <cellStyle name="Output 2 2 3 2 3 2 2 2" xfId="26776"/>
    <cellStyle name="Output 2 2 3 2 3 2 2 3" xfId="26777"/>
    <cellStyle name="Output 2 2 3 2 3 2 2 4" xfId="26778"/>
    <cellStyle name="Output 2 2 3 2 3 2 2 5" xfId="26779"/>
    <cellStyle name="Output 2 2 3 2 3 2 2 6" xfId="26780"/>
    <cellStyle name="Output 2 2 3 2 3 2 3" xfId="26781"/>
    <cellStyle name="Output 2 2 3 2 3 2 3 2" xfId="26782"/>
    <cellStyle name="Output 2 2 3 2 3 2 3 3" xfId="26783"/>
    <cellStyle name="Output 2 2 3 2 3 2 3 4" xfId="26784"/>
    <cellStyle name="Output 2 2 3 2 3 2 3 5" xfId="26785"/>
    <cellStyle name="Output 2 2 3 2 3 2 3 6" xfId="26786"/>
    <cellStyle name="Output 2 2 3 2 3 2 4" xfId="26787"/>
    <cellStyle name="Output 2 2 3 2 3 2 5" xfId="26788"/>
    <cellStyle name="Output 2 2 3 2 3 2 6" xfId="26789"/>
    <cellStyle name="Output 2 2 3 2 3 2 7" xfId="26790"/>
    <cellStyle name="Output 2 2 3 2 3 2 8" xfId="26791"/>
    <cellStyle name="Output 2 2 3 2 3 3" xfId="26792"/>
    <cellStyle name="Output 2 2 3 2 3 3 2" xfId="26793"/>
    <cellStyle name="Output 2 2 3 2 3 3 3" xfId="26794"/>
    <cellStyle name="Output 2 2 3 2 3 3 4" xfId="26795"/>
    <cellStyle name="Output 2 2 3 2 3 3 5" xfId="26796"/>
    <cellStyle name="Output 2 2 3 2 3 3 6" xfId="26797"/>
    <cellStyle name="Output 2 2 3 2 3 4" xfId="26798"/>
    <cellStyle name="Output 2 2 3 2 3 4 2" xfId="26799"/>
    <cellStyle name="Output 2 2 3 2 3 4 3" xfId="26800"/>
    <cellStyle name="Output 2 2 3 2 3 4 4" xfId="26801"/>
    <cellStyle name="Output 2 2 3 2 3 4 5" xfId="26802"/>
    <cellStyle name="Output 2 2 3 2 3 4 6" xfId="26803"/>
    <cellStyle name="Output 2 2 3 2 3 5" xfId="26804"/>
    <cellStyle name="Output 2 2 3 2 3 6" xfId="26805"/>
    <cellStyle name="Output 2 2 3 2 3 7" xfId="26806"/>
    <cellStyle name="Output 2 2 3 2 3 8" xfId="26807"/>
    <cellStyle name="Output 2 2 3 2 3 9" xfId="26808"/>
    <cellStyle name="Output 2 2 3 2 4" xfId="26809"/>
    <cellStyle name="Output 2 2 3 2 4 2" xfId="26810"/>
    <cellStyle name="Output 2 2 3 2 4 2 2" xfId="26811"/>
    <cellStyle name="Output 2 2 3 2 4 2 3" xfId="26812"/>
    <cellStyle name="Output 2 2 3 2 4 2 4" xfId="26813"/>
    <cellStyle name="Output 2 2 3 2 4 2 5" xfId="26814"/>
    <cellStyle name="Output 2 2 3 2 4 2 6" xfId="26815"/>
    <cellStyle name="Output 2 2 3 2 4 3" xfId="26816"/>
    <cellStyle name="Output 2 2 3 2 4 3 2" xfId="26817"/>
    <cellStyle name="Output 2 2 3 2 4 3 3" xfId="26818"/>
    <cellStyle name="Output 2 2 3 2 4 3 4" xfId="26819"/>
    <cellStyle name="Output 2 2 3 2 4 3 5" xfId="26820"/>
    <cellStyle name="Output 2 2 3 2 4 3 6" xfId="26821"/>
    <cellStyle name="Output 2 2 3 2 4 4" xfId="26822"/>
    <cellStyle name="Output 2 2 3 2 4 5" xfId="26823"/>
    <cellStyle name="Output 2 2 3 2 4 6" xfId="26824"/>
    <cellStyle name="Output 2 2 3 2 4 7" xfId="26825"/>
    <cellStyle name="Output 2 2 3 2 4 8" xfId="26826"/>
    <cellStyle name="Output 2 2 3 2 5" xfId="26827"/>
    <cellStyle name="Output 2 2 3 2 5 2" xfId="26828"/>
    <cellStyle name="Output 2 2 3 2 5 3" xfId="26829"/>
    <cellStyle name="Output 2 2 3 2 5 4" xfId="26830"/>
    <cellStyle name="Output 2 2 3 2 5 5" xfId="26831"/>
    <cellStyle name="Output 2 2 3 2 5 6" xfId="26832"/>
    <cellStyle name="Output 2 2 3 2 6" xfId="26833"/>
    <cellStyle name="Output 2 2 3 2 6 2" xfId="26834"/>
    <cellStyle name="Output 2 2 3 2 6 3" xfId="26835"/>
    <cellStyle name="Output 2 2 3 2 6 4" xfId="26836"/>
    <cellStyle name="Output 2 2 3 2 6 5" xfId="26837"/>
    <cellStyle name="Output 2 2 3 2 6 6" xfId="26838"/>
    <cellStyle name="Output 2 2 3 2 7" xfId="26839"/>
    <cellStyle name="Output 2 2 3 2 8" xfId="26840"/>
    <cellStyle name="Output 2 2 3 2 9" xfId="26841"/>
    <cellStyle name="Output 2 2 3 3" xfId="26842"/>
    <cellStyle name="Output 2 2 3 3 10" xfId="26843"/>
    <cellStyle name="Output 2 2 3 3 2" xfId="26844"/>
    <cellStyle name="Output 2 2 3 3 2 2" xfId="26845"/>
    <cellStyle name="Output 2 2 3 3 2 2 2" xfId="26846"/>
    <cellStyle name="Output 2 2 3 3 2 2 2 2" xfId="26847"/>
    <cellStyle name="Output 2 2 3 3 2 2 2 3" xfId="26848"/>
    <cellStyle name="Output 2 2 3 3 2 2 2 4" xfId="26849"/>
    <cellStyle name="Output 2 2 3 3 2 2 2 5" xfId="26850"/>
    <cellStyle name="Output 2 2 3 3 2 2 2 6" xfId="26851"/>
    <cellStyle name="Output 2 2 3 3 2 2 3" xfId="26852"/>
    <cellStyle name="Output 2 2 3 3 2 2 3 2" xfId="26853"/>
    <cellStyle name="Output 2 2 3 3 2 2 3 3" xfId="26854"/>
    <cellStyle name="Output 2 2 3 3 2 2 3 4" xfId="26855"/>
    <cellStyle name="Output 2 2 3 3 2 2 3 5" xfId="26856"/>
    <cellStyle name="Output 2 2 3 3 2 2 3 6" xfId="26857"/>
    <cellStyle name="Output 2 2 3 3 2 2 4" xfId="26858"/>
    <cellStyle name="Output 2 2 3 3 2 2 5" xfId="26859"/>
    <cellStyle name="Output 2 2 3 3 2 2 6" xfId="26860"/>
    <cellStyle name="Output 2 2 3 3 2 2 7" xfId="26861"/>
    <cellStyle name="Output 2 2 3 3 2 2 8" xfId="26862"/>
    <cellStyle name="Output 2 2 3 3 2 3" xfId="26863"/>
    <cellStyle name="Output 2 2 3 3 2 3 2" xfId="26864"/>
    <cellStyle name="Output 2 2 3 3 2 3 3" xfId="26865"/>
    <cellStyle name="Output 2 2 3 3 2 3 4" xfId="26866"/>
    <cellStyle name="Output 2 2 3 3 2 3 5" xfId="26867"/>
    <cellStyle name="Output 2 2 3 3 2 3 6" xfId="26868"/>
    <cellStyle name="Output 2 2 3 3 2 4" xfId="26869"/>
    <cellStyle name="Output 2 2 3 3 2 4 2" xfId="26870"/>
    <cellStyle name="Output 2 2 3 3 2 4 3" xfId="26871"/>
    <cellStyle name="Output 2 2 3 3 2 4 4" xfId="26872"/>
    <cellStyle name="Output 2 2 3 3 2 4 5" xfId="26873"/>
    <cellStyle name="Output 2 2 3 3 2 4 6" xfId="26874"/>
    <cellStyle name="Output 2 2 3 3 2 5" xfId="26875"/>
    <cellStyle name="Output 2 2 3 3 2 6" xfId="26876"/>
    <cellStyle name="Output 2 2 3 3 2 7" xfId="26877"/>
    <cellStyle name="Output 2 2 3 3 2 8" xfId="26878"/>
    <cellStyle name="Output 2 2 3 3 2 9" xfId="26879"/>
    <cellStyle name="Output 2 2 3 3 3" xfId="26880"/>
    <cellStyle name="Output 2 2 3 3 3 2" xfId="26881"/>
    <cellStyle name="Output 2 2 3 3 3 2 2" xfId="26882"/>
    <cellStyle name="Output 2 2 3 3 3 2 3" xfId="26883"/>
    <cellStyle name="Output 2 2 3 3 3 2 4" xfId="26884"/>
    <cellStyle name="Output 2 2 3 3 3 2 5" xfId="26885"/>
    <cellStyle name="Output 2 2 3 3 3 2 6" xfId="26886"/>
    <cellStyle name="Output 2 2 3 3 3 3" xfId="26887"/>
    <cellStyle name="Output 2 2 3 3 3 3 2" xfId="26888"/>
    <cellStyle name="Output 2 2 3 3 3 3 3" xfId="26889"/>
    <cellStyle name="Output 2 2 3 3 3 3 4" xfId="26890"/>
    <cellStyle name="Output 2 2 3 3 3 3 5" xfId="26891"/>
    <cellStyle name="Output 2 2 3 3 3 3 6" xfId="26892"/>
    <cellStyle name="Output 2 2 3 3 3 4" xfId="26893"/>
    <cellStyle name="Output 2 2 3 3 3 5" xfId="26894"/>
    <cellStyle name="Output 2 2 3 3 3 6" xfId="26895"/>
    <cellStyle name="Output 2 2 3 3 3 7" xfId="26896"/>
    <cellStyle name="Output 2 2 3 3 3 8" xfId="26897"/>
    <cellStyle name="Output 2 2 3 3 4" xfId="26898"/>
    <cellStyle name="Output 2 2 3 3 4 2" xfId="26899"/>
    <cellStyle name="Output 2 2 3 3 4 3" xfId="26900"/>
    <cellStyle name="Output 2 2 3 3 4 4" xfId="26901"/>
    <cellStyle name="Output 2 2 3 3 4 5" xfId="26902"/>
    <cellStyle name="Output 2 2 3 3 4 6" xfId="26903"/>
    <cellStyle name="Output 2 2 3 3 5" xfId="26904"/>
    <cellStyle name="Output 2 2 3 3 5 2" xfId="26905"/>
    <cellStyle name="Output 2 2 3 3 5 3" xfId="26906"/>
    <cellStyle name="Output 2 2 3 3 5 4" xfId="26907"/>
    <cellStyle name="Output 2 2 3 3 5 5" xfId="26908"/>
    <cellStyle name="Output 2 2 3 3 5 6" xfId="26909"/>
    <cellStyle name="Output 2 2 3 3 6" xfId="26910"/>
    <cellStyle name="Output 2 2 3 3 7" xfId="26911"/>
    <cellStyle name="Output 2 2 3 3 8" xfId="26912"/>
    <cellStyle name="Output 2 2 3 3 9" xfId="26913"/>
    <cellStyle name="Output 2 2 3 4" xfId="26914"/>
    <cellStyle name="Output 2 2 3 4 2" xfId="26915"/>
    <cellStyle name="Output 2 2 3 4 2 2" xfId="26916"/>
    <cellStyle name="Output 2 2 3 4 2 2 2" xfId="26917"/>
    <cellStyle name="Output 2 2 3 4 2 2 3" xfId="26918"/>
    <cellStyle name="Output 2 2 3 4 2 2 4" xfId="26919"/>
    <cellStyle name="Output 2 2 3 4 2 2 5" xfId="26920"/>
    <cellStyle name="Output 2 2 3 4 2 2 6" xfId="26921"/>
    <cellStyle name="Output 2 2 3 4 2 3" xfId="26922"/>
    <cellStyle name="Output 2 2 3 4 2 3 2" xfId="26923"/>
    <cellStyle name="Output 2 2 3 4 2 3 3" xfId="26924"/>
    <cellStyle name="Output 2 2 3 4 2 3 4" xfId="26925"/>
    <cellStyle name="Output 2 2 3 4 2 3 5" xfId="26926"/>
    <cellStyle name="Output 2 2 3 4 2 3 6" xfId="26927"/>
    <cellStyle name="Output 2 2 3 4 2 4" xfId="26928"/>
    <cellStyle name="Output 2 2 3 4 2 5" xfId="26929"/>
    <cellStyle name="Output 2 2 3 4 2 6" xfId="26930"/>
    <cellStyle name="Output 2 2 3 4 2 7" xfId="26931"/>
    <cellStyle name="Output 2 2 3 4 2 8" xfId="26932"/>
    <cellStyle name="Output 2 2 3 4 3" xfId="26933"/>
    <cellStyle name="Output 2 2 3 4 3 2" xfId="26934"/>
    <cellStyle name="Output 2 2 3 4 3 3" xfId="26935"/>
    <cellStyle name="Output 2 2 3 4 3 4" xfId="26936"/>
    <cellStyle name="Output 2 2 3 4 3 5" xfId="26937"/>
    <cellStyle name="Output 2 2 3 4 3 6" xfId="26938"/>
    <cellStyle name="Output 2 2 3 4 4" xfId="26939"/>
    <cellStyle name="Output 2 2 3 4 4 2" xfId="26940"/>
    <cellStyle name="Output 2 2 3 4 4 3" xfId="26941"/>
    <cellStyle name="Output 2 2 3 4 4 4" xfId="26942"/>
    <cellStyle name="Output 2 2 3 4 4 5" xfId="26943"/>
    <cellStyle name="Output 2 2 3 4 4 6" xfId="26944"/>
    <cellStyle name="Output 2 2 3 4 5" xfId="26945"/>
    <cellStyle name="Output 2 2 3 4 6" xfId="26946"/>
    <cellStyle name="Output 2 2 3 4 7" xfId="26947"/>
    <cellStyle name="Output 2 2 3 4 8" xfId="26948"/>
    <cellStyle name="Output 2 2 3 4 9" xfId="26949"/>
    <cellStyle name="Output 2 2 3 5" xfId="26950"/>
    <cellStyle name="Output 2 2 3 5 2" xfId="26951"/>
    <cellStyle name="Output 2 2 3 5 2 2" xfId="26952"/>
    <cellStyle name="Output 2 2 3 5 2 3" xfId="26953"/>
    <cellStyle name="Output 2 2 3 5 2 4" xfId="26954"/>
    <cellStyle name="Output 2 2 3 5 2 5" xfId="26955"/>
    <cellStyle name="Output 2 2 3 5 2 6" xfId="26956"/>
    <cellStyle name="Output 2 2 3 5 3" xfId="26957"/>
    <cellStyle name="Output 2 2 3 5 3 2" xfId="26958"/>
    <cellStyle name="Output 2 2 3 5 3 3" xfId="26959"/>
    <cellStyle name="Output 2 2 3 5 3 4" xfId="26960"/>
    <cellStyle name="Output 2 2 3 5 3 5" xfId="26961"/>
    <cellStyle name="Output 2 2 3 5 3 6" xfId="26962"/>
    <cellStyle name="Output 2 2 3 5 4" xfId="26963"/>
    <cellStyle name="Output 2 2 3 5 5" xfId="26964"/>
    <cellStyle name="Output 2 2 3 5 6" xfId="26965"/>
    <cellStyle name="Output 2 2 3 5 7" xfId="26966"/>
    <cellStyle name="Output 2 2 3 5 8" xfId="26967"/>
    <cellStyle name="Output 2 2 3 6" xfId="26968"/>
    <cellStyle name="Output 2 2 3 6 2" xfId="26969"/>
    <cellStyle name="Output 2 2 3 6 3" xfId="26970"/>
    <cellStyle name="Output 2 2 3 6 4" xfId="26971"/>
    <cellStyle name="Output 2 2 3 6 5" xfId="26972"/>
    <cellStyle name="Output 2 2 3 6 6" xfId="26973"/>
    <cellStyle name="Output 2 2 3 7" xfId="26974"/>
    <cellStyle name="Output 2 2 3 7 2" xfId="26975"/>
    <cellStyle name="Output 2 2 3 7 3" xfId="26976"/>
    <cellStyle name="Output 2 2 3 7 4" xfId="26977"/>
    <cellStyle name="Output 2 2 3 7 5" xfId="26978"/>
    <cellStyle name="Output 2 2 3 7 6" xfId="26979"/>
    <cellStyle name="Output 2 2 3 8" xfId="26980"/>
    <cellStyle name="Output 2 2 3 9" xfId="26981"/>
    <cellStyle name="Output 2 2 4" xfId="26982"/>
    <cellStyle name="Output 2 2 4 10" xfId="26983"/>
    <cellStyle name="Output 2 2 4 11" xfId="26984"/>
    <cellStyle name="Output 2 2 4 2" xfId="26985"/>
    <cellStyle name="Output 2 2 4 2 10" xfId="26986"/>
    <cellStyle name="Output 2 2 4 2 2" xfId="26987"/>
    <cellStyle name="Output 2 2 4 2 2 2" xfId="26988"/>
    <cellStyle name="Output 2 2 4 2 2 2 2" xfId="26989"/>
    <cellStyle name="Output 2 2 4 2 2 2 2 2" xfId="26990"/>
    <cellStyle name="Output 2 2 4 2 2 2 2 3" xfId="26991"/>
    <cellStyle name="Output 2 2 4 2 2 2 2 4" xfId="26992"/>
    <cellStyle name="Output 2 2 4 2 2 2 2 5" xfId="26993"/>
    <cellStyle name="Output 2 2 4 2 2 2 2 6" xfId="26994"/>
    <cellStyle name="Output 2 2 4 2 2 2 3" xfId="26995"/>
    <cellStyle name="Output 2 2 4 2 2 2 3 2" xfId="26996"/>
    <cellStyle name="Output 2 2 4 2 2 2 3 3" xfId="26997"/>
    <cellStyle name="Output 2 2 4 2 2 2 3 4" xfId="26998"/>
    <cellStyle name="Output 2 2 4 2 2 2 3 5" xfId="26999"/>
    <cellStyle name="Output 2 2 4 2 2 2 3 6" xfId="27000"/>
    <cellStyle name="Output 2 2 4 2 2 2 4" xfId="27001"/>
    <cellStyle name="Output 2 2 4 2 2 2 5" xfId="27002"/>
    <cellStyle name="Output 2 2 4 2 2 2 6" xfId="27003"/>
    <cellStyle name="Output 2 2 4 2 2 2 7" xfId="27004"/>
    <cellStyle name="Output 2 2 4 2 2 2 8" xfId="27005"/>
    <cellStyle name="Output 2 2 4 2 2 3" xfId="27006"/>
    <cellStyle name="Output 2 2 4 2 2 3 2" xfId="27007"/>
    <cellStyle name="Output 2 2 4 2 2 3 3" xfId="27008"/>
    <cellStyle name="Output 2 2 4 2 2 3 4" xfId="27009"/>
    <cellStyle name="Output 2 2 4 2 2 3 5" xfId="27010"/>
    <cellStyle name="Output 2 2 4 2 2 3 6" xfId="27011"/>
    <cellStyle name="Output 2 2 4 2 2 4" xfId="27012"/>
    <cellStyle name="Output 2 2 4 2 2 4 2" xfId="27013"/>
    <cellStyle name="Output 2 2 4 2 2 4 3" xfId="27014"/>
    <cellStyle name="Output 2 2 4 2 2 4 4" xfId="27015"/>
    <cellStyle name="Output 2 2 4 2 2 4 5" xfId="27016"/>
    <cellStyle name="Output 2 2 4 2 2 4 6" xfId="27017"/>
    <cellStyle name="Output 2 2 4 2 2 5" xfId="27018"/>
    <cellStyle name="Output 2 2 4 2 2 6" xfId="27019"/>
    <cellStyle name="Output 2 2 4 2 2 7" xfId="27020"/>
    <cellStyle name="Output 2 2 4 2 2 8" xfId="27021"/>
    <cellStyle name="Output 2 2 4 2 2 9" xfId="27022"/>
    <cellStyle name="Output 2 2 4 2 3" xfId="27023"/>
    <cellStyle name="Output 2 2 4 2 3 2" xfId="27024"/>
    <cellStyle name="Output 2 2 4 2 3 2 2" xfId="27025"/>
    <cellStyle name="Output 2 2 4 2 3 2 3" xfId="27026"/>
    <cellStyle name="Output 2 2 4 2 3 2 4" xfId="27027"/>
    <cellStyle name="Output 2 2 4 2 3 2 5" xfId="27028"/>
    <cellStyle name="Output 2 2 4 2 3 2 6" xfId="27029"/>
    <cellStyle name="Output 2 2 4 2 3 3" xfId="27030"/>
    <cellStyle name="Output 2 2 4 2 3 3 2" xfId="27031"/>
    <cellStyle name="Output 2 2 4 2 3 3 3" xfId="27032"/>
    <cellStyle name="Output 2 2 4 2 3 3 4" xfId="27033"/>
    <cellStyle name="Output 2 2 4 2 3 3 5" xfId="27034"/>
    <cellStyle name="Output 2 2 4 2 3 3 6" xfId="27035"/>
    <cellStyle name="Output 2 2 4 2 3 4" xfId="27036"/>
    <cellStyle name="Output 2 2 4 2 3 5" xfId="27037"/>
    <cellStyle name="Output 2 2 4 2 3 6" xfId="27038"/>
    <cellStyle name="Output 2 2 4 2 3 7" xfId="27039"/>
    <cellStyle name="Output 2 2 4 2 3 8" xfId="27040"/>
    <cellStyle name="Output 2 2 4 2 4" xfId="27041"/>
    <cellStyle name="Output 2 2 4 2 4 2" xfId="27042"/>
    <cellStyle name="Output 2 2 4 2 4 3" xfId="27043"/>
    <cellStyle name="Output 2 2 4 2 4 4" xfId="27044"/>
    <cellStyle name="Output 2 2 4 2 4 5" xfId="27045"/>
    <cellStyle name="Output 2 2 4 2 4 6" xfId="27046"/>
    <cellStyle name="Output 2 2 4 2 5" xfId="27047"/>
    <cellStyle name="Output 2 2 4 2 5 2" xfId="27048"/>
    <cellStyle name="Output 2 2 4 2 5 3" xfId="27049"/>
    <cellStyle name="Output 2 2 4 2 5 4" xfId="27050"/>
    <cellStyle name="Output 2 2 4 2 5 5" xfId="27051"/>
    <cellStyle name="Output 2 2 4 2 5 6" xfId="27052"/>
    <cellStyle name="Output 2 2 4 2 6" xfId="27053"/>
    <cellStyle name="Output 2 2 4 2 7" xfId="27054"/>
    <cellStyle name="Output 2 2 4 2 8" xfId="27055"/>
    <cellStyle name="Output 2 2 4 2 9" xfId="27056"/>
    <cellStyle name="Output 2 2 4 3" xfId="27057"/>
    <cellStyle name="Output 2 2 4 3 2" xfId="27058"/>
    <cellStyle name="Output 2 2 4 3 2 2" xfId="27059"/>
    <cellStyle name="Output 2 2 4 3 2 2 2" xfId="27060"/>
    <cellStyle name="Output 2 2 4 3 2 2 3" xfId="27061"/>
    <cellStyle name="Output 2 2 4 3 2 2 4" xfId="27062"/>
    <cellStyle name="Output 2 2 4 3 2 2 5" xfId="27063"/>
    <cellStyle name="Output 2 2 4 3 2 2 6" xfId="27064"/>
    <cellStyle name="Output 2 2 4 3 2 3" xfId="27065"/>
    <cellStyle name="Output 2 2 4 3 2 3 2" xfId="27066"/>
    <cellStyle name="Output 2 2 4 3 2 3 3" xfId="27067"/>
    <cellStyle name="Output 2 2 4 3 2 3 4" xfId="27068"/>
    <cellStyle name="Output 2 2 4 3 2 3 5" xfId="27069"/>
    <cellStyle name="Output 2 2 4 3 2 3 6" xfId="27070"/>
    <cellStyle name="Output 2 2 4 3 2 4" xfId="27071"/>
    <cellStyle name="Output 2 2 4 3 2 5" xfId="27072"/>
    <cellStyle name="Output 2 2 4 3 2 6" xfId="27073"/>
    <cellStyle name="Output 2 2 4 3 2 7" xfId="27074"/>
    <cellStyle name="Output 2 2 4 3 2 8" xfId="27075"/>
    <cellStyle name="Output 2 2 4 3 3" xfId="27076"/>
    <cellStyle name="Output 2 2 4 3 3 2" xfId="27077"/>
    <cellStyle name="Output 2 2 4 3 3 3" xfId="27078"/>
    <cellStyle name="Output 2 2 4 3 3 4" xfId="27079"/>
    <cellStyle name="Output 2 2 4 3 3 5" xfId="27080"/>
    <cellStyle name="Output 2 2 4 3 3 6" xfId="27081"/>
    <cellStyle name="Output 2 2 4 3 4" xfId="27082"/>
    <cellStyle name="Output 2 2 4 3 4 2" xfId="27083"/>
    <cellStyle name="Output 2 2 4 3 4 3" xfId="27084"/>
    <cellStyle name="Output 2 2 4 3 4 4" xfId="27085"/>
    <cellStyle name="Output 2 2 4 3 4 5" xfId="27086"/>
    <cellStyle name="Output 2 2 4 3 4 6" xfId="27087"/>
    <cellStyle name="Output 2 2 4 3 5" xfId="27088"/>
    <cellStyle name="Output 2 2 4 3 6" xfId="27089"/>
    <cellStyle name="Output 2 2 4 3 7" xfId="27090"/>
    <cellStyle name="Output 2 2 4 3 8" xfId="27091"/>
    <cellStyle name="Output 2 2 4 3 9" xfId="27092"/>
    <cellStyle name="Output 2 2 4 4" xfId="27093"/>
    <cellStyle name="Output 2 2 4 4 2" xfId="27094"/>
    <cellStyle name="Output 2 2 4 4 2 2" xfId="27095"/>
    <cellStyle name="Output 2 2 4 4 2 3" xfId="27096"/>
    <cellStyle name="Output 2 2 4 4 2 4" xfId="27097"/>
    <cellStyle name="Output 2 2 4 4 2 5" xfId="27098"/>
    <cellStyle name="Output 2 2 4 4 2 6" xfId="27099"/>
    <cellStyle name="Output 2 2 4 4 3" xfId="27100"/>
    <cellStyle name="Output 2 2 4 4 3 2" xfId="27101"/>
    <cellStyle name="Output 2 2 4 4 3 3" xfId="27102"/>
    <cellStyle name="Output 2 2 4 4 3 4" xfId="27103"/>
    <cellStyle name="Output 2 2 4 4 3 5" xfId="27104"/>
    <cellStyle name="Output 2 2 4 4 3 6" xfId="27105"/>
    <cellStyle name="Output 2 2 4 4 4" xfId="27106"/>
    <cellStyle name="Output 2 2 4 4 5" xfId="27107"/>
    <cellStyle name="Output 2 2 4 4 6" xfId="27108"/>
    <cellStyle name="Output 2 2 4 4 7" xfId="27109"/>
    <cellStyle name="Output 2 2 4 4 8" xfId="27110"/>
    <cellStyle name="Output 2 2 4 5" xfId="27111"/>
    <cellStyle name="Output 2 2 4 5 2" xfId="27112"/>
    <cellStyle name="Output 2 2 4 5 3" xfId="27113"/>
    <cellStyle name="Output 2 2 4 5 4" xfId="27114"/>
    <cellStyle name="Output 2 2 4 5 5" xfId="27115"/>
    <cellStyle name="Output 2 2 4 5 6" xfId="27116"/>
    <cellStyle name="Output 2 2 4 6" xfId="27117"/>
    <cellStyle name="Output 2 2 4 6 2" xfId="27118"/>
    <cellStyle name="Output 2 2 4 6 3" xfId="27119"/>
    <cellStyle name="Output 2 2 4 6 4" xfId="27120"/>
    <cellStyle name="Output 2 2 4 6 5" xfId="27121"/>
    <cellStyle name="Output 2 2 4 6 6" xfId="27122"/>
    <cellStyle name="Output 2 2 4 7" xfId="27123"/>
    <cellStyle name="Output 2 2 4 8" xfId="27124"/>
    <cellStyle name="Output 2 2 4 9" xfId="27125"/>
    <cellStyle name="Output 2 2 5" xfId="27126"/>
    <cellStyle name="Output 2 2 5 10" xfId="27127"/>
    <cellStyle name="Output 2 2 5 2" xfId="27128"/>
    <cellStyle name="Output 2 2 5 2 2" xfId="27129"/>
    <cellStyle name="Output 2 2 5 2 2 2" xfId="27130"/>
    <cellStyle name="Output 2 2 5 2 2 2 2" xfId="27131"/>
    <cellStyle name="Output 2 2 5 2 2 2 3" xfId="27132"/>
    <cellStyle name="Output 2 2 5 2 2 2 4" xfId="27133"/>
    <cellStyle name="Output 2 2 5 2 2 2 5" xfId="27134"/>
    <cellStyle name="Output 2 2 5 2 2 2 6" xfId="27135"/>
    <cellStyle name="Output 2 2 5 2 2 3" xfId="27136"/>
    <cellStyle name="Output 2 2 5 2 2 3 2" xfId="27137"/>
    <cellStyle name="Output 2 2 5 2 2 3 3" xfId="27138"/>
    <cellStyle name="Output 2 2 5 2 2 3 4" xfId="27139"/>
    <cellStyle name="Output 2 2 5 2 2 3 5" xfId="27140"/>
    <cellStyle name="Output 2 2 5 2 2 3 6" xfId="27141"/>
    <cellStyle name="Output 2 2 5 2 2 4" xfId="27142"/>
    <cellStyle name="Output 2 2 5 2 2 5" xfId="27143"/>
    <cellStyle name="Output 2 2 5 2 2 6" xfId="27144"/>
    <cellStyle name="Output 2 2 5 2 2 7" xfId="27145"/>
    <cellStyle name="Output 2 2 5 2 2 8" xfId="27146"/>
    <cellStyle name="Output 2 2 5 2 3" xfId="27147"/>
    <cellStyle name="Output 2 2 5 2 3 2" xfId="27148"/>
    <cellStyle name="Output 2 2 5 2 3 3" xfId="27149"/>
    <cellStyle name="Output 2 2 5 2 3 4" xfId="27150"/>
    <cellStyle name="Output 2 2 5 2 3 5" xfId="27151"/>
    <cellStyle name="Output 2 2 5 2 3 6" xfId="27152"/>
    <cellStyle name="Output 2 2 5 2 4" xfId="27153"/>
    <cellStyle name="Output 2 2 5 2 4 2" xfId="27154"/>
    <cellStyle name="Output 2 2 5 2 4 3" xfId="27155"/>
    <cellStyle name="Output 2 2 5 2 4 4" xfId="27156"/>
    <cellStyle name="Output 2 2 5 2 4 5" xfId="27157"/>
    <cellStyle name="Output 2 2 5 2 4 6" xfId="27158"/>
    <cellStyle name="Output 2 2 5 2 5" xfId="27159"/>
    <cellStyle name="Output 2 2 5 2 6" xfId="27160"/>
    <cellStyle name="Output 2 2 5 2 7" xfId="27161"/>
    <cellStyle name="Output 2 2 5 2 8" xfId="27162"/>
    <cellStyle name="Output 2 2 5 2 9" xfId="27163"/>
    <cellStyle name="Output 2 2 5 3" xfId="27164"/>
    <cellStyle name="Output 2 2 5 3 2" xfId="27165"/>
    <cellStyle name="Output 2 2 5 3 2 2" xfId="27166"/>
    <cellStyle name="Output 2 2 5 3 2 3" xfId="27167"/>
    <cellStyle name="Output 2 2 5 3 2 4" xfId="27168"/>
    <cellStyle name="Output 2 2 5 3 2 5" xfId="27169"/>
    <cellStyle name="Output 2 2 5 3 2 6" xfId="27170"/>
    <cellStyle name="Output 2 2 5 3 3" xfId="27171"/>
    <cellStyle name="Output 2 2 5 3 3 2" xfId="27172"/>
    <cellStyle name="Output 2 2 5 3 3 3" xfId="27173"/>
    <cellStyle name="Output 2 2 5 3 3 4" xfId="27174"/>
    <cellStyle name="Output 2 2 5 3 3 5" xfId="27175"/>
    <cellStyle name="Output 2 2 5 3 3 6" xfId="27176"/>
    <cellStyle name="Output 2 2 5 3 4" xfId="27177"/>
    <cellStyle name="Output 2 2 5 3 5" xfId="27178"/>
    <cellStyle name="Output 2 2 5 3 6" xfId="27179"/>
    <cellStyle name="Output 2 2 5 3 7" xfId="27180"/>
    <cellStyle name="Output 2 2 5 3 8" xfId="27181"/>
    <cellStyle name="Output 2 2 5 4" xfId="27182"/>
    <cellStyle name="Output 2 2 5 4 2" xfId="27183"/>
    <cellStyle name="Output 2 2 5 4 3" xfId="27184"/>
    <cellStyle name="Output 2 2 5 4 4" xfId="27185"/>
    <cellStyle name="Output 2 2 5 4 5" xfId="27186"/>
    <cellStyle name="Output 2 2 5 4 6" xfId="27187"/>
    <cellStyle name="Output 2 2 5 5" xfId="27188"/>
    <cellStyle name="Output 2 2 5 5 2" xfId="27189"/>
    <cellStyle name="Output 2 2 5 5 3" xfId="27190"/>
    <cellStyle name="Output 2 2 5 5 4" xfId="27191"/>
    <cellStyle name="Output 2 2 5 5 5" xfId="27192"/>
    <cellStyle name="Output 2 2 5 5 6" xfId="27193"/>
    <cellStyle name="Output 2 2 5 6" xfId="27194"/>
    <cellStyle name="Output 2 2 5 7" xfId="27195"/>
    <cellStyle name="Output 2 2 5 8" xfId="27196"/>
    <cellStyle name="Output 2 2 5 9" xfId="27197"/>
    <cellStyle name="Output 2 2 6" xfId="27198"/>
    <cellStyle name="Output 2 2 6 2" xfId="27199"/>
    <cellStyle name="Output 2 2 6 2 2" xfId="27200"/>
    <cellStyle name="Output 2 2 6 2 2 2" xfId="27201"/>
    <cellStyle name="Output 2 2 6 2 2 3" xfId="27202"/>
    <cellStyle name="Output 2 2 6 2 2 4" xfId="27203"/>
    <cellStyle name="Output 2 2 6 2 2 5" xfId="27204"/>
    <cellStyle name="Output 2 2 6 2 2 6" xfId="27205"/>
    <cellStyle name="Output 2 2 6 2 3" xfId="27206"/>
    <cellStyle name="Output 2 2 6 2 3 2" xfId="27207"/>
    <cellStyle name="Output 2 2 6 2 3 3" xfId="27208"/>
    <cellStyle name="Output 2 2 6 2 3 4" xfId="27209"/>
    <cellStyle name="Output 2 2 6 2 3 5" xfId="27210"/>
    <cellStyle name="Output 2 2 6 2 3 6" xfId="27211"/>
    <cellStyle name="Output 2 2 6 2 4" xfId="27212"/>
    <cellStyle name="Output 2 2 6 2 5" xfId="27213"/>
    <cellStyle name="Output 2 2 6 2 6" xfId="27214"/>
    <cellStyle name="Output 2 2 6 2 7" xfId="27215"/>
    <cellStyle name="Output 2 2 6 2 8" xfId="27216"/>
    <cellStyle name="Output 2 2 6 3" xfId="27217"/>
    <cellStyle name="Output 2 2 6 3 2" xfId="27218"/>
    <cellStyle name="Output 2 2 6 3 3" xfId="27219"/>
    <cellStyle name="Output 2 2 6 3 4" xfId="27220"/>
    <cellStyle name="Output 2 2 6 3 5" xfId="27221"/>
    <cellStyle name="Output 2 2 6 3 6" xfId="27222"/>
    <cellStyle name="Output 2 2 6 4" xfId="27223"/>
    <cellStyle name="Output 2 2 6 4 2" xfId="27224"/>
    <cellStyle name="Output 2 2 6 4 3" xfId="27225"/>
    <cellStyle name="Output 2 2 6 4 4" xfId="27226"/>
    <cellStyle name="Output 2 2 6 4 5" xfId="27227"/>
    <cellStyle name="Output 2 2 6 4 6" xfId="27228"/>
    <cellStyle name="Output 2 2 6 5" xfId="27229"/>
    <cellStyle name="Output 2 2 6 6" xfId="27230"/>
    <cellStyle name="Output 2 2 6 7" xfId="27231"/>
    <cellStyle name="Output 2 2 6 8" xfId="27232"/>
    <cellStyle name="Output 2 2 6 9" xfId="27233"/>
    <cellStyle name="Output 2 2 7" xfId="27234"/>
    <cellStyle name="Output 2 2 7 2" xfId="27235"/>
    <cellStyle name="Output 2 2 7 2 2" xfId="27236"/>
    <cellStyle name="Output 2 2 7 2 3" xfId="27237"/>
    <cellStyle name="Output 2 2 7 2 4" xfId="27238"/>
    <cellStyle name="Output 2 2 7 2 5" xfId="27239"/>
    <cellStyle name="Output 2 2 7 2 6" xfId="27240"/>
    <cellStyle name="Output 2 2 7 3" xfId="27241"/>
    <cellStyle name="Output 2 2 7 3 2" xfId="27242"/>
    <cellStyle name="Output 2 2 7 3 3" xfId="27243"/>
    <cellStyle name="Output 2 2 7 3 4" xfId="27244"/>
    <cellStyle name="Output 2 2 7 3 5" xfId="27245"/>
    <cellStyle name="Output 2 2 7 3 6" xfId="27246"/>
    <cellStyle name="Output 2 2 7 4" xfId="27247"/>
    <cellStyle name="Output 2 2 7 5" xfId="27248"/>
    <cellStyle name="Output 2 2 7 6" xfId="27249"/>
    <cellStyle name="Output 2 2 7 7" xfId="27250"/>
    <cellStyle name="Output 2 2 7 8" xfId="27251"/>
    <cellStyle name="Output 2 2 8" xfId="27252"/>
    <cellStyle name="Output 2 2 8 2" xfId="27253"/>
    <cellStyle name="Output 2 2 8 3" xfId="27254"/>
    <cellStyle name="Output 2 2 8 4" xfId="27255"/>
    <cellStyle name="Output 2 2 8 5" xfId="27256"/>
    <cellStyle name="Output 2 2 8 6" xfId="27257"/>
    <cellStyle name="Output 2 2 9" xfId="27258"/>
    <cellStyle name="Output 2 2 9 2" xfId="27259"/>
    <cellStyle name="Output 2 2 9 3" xfId="27260"/>
    <cellStyle name="Output 2 2 9 4" xfId="27261"/>
    <cellStyle name="Output 2 2 9 5" xfId="27262"/>
    <cellStyle name="Output 2 2 9 6" xfId="27263"/>
    <cellStyle name="Output 2 3" xfId="27264"/>
    <cellStyle name="Output 2 3 10" xfId="27265"/>
    <cellStyle name="Output 2 3 11" xfId="27266"/>
    <cellStyle name="Output 2 3 12" xfId="27267"/>
    <cellStyle name="Output 2 3 13" xfId="27268"/>
    <cellStyle name="Output 2 3 14" xfId="27269"/>
    <cellStyle name="Output 2 3 2" xfId="27270"/>
    <cellStyle name="Output 2 3 2 10" xfId="27271"/>
    <cellStyle name="Output 2 3 2 11" xfId="27272"/>
    <cellStyle name="Output 2 3 2 12" xfId="27273"/>
    <cellStyle name="Output 2 3 2 13" xfId="27274"/>
    <cellStyle name="Output 2 3 2 2" xfId="27275"/>
    <cellStyle name="Output 2 3 2 2 10" xfId="27276"/>
    <cellStyle name="Output 2 3 2 2 11" xfId="27277"/>
    <cellStyle name="Output 2 3 2 2 12" xfId="27278"/>
    <cellStyle name="Output 2 3 2 2 2" xfId="27279"/>
    <cellStyle name="Output 2 3 2 2 2 10" xfId="27280"/>
    <cellStyle name="Output 2 3 2 2 2 11" xfId="27281"/>
    <cellStyle name="Output 2 3 2 2 2 2" xfId="27282"/>
    <cellStyle name="Output 2 3 2 2 2 2 10" xfId="27283"/>
    <cellStyle name="Output 2 3 2 2 2 2 2" xfId="27284"/>
    <cellStyle name="Output 2 3 2 2 2 2 2 2" xfId="27285"/>
    <cellStyle name="Output 2 3 2 2 2 2 2 2 2" xfId="27286"/>
    <cellStyle name="Output 2 3 2 2 2 2 2 2 2 2" xfId="27287"/>
    <cellStyle name="Output 2 3 2 2 2 2 2 2 2 3" xfId="27288"/>
    <cellStyle name="Output 2 3 2 2 2 2 2 2 2 4" xfId="27289"/>
    <cellStyle name="Output 2 3 2 2 2 2 2 2 2 5" xfId="27290"/>
    <cellStyle name="Output 2 3 2 2 2 2 2 2 2 6" xfId="27291"/>
    <cellStyle name="Output 2 3 2 2 2 2 2 2 3" xfId="27292"/>
    <cellStyle name="Output 2 3 2 2 2 2 2 2 3 2" xfId="27293"/>
    <cellStyle name="Output 2 3 2 2 2 2 2 2 3 3" xfId="27294"/>
    <cellStyle name="Output 2 3 2 2 2 2 2 2 3 4" xfId="27295"/>
    <cellStyle name="Output 2 3 2 2 2 2 2 2 3 5" xfId="27296"/>
    <cellStyle name="Output 2 3 2 2 2 2 2 2 3 6" xfId="27297"/>
    <cellStyle name="Output 2 3 2 2 2 2 2 2 4" xfId="27298"/>
    <cellStyle name="Output 2 3 2 2 2 2 2 2 5" xfId="27299"/>
    <cellStyle name="Output 2 3 2 2 2 2 2 2 6" xfId="27300"/>
    <cellStyle name="Output 2 3 2 2 2 2 2 2 7" xfId="27301"/>
    <cellStyle name="Output 2 3 2 2 2 2 2 2 8" xfId="27302"/>
    <cellStyle name="Output 2 3 2 2 2 2 2 3" xfId="27303"/>
    <cellStyle name="Output 2 3 2 2 2 2 2 3 2" xfId="27304"/>
    <cellStyle name="Output 2 3 2 2 2 2 2 3 3" xfId="27305"/>
    <cellStyle name="Output 2 3 2 2 2 2 2 3 4" xfId="27306"/>
    <cellStyle name="Output 2 3 2 2 2 2 2 3 5" xfId="27307"/>
    <cellStyle name="Output 2 3 2 2 2 2 2 3 6" xfId="27308"/>
    <cellStyle name="Output 2 3 2 2 2 2 2 4" xfId="27309"/>
    <cellStyle name="Output 2 3 2 2 2 2 2 4 2" xfId="27310"/>
    <cellStyle name="Output 2 3 2 2 2 2 2 4 3" xfId="27311"/>
    <cellStyle name="Output 2 3 2 2 2 2 2 4 4" xfId="27312"/>
    <cellStyle name="Output 2 3 2 2 2 2 2 4 5" xfId="27313"/>
    <cellStyle name="Output 2 3 2 2 2 2 2 4 6" xfId="27314"/>
    <cellStyle name="Output 2 3 2 2 2 2 2 5" xfId="27315"/>
    <cellStyle name="Output 2 3 2 2 2 2 2 6" xfId="27316"/>
    <cellStyle name="Output 2 3 2 2 2 2 2 7" xfId="27317"/>
    <cellStyle name="Output 2 3 2 2 2 2 2 8" xfId="27318"/>
    <cellStyle name="Output 2 3 2 2 2 2 2 9" xfId="27319"/>
    <cellStyle name="Output 2 3 2 2 2 2 3" xfId="27320"/>
    <cellStyle name="Output 2 3 2 2 2 2 3 2" xfId="27321"/>
    <cellStyle name="Output 2 3 2 2 2 2 3 2 2" xfId="27322"/>
    <cellStyle name="Output 2 3 2 2 2 2 3 2 3" xfId="27323"/>
    <cellStyle name="Output 2 3 2 2 2 2 3 2 4" xfId="27324"/>
    <cellStyle name="Output 2 3 2 2 2 2 3 2 5" xfId="27325"/>
    <cellStyle name="Output 2 3 2 2 2 2 3 2 6" xfId="27326"/>
    <cellStyle name="Output 2 3 2 2 2 2 3 3" xfId="27327"/>
    <cellStyle name="Output 2 3 2 2 2 2 3 3 2" xfId="27328"/>
    <cellStyle name="Output 2 3 2 2 2 2 3 3 3" xfId="27329"/>
    <cellStyle name="Output 2 3 2 2 2 2 3 3 4" xfId="27330"/>
    <cellStyle name="Output 2 3 2 2 2 2 3 3 5" xfId="27331"/>
    <cellStyle name="Output 2 3 2 2 2 2 3 3 6" xfId="27332"/>
    <cellStyle name="Output 2 3 2 2 2 2 3 4" xfId="27333"/>
    <cellStyle name="Output 2 3 2 2 2 2 3 5" xfId="27334"/>
    <cellStyle name="Output 2 3 2 2 2 2 3 6" xfId="27335"/>
    <cellStyle name="Output 2 3 2 2 2 2 3 7" xfId="27336"/>
    <cellStyle name="Output 2 3 2 2 2 2 3 8" xfId="27337"/>
    <cellStyle name="Output 2 3 2 2 2 2 4" xfId="27338"/>
    <cellStyle name="Output 2 3 2 2 2 2 4 2" xfId="27339"/>
    <cellStyle name="Output 2 3 2 2 2 2 4 3" xfId="27340"/>
    <cellStyle name="Output 2 3 2 2 2 2 4 4" xfId="27341"/>
    <cellStyle name="Output 2 3 2 2 2 2 4 5" xfId="27342"/>
    <cellStyle name="Output 2 3 2 2 2 2 4 6" xfId="27343"/>
    <cellStyle name="Output 2 3 2 2 2 2 5" xfId="27344"/>
    <cellStyle name="Output 2 3 2 2 2 2 5 2" xfId="27345"/>
    <cellStyle name="Output 2 3 2 2 2 2 5 3" xfId="27346"/>
    <cellStyle name="Output 2 3 2 2 2 2 5 4" xfId="27347"/>
    <cellStyle name="Output 2 3 2 2 2 2 5 5" xfId="27348"/>
    <cellStyle name="Output 2 3 2 2 2 2 5 6" xfId="27349"/>
    <cellStyle name="Output 2 3 2 2 2 2 6" xfId="27350"/>
    <cellStyle name="Output 2 3 2 2 2 2 7" xfId="27351"/>
    <cellStyle name="Output 2 3 2 2 2 2 8" xfId="27352"/>
    <cellStyle name="Output 2 3 2 2 2 2 9" xfId="27353"/>
    <cellStyle name="Output 2 3 2 2 2 3" xfId="27354"/>
    <cellStyle name="Output 2 3 2 2 2 3 2" xfId="27355"/>
    <cellStyle name="Output 2 3 2 2 2 3 2 2" xfId="27356"/>
    <cellStyle name="Output 2 3 2 2 2 3 2 2 2" xfId="27357"/>
    <cellStyle name="Output 2 3 2 2 2 3 2 2 3" xfId="27358"/>
    <cellStyle name="Output 2 3 2 2 2 3 2 2 4" xfId="27359"/>
    <cellStyle name="Output 2 3 2 2 2 3 2 2 5" xfId="27360"/>
    <cellStyle name="Output 2 3 2 2 2 3 2 2 6" xfId="27361"/>
    <cellStyle name="Output 2 3 2 2 2 3 2 3" xfId="27362"/>
    <cellStyle name="Output 2 3 2 2 2 3 2 3 2" xfId="27363"/>
    <cellStyle name="Output 2 3 2 2 2 3 2 3 3" xfId="27364"/>
    <cellStyle name="Output 2 3 2 2 2 3 2 3 4" xfId="27365"/>
    <cellStyle name="Output 2 3 2 2 2 3 2 3 5" xfId="27366"/>
    <cellStyle name="Output 2 3 2 2 2 3 2 3 6" xfId="27367"/>
    <cellStyle name="Output 2 3 2 2 2 3 2 4" xfId="27368"/>
    <cellStyle name="Output 2 3 2 2 2 3 2 5" xfId="27369"/>
    <cellStyle name="Output 2 3 2 2 2 3 2 6" xfId="27370"/>
    <cellStyle name="Output 2 3 2 2 2 3 2 7" xfId="27371"/>
    <cellStyle name="Output 2 3 2 2 2 3 2 8" xfId="27372"/>
    <cellStyle name="Output 2 3 2 2 2 3 3" xfId="27373"/>
    <cellStyle name="Output 2 3 2 2 2 3 3 2" xfId="27374"/>
    <cellStyle name="Output 2 3 2 2 2 3 3 3" xfId="27375"/>
    <cellStyle name="Output 2 3 2 2 2 3 3 4" xfId="27376"/>
    <cellStyle name="Output 2 3 2 2 2 3 3 5" xfId="27377"/>
    <cellStyle name="Output 2 3 2 2 2 3 3 6" xfId="27378"/>
    <cellStyle name="Output 2 3 2 2 2 3 4" xfId="27379"/>
    <cellStyle name="Output 2 3 2 2 2 3 4 2" xfId="27380"/>
    <cellStyle name="Output 2 3 2 2 2 3 4 3" xfId="27381"/>
    <cellStyle name="Output 2 3 2 2 2 3 4 4" xfId="27382"/>
    <cellStyle name="Output 2 3 2 2 2 3 4 5" xfId="27383"/>
    <cellStyle name="Output 2 3 2 2 2 3 4 6" xfId="27384"/>
    <cellStyle name="Output 2 3 2 2 2 3 5" xfId="27385"/>
    <cellStyle name="Output 2 3 2 2 2 3 6" xfId="27386"/>
    <cellStyle name="Output 2 3 2 2 2 3 7" xfId="27387"/>
    <cellStyle name="Output 2 3 2 2 2 3 8" xfId="27388"/>
    <cellStyle name="Output 2 3 2 2 2 3 9" xfId="27389"/>
    <cellStyle name="Output 2 3 2 2 2 4" xfId="27390"/>
    <cellStyle name="Output 2 3 2 2 2 4 2" xfId="27391"/>
    <cellStyle name="Output 2 3 2 2 2 4 2 2" xfId="27392"/>
    <cellStyle name="Output 2 3 2 2 2 4 2 3" xfId="27393"/>
    <cellStyle name="Output 2 3 2 2 2 4 2 4" xfId="27394"/>
    <cellStyle name="Output 2 3 2 2 2 4 2 5" xfId="27395"/>
    <cellStyle name="Output 2 3 2 2 2 4 2 6" xfId="27396"/>
    <cellStyle name="Output 2 3 2 2 2 4 3" xfId="27397"/>
    <cellStyle name="Output 2 3 2 2 2 4 3 2" xfId="27398"/>
    <cellStyle name="Output 2 3 2 2 2 4 3 3" xfId="27399"/>
    <cellStyle name="Output 2 3 2 2 2 4 3 4" xfId="27400"/>
    <cellStyle name="Output 2 3 2 2 2 4 3 5" xfId="27401"/>
    <cellStyle name="Output 2 3 2 2 2 4 3 6" xfId="27402"/>
    <cellStyle name="Output 2 3 2 2 2 4 4" xfId="27403"/>
    <cellStyle name="Output 2 3 2 2 2 4 5" xfId="27404"/>
    <cellStyle name="Output 2 3 2 2 2 4 6" xfId="27405"/>
    <cellStyle name="Output 2 3 2 2 2 4 7" xfId="27406"/>
    <cellStyle name="Output 2 3 2 2 2 4 8" xfId="27407"/>
    <cellStyle name="Output 2 3 2 2 2 5" xfId="27408"/>
    <cellStyle name="Output 2 3 2 2 2 5 2" xfId="27409"/>
    <cellStyle name="Output 2 3 2 2 2 5 3" xfId="27410"/>
    <cellStyle name="Output 2 3 2 2 2 5 4" xfId="27411"/>
    <cellStyle name="Output 2 3 2 2 2 5 5" xfId="27412"/>
    <cellStyle name="Output 2 3 2 2 2 5 6" xfId="27413"/>
    <cellStyle name="Output 2 3 2 2 2 6" xfId="27414"/>
    <cellStyle name="Output 2 3 2 2 2 6 2" xfId="27415"/>
    <cellStyle name="Output 2 3 2 2 2 6 3" xfId="27416"/>
    <cellStyle name="Output 2 3 2 2 2 6 4" xfId="27417"/>
    <cellStyle name="Output 2 3 2 2 2 6 5" xfId="27418"/>
    <cellStyle name="Output 2 3 2 2 2 6 6" xfId="27419"/>
    <cellStyle name="Output 2 3 2 2 2 7" xfId="27420"/>
    <cellStyle name="Output 2 3 2 2 2 8" xfId="27421"/>
    <cellStyle name="Output 2 3 2 2 2 9" xfId="27422"/>
    <cellStyle name="Output 2 3 2 2 3" xfId="27423"/>
    <cellStyle name="Output 2 3 2 2 3 10" xfId="27424"/>
    <cellStyle name="Output 2 3 2 2 3 2" xfId="27425"/>
    <cellStyle name="Output 2 3 2 2 3 2 2" xfId="27426"/>
    <cellStyle name="Output 2 3 2 2 3 2 2 2" xfId="27427"/>
    <cellStyle name="Output 2 3 2 2 3 2 2 2 2" xfId="27428"/>
    <cellStyle name="Output 2 3 2 2 3 2 2 2 3" xfId="27429"/>
    <cellStyle name="Output 2 3 2 2 3 2 2 2 4" xfId="27430"/>
    <cellStyle name="Output 2 3 2 2 3 2 2 2 5" xfId="27431"/>
    <cellStyle name="Output 2 3 2 2 3 2 2 2 6" xfId="27432"/>
    <cellStyle name="Output 2 3 2 2 3 2 2 3" xfId="27433"/>
    <cellStyle name="Output 2 3 2 2 3 2 2 3 2" xfId="27434"/>
    <cellStyle name="Output 2 3 2 2 3 2 2 3 3" xfId="27435"/>
    <cellStyle name="Output 2 3 2 2 3 2 2 3 4" xfId="27436"/>
    <cellStyle name="Output 2 3 2 2 3 2 2 3 5" xfId="27437"/>
    <cellStyle name="Output 2 3 2 2 3 2 2 3 6" xfId="27438"/>
    <cellStyle name="Output 2 3 2 2 3 2 2 4" xfId="27439"/>
    <cellStyle name="Output 2 3 2 2 3 2 2 5" xfId="27440"/>
    <cellStyle name="Output 2 3 2 2 3 2 2 6" xfId="27441"/>
    <cellStyle name="Output 2 3 2 2 3 2 2 7" xfId="27442"/>
    <cellStyle name="Output 2 3 2 2 3 2 2 8" xfId="27443"/>
    <cellStyle name="Output 2 3 2 2 3 2 3" xfId="27444"/>
    <cellStyle name="Output 2 3 2 2 3 2 3 2" xfId="27445"/>
    <cellStyle name="Output 2 3 2 2 3 2 3 3" xfId="27446"/>
    <cellStyle name="Output 2 3 2 2 3 2 3 4" xfId="27447"/>
    <cellStyle name="Output 2 3 2 2 3 2 3 5" xfId="27448"/>
    <cellStyle name="Output 2 3 2 2 3 2 3 6" xfId="27449"/>
    <cellStyle name="Output 2 3 2 2 3 2 4" xfId="27450"/>
    <cellStyle name="Output 2 3 2 2 3 2 4 2" xfId="27451"/>
    <cellStyle name="Output 2 3 2 2 3 2 4 3" xfId="27452"/>
    <cellStyle name="Output 2 3 2 2 3 2 4 4" xfId="27453"/>
    <cellStyle name="Output 2 3 2 2 3 2 4 5" xfId="27454"/>
    <cellStyle name="Output 2 3 2 2 3 2 4 6" xfId="27455"/>
    <cellStyle name="Output 2 3 2 2 3 2 5" xfId="27456"/>
    <cellStyle name="Output 2 3 2 2 3 2 6" xfId="27457"/>
    <cellStyle name="Output 2 3 2 2 3 2 7" xfId="27458"/>
    <cellStyle name="Output 2 3 2 2 3 2 8" xfId="27459"/>
    <cellStyle name="Output 2 3 2 2 3 2 9" xfId="27460"/>
    <cellStyle name="Output 2 3 2 2 3 3" xfId="27461"/>
    <cellStyle name="Output 2 3 2 2 3 3 2" xfId="27462"/>
    <cellStyle name="Output 2 3 2 2 3 3 2 2" xfId="27463"/>
    <cellStyle name="Output 2 3 2 2 3 3 2 3" xfId="27464"/>
    <cellStyle name="Output 2 3 2 2 3 3 2 4" xfId="27465"/>
    <cellStyle name="Output 2 3 2 2 3 3 2 5" xfId="27466"/>
    <cellStyle name="Output 2 3 2 2 3 3 2 6" xfId="27467"/>
    <cellStyle name="Output 2 3 2 2 3 3 3" xfId="27468"/>
    <cellStyle name="Output 2 3 2 2 3 3 3 2" xfId="27469"/>
    <cellStyle name="Output 2 3 2 2 3 3 3 3" xfId="27470"/>
    <cellStyle name="Output 2 3 2 2 3 3 3 4" xfId="27471"/>
    <cellStyle name="Output 2 3 2 2 3 3 3 5" xfId="27472"/>
    <cellStyle name="Output 2 3 2 2 3 3 3 6" xfId="27473"/>
    <cellStyle name="Output 2 3 2 2 3 3 4" xfId="27474"/>
    <cellStyle name="Output 2 3 2 2 3 3 5" xfId="27475"/>
    <cellStyle name="Output 2 3 2 2 3 3 6" xfId="27476"/>
    <cellStyle name="Output 2 3 2 2 3 3 7" xfId="27477"/>
    <cellStyle name="Output 2 3 2 2 3 3 8" xfId="27478"/>
    <cellStyle name="Output 2 3 2 2 3 4" xfId="27479"/>
    <cellStyle name="Output 2 3 2 2 3 4 2" xfId="27480"/>
    <cellStyle name="Output 2 3 2 2 3 4 3" xfId="27481"/>
    <cellStyle name="Output 2 3 2 2 3 4 4" xfId="27482"/>
    <cellStyle name="Output 2 3 2 2 3 4 5" xfId="27483"/>
    <cellStyle name="Output 2 3 2 2 3 4 6" xfId="27484"/>
    <cellStyle name="Output 2 3 2 2 3 5" xfId="27485"/>
    <cellStyle name="Output 2 3 2 2 3 5 2" xfId="27486"/>
    <cellStyle name="Output 2 3 2 2 3 5 3" xfId="27487"/>
    <cellStyle name="Output 2 3 2 2 3 5 4" xfId="27488"/>
    <cellStyle name="Output 2 3 2 2 3 5 5" xfId="27489"/>
    <cellStyle name="Output 2 3 2 2 3 5 6" xfId="27490"/>
    <cellStyle name="Output 2 3 2 2 3 6" xfId="27491"/>
    <cellStyle name="Output 2 3 2 2 3 7" xfId="27492"/>
    <cellStyle name="Output 2 3 2 2 3 8" xfId="27493"/>
    <cellStyle name="Output 2 3 2 2 3 9" xfId="27494"/>
    <cellStyle name="Output 2 3 2 2 4" xfId="27495"/>
    <cellStyle name="Output 2 3 2 2 4 2" xfId="27496"/>
    <cellStyle name="Output 2 3 2 2 4 2 2" xfId="27497"/>
    <cellStyle name="Output 2 3 2 2 4 2 2 2" xfId="27498"/>
    <cellStyle name="Output 2 3 2 2 4 2 2 3" xfId="27499"/>
    <cellStyle name="Output 2 3 2 2 4 2 2 4" xfId="27500"/>
    <cellStyle name="Output 2 3 2 2 4 2 2 5" xfId="27501"/>
    <cellStyle name="Output 2 3 2 2 4 2 2 6" xfId="27502"/>
    <cellStyle name="Output 2 3 2 2 4 2 3" xfId="27503"/>
    <cellStyle name="Output 2 3 2 2 4 2 3 2" xfId="27504"/>
    <cellStyle name="Output 2 3 2 2 4 2 3 3" xfId="27505"/>
    <cellStyle name="Output 2 3 2 2 4 2 3 4" xfId="27506"/>
    <cellStyle name="Output 2 3 2 2 4 2 3 5" xfId="27507"/>
    <cellStyle name="Output 2 3 2 2 4 2 3 6" xfId="27508"/>
    <cellStyle name="Output 2 3 2 2 4 2 4" xfId="27509"/>
    <cellStyle name="Output 2 3 2 2 4 2 5" xfId="27510"/>
    <cellStyle name="Output 2 3 2 2 4 2 6" xfId="27511"/>
    <cellStyle name="Output 2 3 2 2 4 2 7" xfId="27512"/>
    <cellStyle name="Output 2 3 2 2 4 2 8" xfId="27513"/>
    <cellStyle name="Output 2 3 2 2 4 3" xfId="27514"/>
    <cellStyle name="Output 2 3 2 2 4 3 2" xfId="27515"/>
    <cellStyle name="Output 2 3 2 2 4 3 3" xfId="27516"/>
    <cellStyle name="Output 2 3 2 2 4 3 4" xfId="27517"/>
    <cellStyle name="Output 2 3 2 2 4 3 5" xfId="27518"/>
    <cellStyle name="Output 2 3 2 2 4 3 6" xfId="27519"/>
    <cellStyle name="Output 2 3 2 2 4 4" xfId="27520"/>
    <cellStyle name="Output 2 3 2 2 4 4 2" xfId="27521"/>
    <cellStyle name="Output 2 3 2 2 4 4 3" xfId="27522"/>
    <cellStyle name="Output 2 3 2 2 4 4 4" xfId="27523"/>
    <cellStyle name="Output 2 3 2 2 4 4 5" xfId="27524"/>
    <cellStyle name="Output 2 3 2 2 4 4 6" xfId="27525"/>
    <cellStyle name="Output 2 3 2 2 4 5" xfId="27526"/>
    <cellStyle name="Output 2 3 2 2 4 6" xfId="27527"/>
    <cellStyle name="Output 2 3 2 2 4 7" xfId="27528"/>
    <cellStyle name="Output 2 3 2 2 4 8" xfId="27529"/>
    <cellStyle name="Output 2 3 2 2 4 9" xfId="27530"/>
    <cellStyle name="Output 2 3 2 2 5" xfId="27531"/>
    <cellStyle name="Output 2 3 2 2 5 2" xfId="27532"/>
    <cellStyle name="Output 2 3 2 2 5 2 2" xfId="27533"/>
    <cellStyle name="Output 2 3 2 2 5 2 3" xfId="27534"/>
    <cellStyle name="Output 2 3 2 2 5 2 4" xfId="27535"/>
    <cellStyle name="Output 2 3 2 2 5 2 5" xfId="27536"/>
    <cellStyle name="Output 2 3 2 2 5 2 6" xfId="27537"/>
    <cellStyle name="Output 2 3 2 2 5 3" xfId="27538"/>
    <cellStyle name="Output 2 3 2 2 5 3 2" xfId="27539"/>
    <cellStyle name="Output 2 3 2 2 5 3 3" xfId="27540"/>
    <cellStyle name="Output 2 3 2 2 5 3 4" xfId="27541"/>
    <cellStyle name="Output 2 3 2 2 5 3 5" xfId="27542"/>
    <cellStyle name="Output 2 3 2 2 5 3 6" xfId="27543"/>
    <cellStyle name="Output 2 3 2 2 5 4" xfId="27544"/>
    <cellStyle name="Output 2 3 2 2 5 5" xfId="27545"/>
    <cellStyle name="Output 2 3 2 2 5 6" xfId="27546"/>
    <cellStyle name="Output 2 3 2 2 5 7" xfId="27547"/>
    <cellStyle name="Output 2 3 2 2 5 8" xfId="27548"/>
    <cellStyle name="Output 2 3 2 2 6" xfId="27549"/>
    <cellStyle name="Output 2 3 2 2 6 2" xfId="27550"/>
    <cellStyle name="Output 2 3 2 2 6 3" xfId="27551"/>
    <cellStyle name="Output 2 3 2 2 6 4" xfId="27552"/>
    <cellStyle name="Output 2 3 2 2 6 5" xfId="27553"/>
    <cellStyle name="Output 2 3 2 2 6 6" xfId="27554"/>
    <cellStyle name="Output 2 3 2 2 7" xfId="27555"/>
    <cellStyle name="Output 2 3 2 2 7 2" xfId="27556"/>
    <cellStyle name="Output 2 3 2 2 7 3" xfId="27557"/>
    <cellStyle name="Output 2 3 2 2 7 4" xfId="27558"/>
    <cellStyle name="Output 2 3 2 2 7 5" xfId="27559"/>
    <cellStyle name="Output 2 3 2 2 7 6" xfId="27560"/>
    <cellStyle name="Output 2 3 2 2 8" xfId="27561"/>
    <cellStyle name="Output 2 3 2 2 9" xfId="27562"/>
    <cellStyle name="Output 2 3 2 3" xfId="27563"/>
    <cellStyle name="Output 2 3 2 3 10" xfId="27564"/>
    <cellStyle name="Output 2 3 2 3 11" xfId="27565"/>
    <cellStyle name="Output 2 3 2 3 2" xfId="27566"/>
    <cellStyle name="Output 2 3 2 3 2 10" xfId="27567"/>
    <cellStyle name="Output 2 3 2 3 2 2" xfId="27568"/>
    <cellStyle name="Output 2 3 2 3 2 2 2" xfId="27569"/>
    <cellStyle name="Output 2 3 2 3 2 2 2 2" xfId="27570"/>
    <cellStyle name="Output 2 3 2 3 2 2 2 2 2" xfId="27571"/>
    <cellStyle name="Output 2 3 2 3 2 2 2 2 3" xfId="27572"/>
    <cellStyle name="Output 2 3 2 3 2 2 2 2 4" xfId="27573"/>
    <cellStyle name="Output 2 3 2 3 2 2 2 2 5" xfId="27574"/>
    <cellStyle name="Output 2 3 2 3 2 2 2 2 6" xfId="27575"/>
    <cellStyle name="Output 2 3 2 3 2 2 2 3" xfId="27576"/>
    <cellStyle name="Output 2 3 2 3 2 2 2 3 2" xfId="27577"/>
    <cellStyle name="Output 2 3 2 3 2 2 2 3 3" xfId="27578"/>
    <cellStyle name="Output 2 3 2 3 2 2 2 3 4" xfId="27579"/>
    <cellStyle name="Output 2 3 2 3 2 2 2 3 5" xfId="27580"/>
    <cellStyle name="Output 2 3 2 3 2 2 2 3 6" xfId="27581"/>
    <cellStyle name="Output 2 3 2 3 2 2 2 4" xfId="27582"/>
    <cellStyle name="Output 2 3 2 3 2 2 2 5" xfId="27583"/>
    <cellStyle name="Output 2 3 2 3 2 2 2 6" xfId="27584"/>
    <cellStyle name="Output 2 3 2 3 2 2 2 7" xfId="27585"/>
    <cellStyle name="Output 2 3 2 3 2 2 2 8" xfId="27586"/>
    <cellStyle name="Output 2 3 2 3 2 2 3" xfId="27587"/>
    <cellStyle name="Output 2 3 2 3 2 2 3 2" xfId="27588"/>
    <cellStyle name="Output 2 3 2 3 2 2 3 3" xfId="27589"/>
    <cellStyle name="Output 2 3 2 3 2 2 3 4" xfId="27590"/>
    <cellStyle name="Output 2 3 2 3 2 2 3 5" xfId="27591"/>
    <cellStyle name="Output 2 3 2 3 2 2 3 6" xfId="27592"/>
    <cellStyle name="Output 2 3 2 3 2 2 4" xfId="27593"/>
    <cellStyle name="Output 2 3 2 3 2 2 4 2" xfId="27594"/>
    <cellStyle name="Output 2 3 2 3 2 2 4 3" xfId="27595"/>
    <cellStyle name="Output 2 3 2 3 2 2 4 4" xfId="27596"/>
    <cellStyle name="Output 2 3 2 3 2 2 4 5" xfId="27597"/>
    <cellStyle name="Output 2 3 2 3 2 2 4 6" xfId="27598"/>
    <cellStyle name="Output 2 3 2 3 2 2 5" xfId="27599"/>
    <cellStyle name="Output 2 3 2 3 2 2 6" xfId="27600"/>
    <cellStyle name="Output 2 3 2 3 2 2 7" xfId="27601"/>
    <cellStyle name="Output 2 3 2 3 2 2 8" xfId="27602"/>
    <cellStyle name="Output 2 3 2 3 2 2 9" xfId="27603"/>
    <cellStyle name="Output 2 3 2 3 2 3" xfId="27604"/>
    <cellStyle name="Output 2 3 2 3 2 3 2" xfId="27605"/>
    <cellStyle name="Output 2 3 2 3 2 3 2 2" xfId="27606"/>
    <cellStyle name="Output 2 3 2 3 2 3 2 3" xfId="27607"/>
    <cellStyle name="Output 2 3 2 3 2 3 2 4" xfId="27608"/>
    <cellStyle name="Output 2 3 2 3 2 3 2 5" xfId="27609"/>
    <cellStyle name="Output 2 3 2 3 2 3 2 6" xfId="27610"/>
    <cellStyle name="Output 2 3 2 3 2 3 3" xfId="27611"/>
    <cellStyle name="Output 2 3 2 3 2 3 3 2" xfId="27612"/>
    <cellStyle name="Output 2 3 2 3 2 3 3 3" xfId="27613"/>
    <cellStyle name="Output 2 3 2 3 2 3 3 4" xfId="27614"/>
    <cellStyle name="Output 2 3 2 3 2 3 3 5" xfId="27615"/>
    <cellStyle name="Output 2 3 2 3 2 3 3 6" xfId="27616"/>
    <cellStyle name="Output 2 3 2 3 2 3 4" xfId="27617"/>
    <cellStyle name="Output 2 3 2 3 2 3 5" xfId="27618"/>
    <cellStyle name="Output 2 3 2 3 2 3 6" xfId="27619"/>
    <cellStyle name="Output 2 3 2 3 2 3 7" xfId="27620"/>
    <cellStyle name="Output 2 3 2 3 2 3 8" xfId="27621"/>
    <cellStyle name="Output 2 3 2 3 2 4" xfId="27622"/>
    <cellStyle name="Output 2 3 2 3 2 4 2" xfId="27623"/>
    <cellStyle name="Output 2 3 2 3 2 4 3" xfId="27624"/>
    <cellStyle name="Output 2 3 2 3 2 4 4" xfId="27625"/>
    <cellStyle name="Output 2 3 2 3 2 4 5" xfId="27626"/>
    <cellStyle name="Output 2 3 2 3 2 4 6" xfId="27627"/>
    <cellStyle name="Output 2 3 2 3 2 5" xfId="27628"/>
    <cellStyle name="Output 2 3 2 3 2 5 2" xfId="27629"/>
    <cellStyle name="Output 2 3 2 3 2 5 3" xfId="27630"/>
    <cellStyle name="Output 2 3 2 3 2 5 4" xfId="27631"/>
    <cellStyle name="Output 2 3 2 3 2 5 5" xfId="27632"/>
    <cellStyle name="Output 2 3 2 3 2 5 6" xfId="27633"/>
    <cellStyle name="Output 2 3 2 3 2 6" xfId="27634"/>
    <cellStyle name="Output 2 3 2 3 2 7" xfId="27635"/>
    <cellStyle name="Output 2 3 2 3 2 8" xfId="27636"/>
    <cellStyle name="Output 2 3 2 3 2 9" xfId="27637"/>
    <cellStyle name="Output 2 3 2 3 3" xfId="27638"/>
    <cellStyle name="Output 2 3 2 3 3 2" xfId="27639"/>
    <cellStyle name="Output 2 3 2 3 3 2 2" xfId="27640"/>
    <cellStyle name="Output 2 3 2 3 3 2 2 2" xfId="27641"/>
    <cellStyle name="Output 2 3 2 3 3 2 2 3" xfId="27642"/>
    <cellStyle name="Output 2 3 2 3 3 2 2 4" xfId="27643"/>
    <cellStyle name="Output 2 3 2 3 3 2 2 5" xfId="27644"/>
    <cellStyle name="Output 2 3 2 3 3 2 2 6" xfId="27645"/>
    <cellStyle name="Output 2 3 2 3 3 2 3" xfId="27646"/>
    <cellStyle name="Output 2 3 2 3 3 2 3 2" xfId="27647"/>
    <cellStyle name="Output 2 3 2 3 3 2 3 3" xfId="27648"/>
    <cellStyle name="Output 2 3 2 3 3 2 3 4" xfId="27649"/>
    <cellStyle name="Output 2 3 2 3 3 2 3 5" xfId="27650"/>
    <cellStyle name="Output 2 3 2 3 3 2 3 6" xfId="27651"/>
    <cellStyle name="Output 2 3 2 3 3 2 4" xfId="27652"/>
    <cellStyle name="Output 2 3 2 3 3 2 5" xfId="27653"/>
    <cellStyle name="Output 2 3 2 3 3 2 6" xfId="27654"/>
    <cellStyle name="Output 2 3 2 3 3 2 7" xfId="27655"/>
    <cellStyle name="Output 2 3 2 3 3 2 8" xfId="27656"/>
    <cellStyle name="Output 2 3 2 3 3 3" xfId="27657"/>
    <cellStyle name="Output 2 3 2 3 3 3 2" xfId="27658"/>
    <cellStyle name="Output 2 3 2 3 3 3 3" xfId="27659"/>
    <cellStyle name="Output 2 3 2 3 3 3 4" xfId="27660"/>
    <cellStyle name="Output 2 3 2 3 3 3 5" xfId="27661"/>
    <cellStyle name="Output 2 3 2 3 3 3 6" xfId="27662"/>
    <cellStyle name="Output 2 3 2 3 3 4" xfId="27663"/>
    <cellStyle name="Output 2 3 2 3 3 4 2" xfId="27664"/>
    <cellStyle name="Output 2 3 2 3 3 4 3" xfId="27665"/>
    <cellStyle name="Output 2 3 2 3 3 4 4" xfId="27666"/>
    <cellStyle name="Output 2 3 2 3 3 4 5" xfId="27667"/>
    <cellStyle name="Output 2 3 2 3 3 4 6" xfId="27668"/>
    <cellStyle name="Output 2 3 2 3 3 5" xfId="27669"/>
    <cellStyle name="Output 2 3 2 3 3 6" xfId="27670"/>
    <cellStyle name="Output 2 3 2 3 3 7" xfId="27671"/>
    <cellStyle name="Output 2 3 2 3 3 8" xfId="27672"/>
    <cellStyle name="Output 2 3 2 3 3 9" xfId="27673"/>
    <cellStyle name="Output 2 3 2 3 4" xfId="27674"/>
    <cellStyle name="Output 2 3 2 3 4 2" xfId="27675"/>
    <cellStyle name="Output 2 3 2 3 4 2 2" xfId="27676"/>
    <cellStyle name="Output 2 3 2 3 4 2 3" xfId="27677"/>
    <cellStyle name="Output 2 3 2 3 4 2 4" xfId="27678"/>
    <cellStyle name="Output 2 3 2 3 4 2 5" xfId="27679"/>
    <cellStyle name="Output 2 3 2 3 4 2 6" xfId="27680"/>
    <cellStyle name="Output 2 3 2 3 4 3" xfId="27681"/>
    <cellStyle name="Output 2 3 2 3 4 3 2" xfId="27682"/>
    <cellStyle name="Output 2 3 2 3 4 3 3" xfId="27683"/>
    <cellStyle name="Output 2 3 2 3 4 3 4" xfId="27684"/>
    <cellStyle name="Output 2 3 2 3 4 3 5" xfId="27685"/>
    <cellStyle name="Output 2 3 2 3 4 3 6" xfId="27686"/>
    <cellStyle name="Output 2 3 2 3 4 4" xfId="27687"/>
    <cellStyle name="Output 2 3 2 3 4 5" xfId="27688"/>
    <cellStyle name="Output 2 3 2 3 4 6" xfId="27689"/>
    <cellStyle name="Output 2 3 2 3 4 7" xfId="27690"/>
    <cellStyle name="Output 2 3 2 3 4 8" xfId="27691"/>
    <cellStyle name="Output 2 3 2 3 5" xfId="27692"/>
    <cellStyle name="Output 2 3 2 3 5 2" xfId="27693"/>
    <cellStyle name="Output 2 3 2 3 5 3" xfId="27694"/>
    <cellStyle name="Output 2 3 2 3 5 4" xfId="27695"/>
    <cellStyle name="Output 2 3 2 3 5 5" xfId="27696"/>
    <cellStyle name="Output 2 3 2 3 5 6" xfId="27697"/>
    <cellStyle name="Output 2 3 2 3 6" xfId="27698"/>
    <cellStyle name="Output 2 3 2 3 6 2" xfId="27699"/>
    <cellStyle name="Output 2 3 2 3 6 3" xfId="27700"/>
    <cellStyle name="Output 2 3 2 3 6 4" xfId="27701"/>
    <cellStyle name="Output 2 3 2 3 6 5" xfId="27702"/>
    <cellStyle name="Output 2 3 2 3 6 6" xfId="27703"/>
    <cellStyle name="Output 2 3 2 3 7" xfId="27704"/>
    <cellStyle name="Output 2 3 2 3 8" xfId="27705"/>
    <cellStyle name="Output 2 3 2 3 9" xfId="27706"/>
    <cellStyle name="Output 2 3 2 4" xfId="27707"/>
    <cellStyle name="Output 2 3 2 4 10" xfId="27708"/>
    <cellStyle name="Output 2 3 2 4 2" xfId="27709"/>
    <cellStyle name="Output 2 3 2 4 2 2" xfId="27710"/>
    <cellStyle name="Output 2 3 2 4 2 2 2" xfId="27711"/>
    <cellStyle name="Output 2 3 2 4 2 2 2 2" xfId="27712"/>
    <cellStyle name="Output 2 3 2 4 2 2 2 3" xfId="27713"/>
    <cellStyle name="Output 2 3 2 4 2 2 2 4" xfId="27714"/>
    <cellStyle name="Output 2 3 2 4 2 2 2 5" xfId="27715"/>
    <cellStyle name="Output 2 3 2 4 2 2 2 6" xfId="27716"/>
    <cellStyle name="Output 2 3 2 4 2 2 3" xfId="27717"/>
    <cellStyle name="Output 2 3 2 4 2 2 3 2" xfId="27718"/>
    <cellStyle name="Output 2 3 2 4 2 2 3 3" xfId="27719"/>
    <cellStyle name="Output 2 3 2 4 2 2 3 4" xfId="27720"/>
    <cellStyle name="Output 2 3 2 4 2 2 3 5" xfId="27721"/>
    <cellStyle name="Output 2 3 2 4 2 2 3 6" xfId="27722"/>
    <cellStyle name="Output 2 3 2 4 2 2 4" xfId="27723"/>
    <cellStyle name="Output 2 3 2 4 2 2 5" xfId="27724"/>
    <cellStyle name="Output 2 3 2 4 2 2 6" xfId="27725"/>
    <cellStyle name="Output 2 3 2 4 2 2 7" xfId="27726"/>
    <cellStyle name="Output 2 3 2 4 2 2 8" xfId="27727"/>
    <cellStyle name="Output 2 3 2 4 2 3" xfId="27728"/>
    <cellStyle name="Output 2 3 2 4 2 3 2" xfId="27729"/>
    <cellStyle name="Output 2 3 2 4 2 3 3" xfId="27730"/>
    <cellStyle name="Output 2 3 2 4 2 3 4" xfId="27731"/>
    <cellStyle name="Output 2 3 2 4 2 3 5" xfId="27732"/>
    <cellStyle name="Output 2 3 2 4 2 3 6" xfId="27733"/>
    <cellStyle name="Output 2 3 2 4 2 4" xfId="27734"/>
    <cellStyle name="Output 2 3 2 4 2 4 2" xfId="27735"/>
    <cellStyle name="Output 2 3 2 4 2 4 3" xfId="27736"/>
    <cellStyle name="Output 2 3 2 4 2 4 4" xfId="27737"/>
    <cellStyle name="Output 2 3 2 4 2 4 5" xfId="27738"/>
    <cellStyle name="Output 2 3 2 4 2 4 6" xfId="27739"/>
    <cellStyle name="Output 2 3 2 4 2 5" xfId="27740"/>
    <cellStyle name="Output 2 3 2 4 2 6" xfId="27741"/>
    <cellStyle name="Output 2 3 2 4 2 7" xfId="27742"/>
    <cellStyle name="Output 2 3 2 4 2 8" xfId="27743"/>
    <cellStyle name="Output 2 3 2 4 2 9" xfId="27744"/>
    <cellStyle name="Output 2 3 2 4 3" xfId="27745"/>
    <cellStyle name="Output 2 3 2 4 3 2" xfId="27746"/>
    <cellStyle name="Output 2 3 2 4 3 2 2" xfId="27747"/>
    <cellStyle name="Output 2 3 2 4 3 2 3" xfId="27748"/>
    <cellStyle name="Output 2 3 2 4 3 2 4" xfId="27749"/>
    <cellStyle name="Output 2 3 2 4 3 2 5" xfId="27750"/>
    <cellStyle name="Output 2 3 2 4 3 2 6" xfId="27751"/>
    <cellStyle name="Output 2 3 2 4 3 3" xfId="27752"/>
    <cellStyle name="Output 2 3 2 4 3 3 2" xfId="27753"/>
    <cellStyle name="Output 2 3 2 4 3 3 3" xfId="27754"/>
    <cellStyle name="Output 2 3 2 4 3 3 4" xfId="27755"/>
    <cellStyle name="Output 2 3 2 4 3 3 5" xfId="27756"/>
    <cellStyle name="Output 2 3 2 4 3 3 6" xfId="27757"/>
    <cellStyle name="Output 2 3 2 4 3 4" xfId="27758"/>
    <cellStyle name="Output 2 3 2 4 3 5" xfId="27759"/>
    <cellStyle name="Output 2 3 2 4 3 6" xfId="27760"/>
    <cellStyle name="Output 2 3 2 4 3 7" xfId="27761"/>
    <cellStyle name="Output 2 3 2 4 3 8" xfId="27762"/>
    <cellStyle name="Output 2 3 2 4 4" xfId="27763"/>
    <cellStyle name="Output 2 3 2 4 4 2" xfId="27764"/>
    <cellStyle name="Output 2 3 2 4 4 3" xfId="27765"/>
    <cellStyle name="Output 2 3 2 4 4 4" xfId="27766"/>
    <cellStyle name="Output 2 3 2 4 4 5" xfId="27767"/>
    <cellStyle name="Output 2 3 2 4 4 6" xfId="27768"/>
    <cellStyle name="Output 2 3 2 4 5" xfId="27769"/>
    <cellStyle name="Output 2 3 2 4 5 2" xfId="27770"/>
    <cellStyle name="Output 2 3 2 4 5 3" xfId="27771"/>
    <cellStyle name="Output 2 3 2 4 5 4" xfId="27772"/>
    <cellStyle name="Output 2 3 2 4 5 5" xfId="27773"/>
    <cellStyle name="Output 2 3 2 4 5 6" xfId="27774"/>
    <cellStyle name="Output 2 3 2 4 6" xfId="27775"/>
    <cellStyle name="Output 2 3 2 4 7" xfId="27776"/>
    <cellStyle name="Output 2 3 2 4 8" xfId="27777"/>
    <cellStyle name="Output 2 3 2 4 9" xfId="27778"/>
    <cellStyle name="Output 2 3 2 5" xfId="27779"/>
    <cellStyle name="Output 2 3 2 5 2" xfId="27780"/>
    <cellStyle name="Output 2 3 2 5 2 2" xfId="27781"/>
    <cellStyle name="Output 2 3 2 5 2 2 2" xfId="27782"/>
    <cellStyle name="Output 2 3 2 5 2 2 3" xfId="27783"/>
    <cellStyle name="Output 2 3 2 5 2 2 4" xfId="27784"/>
    <cellStyle name="Output 2 3 2 5 2 2 5" xfId="27785"/>
    <cellStyle name="Output 2 3 2 5 2 2 6" xfId="27786"/>
    <cellStyle name="Output 2 3 2 5 2 3" xfId="27787"/>
    <cellStyle name="Output 2 3 2 5 2 3 2" xfId="27788"/>
    <cellStyle name="Output 2 3 2 5 2 3 3" xfId="27789"/>
    <cellStyle name="Output 2 3 2 5 2 3 4" xfId="27790"/>
    <cellStyle name="Output 2 3 2 5 2 3 5" xfId="27791"/>
    <cellStyle name="Output 2 3 2 5 2 3 6" xfId="27792"/>
    <cellStyle name="Output 2 3 2 5 2 4" xfId="27793"/>
    <cellStyle name="Output 2 3 2 5 2 5" xfId="27794"/>
    <cellStyle name="Output 2 3 2 5 2 6" xfId="27795"/>
    <cellStyle name="Output 2 3 2 5 2 7" xfId="27796"/>
    <cellStyle name="Output 2 3 2 5 2 8" xfId="27797"/>
    <cellStyle name="Output 2 3 2 5 3" xfId="27798"/>
    <cellStyle name="Output 2 3 2 5 3 2" xfId="27799"/>
    <cellStyle name="Output 2 3 2 5 3 3" xfId="27800"/>
    <cellStyle name="Output 2 3 2 5 3 4" xfId="27801"/>
    <cellStyle name="Output 2 3 2 5 3 5" xfId="27802"/>
    <cellStyle name="Output 2 3 2 5 3 6" xfId="27803"/>
    <cellStyle name="Output 2 3 2 5 4" xfId="27804"/>
    <cellStyle name="Output 2 3 2 5 4 2" xfId="27805"/>
    <cellStyle name="Output 2 3 2 5 4 3" xfId="27806"/>
    <cellStyle name="Output 2 3 2 5 4 4" xfId="27807"/>
    <cellStyle name="Output 2 3 2 5 4 5" xfId="27808"/>
    <cellStyle name="Output 2 3 2 5 4 6" xfId="27809"/>
    <cellStyle name="Output 2 3 2 5 5" xfId="27810"/>
    <cellStyle name="Output 2 3 2 5 6" xfId="27811"/>
    <cellStyle name="Output 2 3 2 5 7" xfId="27812"/>
    <cellStyle name="Output 2 3 2 5 8" xfId="27813"/>
    <cellStyle name="Output 2 3 2 5 9" xfId="27814"/>
    <cellStyle name="Output 2 3 2 6" xfId="27815"/>
    <cellStyle name="Output 2 3 2 6 2" xfId="27816"/>
    <cellStyle name="Output 2 3 2 6 2 2" xfId="27817"/>
    <cellStyle name="Output 2 3 2 6 2 3" xfId="27818"/>
    <cellStyle name="Output 2 3 2 6 2 4" xfId="27819"/>
    <cellStyle name="Output 2 3 2 6 2 5" xfId="27820"/>
    <cellStyle name="Output 2 3 2 6 2 6" xfId="27821"/>
    <cellStyle name="Output 2 3 2 6 3" xfId="27822"/>
    <cellStyle name="Output 2 3 2 6 3 2" xfId="27823"/>
    <cellStyle name="Output 2 3 2 6 3 3" xfId="27824"/>
    <cellStyle name="Output 2 3 2 6 3 4" xfId="27825"/>
    <cellStyle name="Output 2 3 2 6 3 5" xfId="27826"/>
    <cellStyle name="Output 2 3 2 6 3 6" xfId="27827"/>
    <cellStyle name="Output 2 3 2 6 4" xfId="27828"/>
    <cellStyle name="Output 2 3 2 6 5" xfId="27829"/>
    <cellStyle name="Output 2 3 2 6 6" xfId="27830"/>
    <cellStyle name="Output 2 3 2 6 7" xfId="27831"/>
    <cellStyle name="Output 2 3 2 6 8" xfId="27832"/>
    <cellStyle name="Output 2 3 2 7" xfId="27833"/>
    <cellStyle name="Output 2 3 2 7 2" xfId="27834"/>
    <cellStyle name="Output 2 3 2 7 3" xfId="27835"/>
    <cellStyle name="Output 2 3 2 7 4" xfId="27836"/>
    <cellStyle name="Output 2 3 2 7 5" xfId="27837"/>
    <cellStyle name="Output 2 3 2 7 6" xfId="27838"/>
    <cellStyle name="Output 2 3 2 8" xfId="27839"/>
    <cellStyle name="Output 2 3 2 8 2" xfId="27840"/>
    <cellStyle name="Output 2 3 2 8 3" xfId="27841"/>
    <cellStyle name="Output 2 3 2 8 4" xfId="27842"/>
    <cellStyle name="Output 2 3 2 8 5" xfId="27843"/>
    <cellStyle name="Output 2 3 2 8 6" xfId="27844"/>
    <cellStyle name="Output 2 3 2 9" xfId="27845"/>
    <cellStyle name="Output 2 3 3" xfId="27846"/>
    <cellStyle name="Output 2 3 3 10" xfId="27847"/>
    <cellStyle name="Output 2 3 3 11" xfId="27848"/>
    <cellStyle name="Output 2 3 3 12" xfId="27849"/>
    <cellStyle name="Output 2 3 3 2" xfId="27850"/>
    <cellStyle name="Output 2 3 3 2 10" xfId="27851"/>
    <cellStyle name="Output 2 3 3 2 11" xfId="27852"/>
    <cellStyle name="Output 2 3 3 2 2" xfId="27853"/>
    <cellStyle name="Output 2 3 3 2 2 10" xfId="27854"/>
    <cellStyle name="Output 2 3 3 2 2 2" xfId="27855"/>
    <cellStyle name="Output 2 3 3 2 2 2 2" xfId="27856"/>
    <cellStyle name="Output 2 3 3 2 2 2 2 2" xfId="27857"/>
    <cellStyle name="Output 2 3 3 2 2 2 2 2 2" xfId="27858"/>
    <cellStyle name="Output 2 3 3 2 2 2 2 2 3" xfId="27859"/>
    <cellStyle name="Output 2 3 3 2 2 2 2 2 4" xfId="27860"/>
    <cellStyle name="Output 2 3 3 2 2 2 2 2 5" xfId="27861"/>
    <cellStyle name="Output 2 3 3 2 2 2 2 2 6" xfId="27862"/>
    <cellStyle name="Output 2 3 3 2 2 2 2 3" xfId="27863"/>
    <cellStyle name="Output 2 3 3 2 2 2 2 3 2" xfId="27864"/>
    <cellStyle name="Output 2 3 3 2 2 2 2 3 3" xfId="27865"/>
    <cellStyle name="Output 2 3 3 2 2 2 2 3 4" xfId="27866"/>
    <cellStyle name="Output 2 3 3 2 2 2 2 3 5" xfId="27867"/>
    <cellStyle name="Output 2 3 3 2 2 2 2 3 6" xfId="27868"/>
    <cellStyle name="Output 2 3 3 2 2 2 2 4" xfId="27869"/>
    <cellStyle name="Output 2 3 3 2 2 2 2 5" xfId="27870"/>
    <cellStyle name="Output 2 3 3 2 2 2 2 6" xfId="27871"/>
    <cellStyle name="Output 2 3 3 2 2 2 2 7" xfId="27872"/>
    <cellStyle name="Output 2 3 3 2 2 2 2 8" xfId="27873"/>
    <cellStyle name="Output 2 3 3 2 2 2 3" xfId="27874"/>
    <cellStyle name="Output 2 3 3 2 2 2 3 2" xfId="27875"/>
    <cellStyle name="Output 2 3 3 2 2 2 3 3" xfId="27876"/>
    <cellStyle name="Output 2 3 3 2 2 2 3 4" xfId="27877"/>
    <cellStyle name="Output 2 3 3 2 2 2 3 5" xfId="27878"/>
    <cellStyle name="Output 2 3 3 2 2 2 3 6" xfId="27879"/>
    <cellStyle name="Output 2 3 3 2 2 2 4" xfId="27880"/>
    <cellStyle name="Output 2 3 3 2 2 2 4 2" xfId="27881"/>
    <cellStyle name="Output 2 3 3 2 2 2 4 3" xfId="27882"/>
    <cellStyle name="Output 2 3 3 2 2 2 4 4" xfId="27883"/>
    <cellStyle name="Output 2 3 3 2 2 2 4 5" xfId="27884"/>
    <cellStyle name="Output 2 3 3 2 2 2 4 6" xfId="27885"/>
    <cellStyle name="Output 2 3 3 2 2 2 5" xfId="27886"/>
    <cellStyle name="Output 2 3 3 2 2 2 6" xfId="27887"/>
    <cellStyle name="Output 2 3 3 2 2 2 7" xfId="27888"/>
    <cellStyle name="Output 2 3 3 2 2 2 8" xfId="27889"/>
    <cellStyle name="Output 2 3 3 2 2 2 9" xfId="27890"/>
    <cellStyle name="Output 2 3 3 2 2 3" xfId="27891"/>
    <cellStyle name="Output 2 3 3 2 2 3 2" xfId="27892"/>
    <cellStyle name="Output 2 3 3 2 2 3 2 2" xfId="27893"/>
    <cellStyle name="Output 2 3 3 2 2 3 2 3" xfId="27894"/>
    <cellStyle name="Output 2 3 3 2 2 3 2 4" xfId="27895"/>
    <cellStyle name="Output 2 3 3 2 2 3 2 5" xfId="27896"/>
    <cellStyle name="Output 2 3 3 2 2 3 2 6" xfId="27897"/>
    <cellStyle name="Output 2 3 3 2 2 3 3" xfId="27898"/>
    <cellStyle name="Output 2 3 3 2 2 3 3 2" xfId="27899"/>
    <cellStyle name="Output 2 3 3 2 2 3 3 3" xfId="27900"/>
    <cellStyle name="Output 2 3 3 2 2 3 3 4" xfId="27901"/>
    <cellStyle name="Output 2 3 3 2 2 3 3 5" xfId="27902"/>
    <cellStyle name="Output 2 3 3 2 2 3 3 6" xfId="27903"/>
    <cellStyle name="Output 2 3 3 2 2 3 4" xfId="27904"/>
    <cellStyle name="Output 2 3 3 2 2 3 5" xfId="27905"/>
    <cellStyle name="Output 2 3 3 2 2 3 6" xfId="27906"/>
    <cellStyle name="Output 2 3 3 2 2 3 7" xfId="27907"/>
    <cellStyle name="Output 2 3 3 2 2 3 8" xfId="27908"/>
    <cellStyle name="Output 2 3 3 2 2 4" xfId="27909"/>
    <cellStyle name="Output 2 3 3 2 2 4 2" xfId="27910"/>
    <cellStyle name="Output 2 3 3 2 2 4 3" xfId="27911"/>
    <cellStyle name="Output 2 3 3 2 2 4 4" xfId="27912"/>
    <cellStyle name="Output 2 3 3 2 2 4 5" xfId="27913"/>
    <cellStyle name="Output 2 3 3 2 2 4 6" xfId="27914"/>
    <cellStyle name="Output 2 3 3 2 2 5" xfId="27915"/>
    <cellStyle name="Output 2 3 3 2 2 5 2" xfId="27916"/>
    <cellStyle name="Output 2 3 3 2 2 5 3" xfId="27917"/>
    <cellStyle name="Output 2 3 3 2 2 5 4" xfId="27918"/>
    <cellStyle name="Output 2 3 3 2 2 5 5" xfId="27919"/>
    <cellStyle name="Output 2 3 3 2 2 5 6" xfId="27920"/>
    <cellStyle name="Output 2 3 3 2 2 6" xfId="27921"/>
    <cellStyle name="Output 2 3 3 2 2 7" xfId="27922"/>
    <cellStyle name="Output 2 3 3 2 2 8" xfId="27923"/>
    <cellStyle name="Output 2 3 3 2 2 9" xfId="27924"/>
    <cellStyle name="Output 2 3 3 2 3" xfId="27925"/>
    <cellStyle name="Output 2 3 3 2 3 2" xfId="27926"/>
    <cellStyle name="Output 2 3 3 2 3 2 2" xfId="27927"/>
    <cellStyle name="Output 2 3 3 2 3 2 2 2" xfId="27928"/>
    <cellStyle name="Output 2 3 3 2 3 2 2 3" xfId="27929"/>
    <cellStyle name="Output 2 3 3 2 3 2 2 4" xfId="27930"/>
    <cellStyle name="Output 2 3 3 2 3 2 2 5" xfId="27931"/>
    <cellStyle name="Output 2 3 3 2 3 2 2 6" xfId="27932"/>
    <cellStyle name="Output 2 3 3 2 3 2 3" xfId="27933"/>
    <cellStyle name="Output 2 3 3 2 3 2 3 2" xfId="27934"/>
    <cellStyle name="Output 2 3 3 2 3 2 3 3" xfId="27935"/>
    <cellStyle name="Output 2 3 3 2 3 2 3 4" xfId="27936"/>
    <cellStyle name="Output 2 3 3 2 3 2 3 5" xfId="27937"/>
    <cellStyle name="Output 2 3 3 2 3 2 3 6" xfId="27938"/>
    <cellStyle name="Output 2 3 3 2 3 2 4" xfId="27939"/>
    <cellStyle name="Output 2 3 3 2 3 2 5" xfId="27940"/>
    <cellStyle name="Output 2 3 3 2 3 2 6" xfId="27941"/>
    <cellStyle name="Output 2 3 3 2 3 2 7" xfId="27942"/>
    <cellStyle name="Output 2 3 3 2 3 2 8" xfId="27943"/>
    <cellStyle name="Output 2 3 3 2 3 3" xfId="27944"/>
    <cellStyle name="Output 2 3 3 2 3 3 2" xfId="27945"/>
    <cellStyle name="Output 2 3 3 2 3 3 3" xfId="27946"/>
    <cellStyle name="Output 2 3 3 2 3 3 4" xfId="27947"/>
    <cellStyle name="Output 2 3 3 2 3 3 5" xfId="27948"/>
    <cellStyle name="Output 2 3 3 2 3 3 6" xfId="27949"/>
    <cellStyle name="Output 2 3 3 2 3 4" xfId="27950"/>
    <cellStyle name="Output 2 3 3 2 3 4 2" xfId="27951"/>
    <cellStyle name="Output 2 3 3 2 3 4 3" xfId="27952"/>
    <cellStyle name="Output 2 3 3 2 3 4 4" xfId="27953"/>
    <cellStyle name="Output 2 3 3 2 3 4 5" xfId="27954"/>
    <cellStyle name="Output 2 3 3 2 3 4 6" xfId="27955"/>
    <cellStyle name="Output 2 3 3 2 3 5" xfId="27956"/>
    <cellStyle name="Output 2 3 3 2 3 6" xfId="27957"/>
    <cellStyle name="Output 2 3 3 2 3 7" xfId="27958"/>
    <cellStyle name="Output 2 3 3 2 3 8" xfId="27959"/>
    <cellStyle name="Output 2 3 3 2 3 9" xfId="27960"/>
    <cellStyle name="Output 2 3 3 2 4" xfId="27961"/>
    <cellStyle name="Output 2 3 3 2 4 2" xfId="27962"/>
    <cellStyle name="Output 2 3 3 2 4 2 2" xfId="27963"/>
    <cellStyle name="Output 2 3 3 2 4 2 3" xfId="27964"/>
    <cellStyle name="Output 2 3 3 2 4 2 4" xfId="27965"/>
    <cellStyle name="Output 2 3 3 2 4 2 5" xfId="27966"/>
    <cellStyle name="Output 2 3 3 2 4 2 6" xfId="27967"/>
    <cellStyle name="Output 2 3 3 2 4 3" xfId="27968"/>
    <cellStyle name="Output 2 3 3 2 4 3 2" xfId="27969"/>
    <cellStyle name="Output 2 3 3 2 4 3 3" xfId="27970"/>
    <cellStyle name="Output 2 3 3 2 4 3 4" xfId="27971"/>
    <cellStyle name="Output 2 3 3 2 4 3 5" xfId="27972"/>
    <cellStyle name="Output 2 3 3 2 4 3 6" xfId="27973"/>
    <cellStyle name="Output 2 3 3 2 4 4" xfId="27974"/>
    <cellStyle name="Output 2 3 3 2 4 5" xfId="27975"/>
    <cellStyle name="Output 2 3 3 2 4 6" xfId="27976"/>
    <cellStyle name="Output 2 3 3 2 4 7" xfId="27977"/>
    <cellStyle name="Output 2 3 3 2 4 8" xfId="27978"/>
    <cellStyle name="Output 2 3 3 2 5" xfId="27979"/>
    <cellStyle name="Output 2 3 3 2 5 2" xfId="27980"/>
    <cellStyle name="Output 2 3 3 2 5 3" xfId="27981"/>
    <cellStyle name="Output 2 3 3 2 5 4" xfId="27982"/>
    <cellStyle name="Output 2 3 3 2 5 5" xfId="27983"/>
    <cellStyle name="Output 2 3 3 2 5 6" xfId="27984"/>
    <cellStyle name="Output 2 3 3 2 6" xfId="27985"/>
    <cellStyle name="Output 2 3 3 2 6 2" xfId="27986"/>
    <cellStyle name="Output 2 3 3 2 6 3" xfId="27987"/>
    <cellStyle name="Output 2 3 3 2 6 4" xfId="27988"/>
    <cellStyle name="Output 2 3 3 2 6 5" xfId="27989"/>
    <cellStyle name="Output 2 3 3 2 6 6" xfId="27990"/>
    <cellStyle name="Output 2 3 3 2 7" xfId="27991"/>
    <cellStyle name="Output 2 3 3 2 8" xfId="27992"/>
    <cellStyle name="Output 2 3 3 2 9" xfId="27993"/>
    <cellStyle name="Output 2 3 3 3" xfId="27994"/>
    <cellStyle name="Output 2 3 3 3 10" xfId="27995"/>
    <cellStyle name="Output 2 3 3 3 2" xfId="27996"/>
    <cellStyle name="Output 2 3 3 3 2 2" xfId="27997"/>
    <cellStyle name="Output 2 3 3 3 2 2 2" xfId="27998"/>
    <cellStyle name="Output 2 3 3 3 2 2 2 2" xfId="27999"/>
    <cellStyle name="Output 2 3 3 3 2 2 2 3" xfId="28000"/>
    <cellStyle name="Output 2 3 3 3 2 2 2 4" xfId="28001"/>
    <cellStyle name="Output 2 3 3 3 2 2 2 5" xfId="28002"/>
    <cellStyle name="Output 2 3 3 3 2 2 2 6" xfId="28003"/>
    <cellStyle name="Output 2 3 3 3 2 2 3" xfId="28004"/>
    <cellStyle name="Output 2 3 3 3 2 2 3 2" xfId="28005"/>
    <cellStyle name="Output 2 3 3 3 2 2 3 3" xfId="28006"/>
    <cellStyle name="Output 2 3 3 3 2 2 3 4" xfId="28007"/>
    <cellStyle name="Output 2 3 3 3 2 2 3 5" xfId="28008"/>
    <cellStyle name="Output 2 3 3 3 2 2 3 6" xfId="28009"/>
    <cellStyle name="Output 2 3 3 3 2 2 4" xfId="28010"/>
    <cellStyle name="Output 2 3 3 3 2 2 5" xfId="28011"/>
    <cellStyle name="Output 2 3 3 3 2 2 6" xfId="28012"/>
    <cellStyle name="Output 2 3 3 3 2 2 7" xfId="28013"/>
    <cellStyle name="Output 2 3 3 3 2 2 8" xfId="28014"/>
    <cellStyle name="Output 2 3 3 3 2 3" xfId="28015"/>
    <cellStyle name="Output 2 3 3 3 2 3 2" xfId="28016"/>
    <cellStyle name="Output 2 3 3 3 2 3 3" xfId="28017"/>
    <cellStyle name="Output 2 3 3 3 2 3 4" xfId="28018"/>
    <cellStyle name="Output 2 3 3 3 2 3 5" xfId="28019"/>
    <cellStyle name="Output 2 3 3 3 2 3 6" xfId="28020"/>
    <cellStyle name="Output 2 3 3 3 2 4" xfId="28021"/>
    <cellStyle name="Output 2 3 3 3 2 4 2" xfId="28022"/>
    <cellStyle name="Output 2 3 3 3 2 4 3" xfId="28023"/>
    <cellStyle name="Output 2 3 3 3 2 4 4" xfId="28024"/>
    <cellStyle name="Output 2 3 3 3 2 4 5" xfId="28025"/>
    <cellStyle name="Output 2 3 3 3 2 4 6" xfId="28026"/>
    <cellStyle name="Output 2 3 3 3 2 5" xfId="28027"/>
    <cellStyle name="Output 2 3 3 3 2 6" xfId="28028"/>
    <cellStyle name="Output 2 3 3 3 2 7" xfId="28029"/>
    <cellStyle name="Output 2 3 3 3 2 8" xfId="28030"/>
    <cellStyle name="Output 2 3 3 3 2 9" xfId="28031"/>
    <cellStyle name="Output 2 3 3 3 3" xfId="28032"/>
    <cellStyle name="Output 2 3 3 3 3 2" xfId="28033"/>
    <cellStyle name="Output 2 3 3 3 3 2 2" xfId="28034"/>
    <cellStyle name="Output 2 3 3 3 3 2 3" xfId="28035"/>
    <cellStyle name="Output 2 3 3 3 3 2 4" xfId="28036"/>
    <cellStyle name="Output 2 3 3 3 3 2 5" xfId="28037"/>
    <cellStyle name="Output 2 3 3 3 3 2 6" xfId="28038"/>
    <cellStyle name="Output 2 3 3 3 3 3" xfId="28039"/>
    <cellStyle name="Output 2 3 3 3 3 3 2" xfId="28040"/>
    <cellStyle name="Output 2 3 3 3 3 3 3" xfId="28041"/>
    <cellStyle name="Output 2 3 3 3 3 3 4" xfId="28042"/>
    <cellStyle name="Output 2 3 3 3 3 3 5" xfId="28043"/>
    <cellStyle name="Output 2 3 3 3 3 3 6" xfId="28044"/>
    <cellStyle name="Output 2 3 3 3 3 4" xfId="28045"/>
    <cellStyle name="Output 2 3 3 3 3 5" xfId="28046"/>
    <cellStyle name="Output 2 3 3 3 3 6" xfId="28047"/>
    <cellStyle name="Output 2 3 3 3 3 7" xfId="28048"/>
    <cellStyle name="Output 2 3 3 3 3 8" xfId="28049"/>
    <cellStyle name="Output 2 3 3 3 4" xfId="28050"/>
    <cellStyle name="Output 2 3 3 3 4 2" xfId="28051"/>
    <cellStyle name="Output 2 3 3 3 4 3" xfId="28052"/>
    <cellStyle name="Output 2 3 3 3 4 4" xfId="28053"/>
    <cellStyle name="Output 2 3 3 3 4 5" xfId="28054"/>
    <cellStyle name="Output 2 3 3 3 4 6" xfId="28055"/>
    <cellStyle name="Output 2 3 3 3 5" xfId="28056"/>
    <cellStyle name="Output 2 3 3 3 5 2" xfId="28057"/>
    <cellStyle name="Output 2 3 3 3 5 3" xfId="28058"/>
    <cellStyle name="Output 2 3 3 3 5 4" xfId="28059"/>
    <cellStyle name="Output 2 3 3 3 5 5" xfId="28060"/>
    <cellStyle name="Output 2 3 3 3 5 6" xfId="28061"/>
    <cellStyle name="Output 2 3 3 3 6" xfId="28062"/>
    <cellStyle name="Output 2 3 3 3 7" xfId="28063"/>
    <cellStyle name="Output 2 3 3 3 8" xfId="28064"/>
    <cellStyle name="Output 2 3 3 3 9" xfId="28065"/>
    <cellStyle name="Output 2 3 3 4" xfId="28066"/>
    <cellStyle name="Output 2 3 3 4 2" xfId="28067"/>
    <cellStyle name="Output 2 3 3 4 2 2" xfId="28068"/>
    <cellStyle name="Output 2 3 3 4 2 2 2" xfId="28069"/>
    <cellStyle name="Output 2 3 3 4 2 2 3" xfId="28070"/>
    <cellStyle name="Output 2 3 3 4 2 2 4" xfId="28071"/>
    <cellStyle name="Output 2 3 3 4 2 2 5" xfId="28072"/>
    <cellStyle name="Output 2 3 3 4 2 2 6" xfId="28073"/>
    <cellStyle name="Output 2 3 3 4 2 3" xfId="28074"/>
    <cellStyle name="Output 2 3 3 4 2 3 2" xfId="28075"/>
    <cellStyle name="Output 2 3 3 4 2 3 3" xfId="28076"/>
    <cellStyle name="Output 2 3 3 4 2 3 4" xfId="28077"/>
    <cellStyle name="Output 2 3 3 4 2 3 5" xfId="28078"/>
    <cellStyle name="Output 2 3 3 4 2 3 6" xfId="28079"/>
    <cellStyle name="Output 2 3 3 4 2 4" xfId="28080"/>
    <cellStyle name="Output 2 3 3 4 2 5" xfId="28081"/>
    <cellStyle name="Output 2 3 3 4 2 6" xfId="28082"/>
    <cellStyle name="Output 2 3 3 4 2 7" xfId="28083"/>
    <cellStyle name="Output 2 3 3 4 2 8" xfId="28084"/>
    <cellStyle name="Output 2 3 3 4 3" xfId="28085"/>
    <cellStyle name="Output 2 3 3 4 3 2" xfId="28086"/>
    <cellStyle name="Output 2 3 3 4 3 3" xfId="28087"/>
    <cellStyle name="Output 2 3 3 4 3 4" xfId="28088"/>
    <cellStyle name="Output 2 3 3 4 3 5" xfId="28089"/>
    <cellStyle name="Output 2 3 3 4 3 6" xfId="28090"/>
    <cellStyle name="Output 2 3 3 4 4" xfId="28091"/>
    <cellStyle name="Output 2 3 3 4 4 2" xfId="28092"/>
    <cellStyle name="Output 2 3 3 4 4 3" xfId="28093"/>
    <cellStyle name="Output 2 3 3 4 4 4" xfId="28094"/>
    <cellStyle name="Output 2 3 3 4 4 5" xfId="28095"/>
    <cellStyle name="Output 2 3 3 4 4 6" xfId="28096"/>
    <cellStyle name="Output 2 3 3 4 5" xfId="28097"/>
    <cellStyle name="Output 2 3 3 4 6" xfId="28098"/>
    <cellStyle name="Output 2 3 3 4 7" xfId="28099"/>
    <cellStyle name="Output 2 3 3 4 8" xfId="28100"/>
    <cellStyle name="Output 2 3 3 4 9" xfId="28101"/>
    <cellStyle name="Output 2 3 3 5" xfId="28102"/>
    <cellStyle name="Output 2 3 3 5 2" xfId="28103"/>
    <cellStyle name="Output 2 3 3 5 2 2" xfId="28104"/>
    <cellStyle name="Output 2 3 3 5 2 3" xfId="28105"/>
    <cellStyle name="Output 2 3 3 5 2 4" xfId="28106"/>
    <cellStyle name="Output 2 3 3 5 2 5" xfId="28107"/>
    <cellStyle name="Output 2 3 3 5 2 6" xfId="28108"/>
    <cellStyle name="Output 2 3 3 5 3" xfId="28109"/>
    <cellStyle name="Output 2 3 3 5 3 2" xfId="28110"/>
    <cellStyle name="Output 2 3 3 5 3 3" xfId="28111"/>
    <cellStyle name="Output 2 3 3 5 3 4" xfId="28112"/>
    <cellStyle name="Output 2 3 3 5 3 5" xfId="28113"/>
    <cellStyle name="Output 2 3 3 5 3 6" xfId="28114"/>
    <cellStyle name="Output 2 3 3 5 4" xfId="28115"/>
    <cellStyle name="Output 2 3 3 5 5" xfId="28116"/>
    <cellStyle name="Output 2 3 3 5 6" xfId="28117"/>
    <cellStyle name="Output 2 3 3 5 7" xfId="28118"/>
    <cellStyle name="Output 2 3 3 5 8" xfId="28119"/>
    <cellStyle name="Output 2 3 3 6" xfId="28120"/>
    <cellStyle name="Output 2 3 3 6 2" xfId="28121"/>
    <cellStyle name="Output 2 3 3 6 3" xfId="28122"/>
    <cellStyle name="Output 2 3 3 6 4" xfId="28123"/>
    <cellStyle name="Output 2 3 3 6 5" xfId="28124"/>
    <cellStyle name="Output 2 3 3 6 6" xfId="28125"/>
    <cellStyle name="Output 2 3 3 7" xfId="28126"/>
    <cellStyle name="Output 2 3 3 7 2" xfId="28127"/>
    <cellStyle name="Output 2 3 3 7 3" xfId="28128"/>
    <cellStyle name="Output 2 3 3 7 4" xfId="28129"/>
    <cellStyle name="Output 2 3 3 7 5" xfId="28130"/>
    <cellStyle name="Output 2 3 3 7 6" xfId="28131"/>
    <cellStyle name="Output 2 3 3 8" xfId="28132"/>
    <cellStyle name="Output 2 3 3 9" xfId="28133"/>
    <cellStyle name="Output 2 3 4" xfId="28134"/>
    <cellStyle name="Output 2 3 4 10" xfId="28135"/>
    <cellStyle name="Output 2 3 4 11" xfId="28136"/>
    <cellStyle name="Output 2 3 4 2" xfId="28137"/>
    <cellStyle name="Output 2 3 4 2 10" xfId="28138"/>
    <cellStyle name="Output 2 3 4 2 2" xfId="28139"/>
    <cellStyle name="Output 2 3 4 2 2 2" xfId="28140"/>
    <cellStyle name="Output 2 3 4 2 2 2 2" xfId="28141"/>
    <cellStyle name="Output 2 3 4 2 2 2 2 2" xfId="28142"/>
    <cellStyle name="Output 2 3 4 2 2 2 2 3" xfId="28143"/>
    <cellStyle name="Output 2 3 4 2 2 2 2 4" xfId="28144"/>
    <cellStyle name="Output 2 3 4 2 2 2 2 5" xfId="28145"/>
    <cellStyle name="Output 2 3 4 2 2 2 2 6" xfId="28146"/>
    <cellStyle name="Output 2 3 4 2 2 2 3" xfId="28147"/>
    <cellStyle name="Output 2 3 4 2 2 2 3 2" xfId="28148"/>
    <cellStyle name="Output 2 3 4 2 2 2 3 3" xfId="28149"/>
    <cellStyle name="Output 2 3 4 2 2 2 3 4" xfId="28150"/>
    <cellStyle name="Output 2 3 4 2 2 2 3 5" xfId="28151"/>
    <cellStyle name="Output 2 3 4 2 2 2 3 6" xfId="28152"/>
    <cellStyle name="Output 2 3 4 2 2 2 4" xfId="28153"/>
    <cellStyle name="Output 2 3 4 2 2 2 5" xfId="28154"/>
    <cellStyle name="Output 2 3 4 2 2 2 6" xfId="28155"/>
    <cellStyle name="Output 2 3 4 2 2 2 7" xfId="28156"/>
    <cellStyle name="Output 2 3 4 2 2 2 8" xfId="28157"/>
    <cellStyle name="Output 2 3 4 2 2 3" xfId="28158"/>
    <cellStyle name="Output 2 3 4 2 2 3 2" xfId="28159"/>
    <cellStyle name="Output 2 3 4 2 2 3 3" xfId="28160"/>
    <cellStyle name="Output 2 3 4 2 2 3 4" xfId="28161"/>
    <cellStyle name="Output 2 3 4 2 2 3 5" xfId="28162"/>
    <cellStyle name="Output 2 3 4 2 2 3 6" xfId="28163"/>
    <cellStyle name="Output 2 3 4 2 2 4" xfId="28164"/>
    <cellStyle name="Output 2 3 4 2 2 4 2" xfId="28165"/>
    <cellStyle name="Output 2 3 4 2 2 4 3" xfId="28166"/>
    <cellStyle name="Output 2 3 4 2 2 4 4" xfId="28167"/>
    <cellStyle name="Output 2 3 4 2 2 4 5" xfId="28168"/>
    <cellStyle name="Output 2 3 4 2 2 4 6" xfId="28169"/>
    <cellStyle name="Output 2 3 4 2 2 5" xfId="28170"/>
    <cellStyle name="Output 2 3 4 2 2 6" xfId="28171"/>
    <cellStyle name="Output 2 3 4 2 2 7" xfId="28172"/>
    <cellStyle name="Output 2 3 4 2 2 8" xfId="28173"/>
    <cellStyle name="Output 2 3 4 2 2 9" xfId="28174"/>
    <cellStyle name="Output 2 3 4 2 3" xfId="28175"/>
    <cellStyle name="Output 2 3 4 2 3 2" xfId="28176"/>
    <cellStyle name="Output 2 3 4 2 3 2 2" xfId="28177"/>
    <cellStyle name="Output 2 3 4 2 3 2 3" xfId="28178"/>
    <cellStyle name="Output 2 3 4 2 3 2 4" xfId="28179"/>
    <cellStyle name="Output 2 3 4 2 3 2 5" xfId="28180"/>
    <cellStyle name="Output 2 3 4 2 3 2 6" xfId="28181"/>
    <cellStyle name="Output 2 3 4 2 3 3" xfId="28182"/>
    <cellStyle name="Output 2 3 4 2 3 3 2" xfId="28183"/>
    <cellStyle name="Output 2 3 4 2 3 3 3" xfId="28184"/>
    <cellStyle name="Output 2 3 4 2 3 3 4" xfId="28185"/>
    <cellStyle name="Output 2 3 4 2 3 3 5" xfId="28186"/>
    <cellStyle name="Output 2 3 4 2 3 3 6" xfId="28187"/>
    <cellStyle name="Output 2 3 4 2 3 4" xfId="28188"/>
    <cellStyle name="Output 2 3 4 2 3 5" xfId="28189"/>
    <cellStyle name="Output 2 3 4 2 3 6" xfId="28190"/>
    <cellStyle name="Output 2 3 4 2 3 7" xfId="28191"/>
    <cellStyle name="Output 2 3 4 2 3 8" xfId="28192"/>
    <cellStyle name="Output 2 3 4 2 4" xfId="28193"/>
    <cellStyle name="Output 2 3 4 2 4 2" xfId="28194"/>
    <cellStyle name="Output 2 3 4 2 4 3" xfId="28195"/>
    <cellStyle name="Output 2 3 4 2 4 4" xfId="28196"/>
    <cellStyle name="Output 2 3 4 2 4 5" xfId="28197"/>
    <cellStyle name="Output 2 3 4 2 4 6" xfId="28198"/>
    <cellStyle name="Output 2 3 4 2 5" xfId="28199"/>
    <cellStyle name="Output 2 3 4 2 5 2" xfId="28200"/>
    <cellStyle name="Output 2 3 4 2 5 3" xfId="28201"/>
    <cellStyle name="Output 2 3 4 2 5 4" xfId="28202"/>
    <cellStyle name="Output 2 3 4 2 5 5" xfId="28203"/>
    <cellStyle name="Output 2 3 4 2 5 6" xfId="28204"/>
    <cellStyle name="Output 2 3 4 2 6" xfId="28205"/>
    <cellStyle name="Output 2 3 4 2 7" xfId="28206"/>
    <cellStyle name="Output 2 3 4 2 8" xfId="28207"/>
    <cellStyle name="Output 2 3 4 2 9" xfId="28208"/>
    <cellStyle name="Output 2 3 4 3" xfId="28209"/>
    <cellStyle name="Output 2 3 4 3 2" xfId="28210"/>
    <cellStyle name="Output 2 3 4 3 2 2" xfId="28211"/>
    <cellStyle name="Output 2 3 4 3 2 2 2" xfId="28212"/>
    <cellStyle name="Output 2 3 4 3 2 2 3" xfId="28213"/>
    <cellStyle name="Output 2 3 4 3 2 2 4" xfId="28214"/>
    <cellStyle name="Output 2 3 4 3 2 2 5" xfId="28215"/>
    <cellStyle name="Output 2 3 4 3 2 2 6" xfId="28216"/>
    <cellStyle name="Output 2 3 4 3 2 3" xfId="28217"/>
    <cellStyle name="Output 2 3 4 3 2 3 2" xfId="28218"/>
    <cellStyle name="Output 2 3 4 3 2 3 3" xfId="28219"/>
    <cellStyle name="Output 2 3 4 3 2 3 4" xfId="28220"/>
    <cellStyle name="Output 2 3 4 3 2 3 5" xfId="28221"/>
    <cellStyle name="Output 2 3 4 3 2 3 6" xfId="28222"/>
    <cellStyle name="Output 2 3 4 3 2 4" xfId="28223"/>
    <cellStyle name="Output 2 3 4 3 2 5" xfId="28224"/>
    <cellStyle name="Output 2 3 4 3 2 6" xfId="28225"/>
    <cellStyle name="Output 2 3 4 3 2 7" xfId="28226"/>
    <cellStyle name="Output 2 3 4 3 2 8" xfId="28227"/>
    <cellStyle name="Output 2 3 4 3 3" xfId="28228"/>
    <cellStyle name="Output 2 3 4 3 3 2" xfId="28229"/>
    <cellStyle name="Output 2 3 4 3 3 3" xfId="28230"/>
    <cellStyle name="Output 2 3 4 3 3 4" xfId="28231"/>
    <cellStyle name="Output 2 3 4 3 3 5" xfId="28232"/>
    <cellStyle name="Output 2 3 4 3 3 6" xfId="28233"/>
    <cellStyle name="Output 2 3 4 3 4" xfId="28234"/>
    <cellStyle name="Output 2 3 4 3 4 2" xfId="28235"/>
    <cellStyle name="Output 2 3 4 3 4 3" xfId="28236"/>
    <cellStyle name="Output 2 3 4 3 4 4" xfId="28237"/>
    <cellStyle name="Output 2 3 4 3 4 5" xfId="28238"/>
    <cellStyle name="Output 2 3 4 3 4 6" xfId="28239"/>
    <cellStyle name="Output 2 3 4 3 5" xfId="28240"/>
    <cellStyle name="Output 2 3 4 3 6" xfId="28241"/>
    <cellStyle name="Output 2 3 4 3 7" xfId="28242"/>
    <cellStyle name="Output 2 3 4 3 8" xfId="28243"/>
    <cellStyle name="Output 2 3 4 3 9" xfId="28244"/>
    <cellStyle name="Output 2 3 4 4" xfId="28245"/>
    <cellStyle name="Output 2 3 4 4 2" xfId="28246"/>
    <cellStyle name="Output 2 3 4 4 2 2" xfId="28247"/>
    <cellStyle name="Output 2 3 4 4 2 3" xfId="28248"/>
    <cellStyle name="Output 2 3 4 4 2 4" xfId="28249"/>
    <cellStyle name="Output 2 3 4 4 2 5" xfId="28250"/>
    <cellStyle name="Output 2 3 4 4 2 6" xfId="28251"/>
    <cellStyle name="Output 2 3 4 4 3" xfId="28252"/>
    <cellStyle name="Output 2 3 4 4 3 2" xfId="28253"/>
    <cellStyle name="Output 2 3 4 4 3 3" xfId="28254"/>
    <cellStyle name="Output 2 3 4 4 3 4" xfId="28255"/>
    <cellStyle name="Output 2 3 4 4 3 5" xfId="28256"/>
    <cellStyle name="Output 2 3 4 4 3 6" xfId="28257"/>
    <cellStyle name="Output 2 3 4 4 4" xfId="28258"/>
    <cellStyle name="Output 2 3 4 4 5" xfId="28259"/>
    <cellStyle name="Output 2 3 4 4 6" xfId="28260"/>
    <cellStyle name="Output 2 3 4 4 7" xfId="28261"/>
    <cellStyle name="Output 2 3 4 4 8" xfId="28262"/>
    <cellStyle name="Output 2 3 4 5" xfId="28263"/>
    <cellStyle name="Output 2 3 4 5 2" xfId="28264"/>
    <cellStyle name="Output 2 3 4 5 3" xfId="28265"/>
    <cellStyle name="Output 2 3 4 5 4" xfId="28266"/>
    <cellStyle name="Output 2 3 4 5 5" xfId="28267"/>
    <cellStyle name="Output 2 3 4 5 6" xfId="28268"/>
    <cellStyle name="Output 2 3 4 6" xfId="28269"/>
    <cellStyle name="Output 2 3 4 6 2" xfId="28270"/>
    <cellStyle name="Output 2 3 4 6 3" xfId="28271"/>
    <cellStyle name="Output 2 3 4 6 4" xfId="28272"/>
    <cellStyle name="Output 2 3 4 6 5" xfId="28273"/>
    <cellStyle name="Output 2 3 4 6 6" xfId="28274"/>
    <cellStyle name="Output 2 3 4 7" xfId="28275"/>
    <cellStyle name="Output 2 3 4 8" xfId="28276"/>
    <cellStyle name="Output 2 3 4 9" xfId="28277"/>
    <cellStyle name="Output 2 3 5" xfId="28278"/>
    <cellStyle name="Output 2 3 5 10" xfId="28279"/>
    <cellStyle name="Output 2 3 5 2" xfId="28280"/>
    <cellStyle name="Output 2 3 5 2 2" xfId="28281"/>
    <cellStyle name="Output 2 3 5 2 2 2" xfId="28282"/>
    <cellStyle name="Output 2 3 5 2 2 2 2" xfId="28283"/>
    <cellStyle name="Output 2 3 5 2 2 2 3" xfId="28284"/>
    <cellStyle name="Output 2 3 5 2 2 2 4" xfId="28285"/>
    <cellStyle name="Output 2 3 5 2 2 2 5" xfId="28286"/>
    <cellStyle name="Output 2 3 5 2 2 2 6" xfId="28287"/>
    <cellStyle name="Output 2 3 5 2 2 3" xfId="28288"/>
    <cellStyle name="Output 2 3 5 2 2 3 2" xfId="28289"/>
    <cellStyle name="Output 2 3 5 2 2 3 3" xfId="28290"/>
    <cellStyle name="Output 2 3 5 2 2 3 4" xfId="28291"/>
    <cellStyle name="Output 2 3 5 2 2 3 5" xfId="28292"/>
    <cellStyle name="Output 2 3 5 2 2 3 6" xfId="28293"/>
    <cellStyle name="Output 2 3 5 2 2 4" xfId="28294"/>
    <cellStyle name="Output 2 3 5 2 2 5" xfId="28295"/>
    <cellStyle name="Output 2 3 5 2 2 6" xfId="28296"/>
    <cellStyle name="Output 2 3 5 2 2 7" xfId="28297"/>
    <cellStyle name="Output 2 3 5 2 2 8" xfId="28298"/>
    <cellStyle name="Output 2 3 5 2 3" xfId="28299"/>
    <cellStyle name="Output 2 3 5 2 3 2" xfId="28300"/>
    <cellStyle name="Output 2 3 5 2 3 3" xfId="28301"/>
    <cellStyle name="Output 2 3 5 2 3 4" xfId="28302"/>
    <cellStyle name="Output 2 3 5 2 3 5" xfId="28303"/>
    <cellStyle name="Output 2 3 5 2 3 6" xfId="28304"/>
    <cellStyle name="Output 2 3 5 2 4" xfId="28305"/>
    <cellStyle name="Output 2 3 5 2 4 2" xfId="28306"/>
    <cellStyle name="Output 2 3 5 2 4 3" xfId="28307"/>
    <cellStyle name="Output 2 3 5 2 4 4" xfId="28308"/>
    <cellStyle name="Output 2 3 5 2 4 5" xfId="28309"/>
    <cellStyle name="Output 2 3 5 2 4 6" xfId="28310"/>
    <cellStyle name="Output 2 3 5 2 5" xfId="28311"/>
    <cellStyle name="Output 2 3 5 2 6" xfId="28312"/>
    <cellStyle name="Output 2 3 5 2 7" xfId="28313"/>
    <cellStyle name="Output 2 3 5 2 8" xfId="28314"/>
    <cellStyle name="Output 2 3 5 2 9" xfId="28315"/>
    <cellStyle name="Output 2 3 5 3" xfId="28316"/>
    <cellStyle name="Output 2 3 5 3 2" xfId="28317"/>
    <cellStyle name="Output 2 3 5 3 2 2" xfId="28318"/>
    <cellStyle name="Output 2 3 5 3 2 3" xfId="28319"/>
    <cellStyle name="Output 2 3 5 3 2 4" xfId="28320"/>
    <cellStyle name="Output 2 3 5 3 2 5" xfId="28321"/>
    <cellStyle name="Output 2 3 5 3 2 6" xfId="28322"/>
    <cellStyle name="Output 2 3 5 3 3" xfId="28323"/>
    <cellStyle name="Output 2 3 5 3 3 2" xfId="28324"/>
    <cellStyle name="Output 2 3 5 3 3 3" xfId="28325"/>
    <cellStyle name="Output 2 3 5 3 3 4" xfId="28326"/>
    <cellStyle name="Output 2 3 5 3 3 5" xfId="28327"/>
    <cellStyle name="Output 2 3 5 3 3 6" xfId="28328"/>
    <cellStyle name="Output 2 3 5 3 4" xfId="28329"/>
    <cellStyle name="Output 2 3 5 3 5" xfId="28330"/>
    <cellStyle name="Output 2 3 5 3 6" xfId="28331"/>
    <cellStyle name="Output 2 3 5 3 7" xfId="28332"/>
    <cellStyle name="Output 2 3 5 3 8" xfId="28333"/>
    <cellStyle name="Output 2 3 5 4" xfId="28334"/>
    <cellStyle name="Output 2 3 5 4 2" xfId="28335"/>
    <cellStyle name="Output 2 3 5 4 3" xfId="28336"/>
    <cellStyle name="Output 2 3 5 4 4" xfId="28337"/>
    <cellStyle name="Output 2 3 5 4 5" xfId="28338"/>
    <cellStyle name="Output 2 3 5 4 6" xfId="28339"/>
    <cellStyle name="Output 2 3 5 5" xfId="28340"/>
    <cellStyle name="Output 2 3 5 5 2" xfId="28341"/>
    <cellStyle name="Output 2 3 5 5 3" xfId="28342"/>
    <cellStyle name="Output 2 3 5 5 4" xfId="28343"/>
    <cellStyle name="Output 2 3 5 5 5" xfId="28344"/>
    <cellStyle name="Output 2 3 5 5 6" xfId="28345"/>
    <cellStyle name="Output 2 3 5 6" xfId="28346"/>
    <cellStyle name="Output 2 3 5 7" xfId="28347"/>
    <cellStyle name="Output 2 3 5 8" xfId="28348"/>
    <cellStyle name="Output 2 3 5 9" xfId="28349"/>
    <cellStyle name="Output 2 3 6" xfId="28350"/>
    <cellStyle name="Output 2 3 6 2" xfId="28351"/>
    <cellStyle name="Output 2 3 6 2 2" xfId="28352"/>
    <cellStyle name="Output 2 3 6 2 2 2" xfId="28353"/>
    <cellStyle name="Output 2 3 6 2 2 3" xfId="28354"/>
    <cellStyle name="Output 2 3 6 2 2 4" xfId="28355"/>
    <cellStyle name="Output 2 3 6 2 2 5" xfId="28356"/>
    <cellStyle name="Output 2 3 6 2 2 6" xfId="28357"/>
    <cellStyle name="Output 2 3 6 2 3" xfId="28358"/>
    <cellStyle name="Output 2 3 6 2 3 2" xfId="28359"/>
    <cellStyle name="Output 2 3 6 2 3 3" xfId="28360"/>
    <cellStyle name="Output 2 3 6 2 3 4" xfId="28361"/>
    <cellStyle name="Output 2 3 6 2 3 5" xfId="28362"/>
    <cellStyle name="Output 2 3 6 2 3 6" xfId="28363"/>
    <cellStyle name="Output 2 3 6 2 4" xfId="28364"/>
    <cellStyle name="Output 2 3 6 2 5" xfId="28365"/>
    <cellStyle name="Output 2 3 6 2 6" xfId="28366"/>
    <cellStyle name="Output 2 3 6 2 7" xfId="28367"/>
    <cellStyle name="Output 2 3 6 2 8" xfId="28368"/>
    <cellStyle name="Output 2 3 6 3" xfId="28369"/>
    <cellStyle name="Output 2 3 6 3 2" xfId="28370"/>
    <cellStyle name="Output 2 3 6 3 3" xfId="28371"/>
    <cellStyle name="Output 2 3 6 3 4" xfId="28372"/>
    <cellStyle name="Output 2 3 6 3 5" xfId="28373"/>
    <cellStyle name="Output 2 3 6 3 6" xfId="28374"/>
    <cellStyle name="Output 2 3 6 4" xfId="28375"/>
    <cellStyle name="Output 2 3 6 4 2" xfId="28376"/>
    <cellStyle name="Output 2 3 6 4 3" xfId="28377"/>
    <cellStyle name="Output 2 3 6 4 4" xfId="28378"/>
    <cellStyle name="Output 2 3 6 4 5" xfId="28379"/>
    <cellStyle name="Output 2 3 6 4 6" xfId="28380"/>
    <cellStyle name="Output 2 3 6 5" xfId="28381"/>
    <cellStyle name="Output 2 3 6 6" xfId="28382"/>
    <cellStyle name="Output 2 3 6 7" xfId="28383"/>
    <cellStyle name="Output 2 3 6 8" xfId="28384"/>
    <cellStyle name="Output 2 3 6 9" xfId="28385"/>
    <cellStyle name="Output 2 3 7" xfId="28386"/>
    <cellStyle name="Output 2 3 7 2" xfId="28387"/>
    <cellStyle name="Output 2 3 7 2 2" xfId="28388"/>
    <cellStyle name="Output 2 3 7 2 3" xfId="28389"/>
    <cellStyle name="Output 2 3 7 2 4" xfId="28390"/>
    <cellStyle name="Output 2 3 7 2 5" xfId="28391"/>
    <cellStyle name="Output 2 3 7 2 6" xfId="28392"/>
    <cellStyle name="Output 2 3 7 3" xfId="28393"/>
    <cellStyle name="Output 2 3 7 3 2" xfId="28394"/>
    <cellStyle name="Output 2 3 7 3 3" xfId="28395"/>
    <cellStyle name="Output 2 3 7 3 4" xfId="28396"/>
    <cellStyle name="Output 2 3 7 3 5" xfId="28397"/>
    <cellStyle name="Output 2 3 7 3 6" xfId="28398"/>
    <cellStyle name="Output 2 3 7 4" xfId="28399"/>
    <cellStyle name="Output 2 3 7 5" xfId="28400"/>
    <cellStyle name="Output 2 3 7 6" xfId="28401"/>
    <cellStyle name="Output 2 3 7 7" xfId="28402"/>
    <cellStyle name="Output 2 3 7 8" xfId="28403"/>
    <cellStyle name="Output 2 3 8" xfId="28404"/>
    <cellStyle name="Output 2 3 8 2" xfId="28405"/>
    <cellStyle name="Output 2 3 8 3" xfId="28406"/>
    <cellStyle name="Output 2 3 8 4" xfId="28407"/>
    <cellStyle name="Output 2 3 8 5" xfId="28408"/>
    <cellStyle name="Output 2 3 8 6" xfId="28409"/>
    <cellStyle name="Output 2 3 9" xfId="28410"/>
    <cellStyle name="Output 2 3 9 2" xfId="28411"/>
    <cellStyle name="Output 2 3 9 3" xfId="28412"/>
    <cellStyle name="Output 2 3 9 4" xfId="28413"/>
    <cellStyle name="Output 2 3 9 5" xfId="28414"/>
    <cellStyle name="Output 2 3 9 6" xfId="28415"/>
    <cellStyle name="Output 2 4" xfId="28416"/>
    <cellStyle name="Output 2 4 10" xfId="28417"/>
    <cellStyle name="Output 2 4 11" xfId="28418"/>
    <cellStyle name="Output 2 4 12" xfId="28419"/>
    <cellStyle name="Output 2 4 13" xfId="28420"/>
    <cellStyle name="Output 2 4 2" xfId="28421"/>
    <cellStyle name="Output 2 4 2 10" xfId="28422"/>
    <cellStyle name="Output 2 4 2 11" xfId="28423"/>
    <cellStyle name="Output 2 4 2 12" xfId="28424"/>
    <cellStyle name="Output 2 4 2 2" xfId="28425"/>
    <cellStyle name="Output 2 4 2 2 10" xfId="28426"/>
    <cellStyle name="Output 2 4 2 2 11" xfId="28427"/>
    <cellStyle name="Output 2 4 2 2 2" xfId="28428"/>
    <cellStyle name="Output 2 4 2 2 2 10" xfId="28429"/>
    <cellStyle name="Output 2 4 2 2 2 2" xfId="28430"/>
    <cellStyle name="Output 2 4 2 2 2 2 2" xfId="28431"/>
    <cellStyle name="Output 2 4 2 2 2 2 2 2" xfId="28432"/>
    <cellStyle name="Output 2 4 2 2 2 2 2 2 2" xfId="28433"/>
    <cellStyle name="Output 2 4 2 2 2 2 2 2 3" xfId="28434"/>
    <cellStyle name="Output 2 4 2 2 2 2 2 2 4" xfId="28435"/>
    <cellStyle name="Output 2 4 2 2 2 2 2 2 5" xfId="28436"/>
    <cellStyle name="Output 2 4 2 2 2 2 2 2 6" xfId="28437"/>
    <cellStyle name="Output 2 4 2 2 2 2 2 3" xfId="28438"/>
    <cellStyle name="Output 2 4 2 2 2 2 2 3 2" xfId="28439"/>
    <cellStyle name="Output 2 4 2 2 2 2 2 3 3" xfId="28440"/>
    <cellStyle name="Output 2 4 2 2 2 2 2 3 4" xfId="28441"/>
    <cellStyle name="Output 2 4 2 2 2 2 2 3 5" xfId="28442"/>
    <cellStyle name="Output 2 4 2 2 2 2 2 3 6" xfId="28443"/>
    <cellStyle name="Output 2 4 2 2 2 2 2 4" xfId="28444"/>
    <cellStyle name="Output 2 4 2 2 2 2 2 5" xfId="28445"/>
    <cellStyle name="Output 2 4 2 2 2 2 2 6" xfId="28446"/>
    <cellStyle name="Output 2 4 2 2 2 2 2 7" xfId="28447"/>
    <cellStyle name="Output 2 4 2 2 2 2 2 8" xfId="28448"/>
    <cellStyle name="Output 2 4 2 2 2 2 3" xfId="28449"/>
    <cellStyle name="Output 2 4 2 2 2 2 3 2" xfId="28450"/>
    <cellStyle name="Output 2 4 2 2 2 2 3 3" xfId="28451"/>
    <cellStyle name="Output 2 4 2 2 2 2 3 4" xfId="28452"/>
    <cellStyle name="Output 2 4 2 2 2 2 3 5" xfId="28453"/>
    <cellStyle name="Output 2 4 2 2 2 2 3 6" xfId="28454"/>
    <cellStyle name="Output 2 4 2 2 2 2 4" xfId="28455"/>
    <cellStyle name="Output 2 4 2 2 2 2 4 2" xfId="28456"/>
    <cellStyle name="Output 2 4 2 2 2 2 4 3" xfId="28457"/>
    <cellStyle name="Output 2 4 2 2 2 2 4 4" xfId="28458"/>
    <cellStyle name="Output 2 4 2 2 2 2 4 5" xfId="28459"/>
    <cellStyle name="Output 2 4 2 2 2 2 4 6" xfId="28460"/>
    <cellStyle name="Output 2 4 2 2 2 2 5" xfId="28461"/>
    <cellStyle name="Output 2 4 2 2 2 2 6" xfId="28462"/>
    <cellStyle name="Output 2 4 2 2 2 2 7" xfId="28463"/>
    <cellStyle name="Output 2 4 2 2 2 2 8" xfId="28464"/>
    <cellStyle name="Output 2 4 2 2 2 2 9" xfId="28465"/>
    <cellStyle name="Output 2 4 2 2 2 3" xfId="28466"/>
    <cellStyle name="Output 2 4 2 2 2 3 2" xfId="28467"/>
    <cellStyle name="Output 2 4 2 2 2 3 2 2" xfId="28468"/>
    <cellStyle name="Output 2 4 2 2 2 3 2 3" xfId="28469"/>
    <cellStyle name="Output 2 4 2 2 2 3 2 4" xfId="28470"/>
    <cellStyle name="Output 2 4 2 2 2 3 2 5" xfId="28471"/>
    <cellStyle name="Output 2 4 2 2 2 3 2 6" xfId="28472"/>
    <cellStyle name="Output 2 4 2 2 2 3 3" xfId="28473"/>
    <cellStyle name="Output 2 4 2 2 2 3 3 2" xfId="28474"/>
    <cellStyle name="Output 2 4 2 2 2 3 3 3" xfId="28475"/>
    <cellStyle name="Output 2 4 2 2 2 3 3 4" xfId="28476"/>
    <cellStyle name="Output 2 4 2 2 2 3 3 5" xfId="28477"/>
    <cellStyle name="Output 2 4 2 2 2 3 3 6" xfId="28478"/>
    <cellStyle name="Output 2 4 2 2 2 3 4" xfId="28479"/>
    <cellStyle name="Output 2 4 2 2 2 3 5" xfId="28480"/>
    <cellStyle name="Output 2 4 2 2 2 3 6" xfId="28481"/>
    <cellStyle name="Output 2 4 2 2 2 3 7" xfId="28482"/>
    <cellStyle name="Output 2 4 2 2 2 3 8" xfId="28483"/>
    <cellStyle name="Output 2 4 2 2 2 4" xfId="28484"/>
    <cellStyle name="Output 2 4 2 2 2 4 2" xfId="28485"/>
    <cellStyle name="Output 2 4 2 2 2 4 3" xfId="28486"/>
    <cellStyle name="Output 2 4 2 2 2 4 4" xfId="28487"/>
    <cellStyle name="Output 2 4 2 2 2 4 5" xfId="28488"/>
    <cellStyle name="Output 2 4 2 2 2 4 6" xfId="28489"/>
    <cellStyle name="Output 2 4 2 2 2 5" xfId="28490"/>
    <cellStyle name="Output 2 4 2 2 2 5 2" xfId="28491"/>
    <cellStyle name="Output 2 4 2 2 2 5 3" xfId="28492"/>
    <cellStyle name="Output 2 4 2 2 2 5 4" xfId="28493"/>
    <cellStyle name="Output 2 4 2 2 2 5 5" xfId="28494"/>
    <cellStyle name="Output 2 4 2 2 2 5 6" xfId="28495"/>
    <cellStyle name="Output 2 4 2 2 2 6" xfId="28496"/>
    <cellStyle name="Output 2 4 2 2 2 7" xfId="28497"/>
    <cellStyle name="Output 2 4 2 2 2 8" xfId="28498"/>
    <cellStyle name="Output 2 4 2 2 2 9" xfId="28499"/>
    <cellStyle name="Output 2 4 2 2 3" xfId="28500"/>
    <cellStyle name="Output 2 4 2 2 3 2" xfId="28501"/>
    <cellStyle name="Output 2 4 2 2 3 2 2" xfId="28502"/>
    <cellStyle name="Output 2 4 2 2 3 2 2 2" xfId="28503"/>
    <cellStyle name="Output 2 4 2 2 3 2 2 3" xfId="28504"/>
    <cellStyle name="Output 2 4 2 2 3 2 2 4" xfId="28505"/>
    <cellStyle name="Output 2 4 2 2 3 2 2 5" xfId="28506"/>
    <cellStyle name="Output 2 4 2 2 3 2 2 6" xfId="28507"/>
    <cellStyle name="Output 2 4 2 2 3 2 3" xfId="28508"/>
    <cellStyle name="Output 2 4 2 2 3 2 3 2" xfId="28509"/>
    <cellStyle name="Output 2 4 2 2 3 2 3 3" xfId="28510"/>
    <cellStyle name="Output 2 4 2 2 3 2 3 4" xfId="28511"/>
    <cellStyle name="Output 2 4 2 2 3 2 3 5" xfId="28512"/>
    <cellStyle name="Output 2 4 2 2 3 2 3 6" xfId="28513"/>
    <cellStyle name="Output 2 4 2 2 3 2 4" xfId="28514"/>
    <cellStyle name="Output 2 4 2 2 3 2 5" xfId="28515"/>
    <cellStyle name="Output 2 4 2 2 3 2 6" xfId="28516"/>
    <cellStyle name="Output 2 4 2 2 3 2 7" xfId="28517"/>
    <cellStyle name="Output 2 4 2 2 3 2 8" xfId="28518"/>
    <cellStyle name="Output 2 4 2 2 3 3" xfId="28519"/>
    <cellStyle name="Output 2 4 2 2 3 3 2" xfId="28520"/>
    <cellStyle name="Output 2 4 2 2 3 3 3" xfId="28521"/>
    <cellStyle name="Output 2 4 2 2 3 3 4" xfId="28522"/>
    <cellStyle name="Output 2 4 2 2 3 3 5" xfId="28523"/>
    <cellStyle name="Output 2 4 2 2 3 3 6" xfId="28524"/>
    <cellStyle name="Output 2 4 2 2 3 4" xfId="28525"/>
    <cellStyle name="Output 2 4 2 2 3 4 2" xfId="28526"/>
    <cellStyle name="Output 2 4 2 2 3 4 3" xfId="28527"/>
    <cellStyle name="Output 2 4 2 2 3 4 4" xfId="28528"/>
    <cellStyle name="Output 2 4 2 2 3 4 5" xfId="28529"/>
    <cellStyle name="Output 2 4 2 2 3 4 6" xfId="28530"/>
    <cellStyle name="Output 2 4 2 2 3 5" xfId="28531"/>
    <cellStyle name="Output 2 4 2 2 3 6" xfId="28532"/>
    <cellStyle name="Output 2 4 2 2 3 7" xfId="28533"/>
    <cellStyle name="Output 2 4 2 2 3 8" xfId="28534"/>
    <cellStyle name="Output 2 4 2 2 3 9" xfId="28535"/>
    <cellStyle name="Output 2 4 2 2 4" xfId="28536"/>
    <cellStyle name="Output 2 4 2 2 4 2" xfId="28537"/>
    <cellStyle name="Output 2 4 2 2 4 2 2" xfId="28538"/>
    <cellStyle name="Output 2 4 2 2 4 2 3" xfId="28539"/>
    <cellStyle name="Output 2 4 2 2 4 2 4" xfId="28540"/>
    <cellStyle name="Output 2 4 2 2 4 2 5" xfId="28541"/>
    <cellStyle name="Output 2 4 2 2 4 2 6" xfId="28542"/>
    <cellStyle name="Output 2 4 2 2 4 3" xfId="28543"/>
    <cellStyle name="Output 2 4 2 2 4 3 2" xfId="28544"/>
    <cellStyle name="Output 2 4 2 2 4 3 3" xfId="28545"/>
    <cellStyle name="Output 2 4 2 2 4 3 4" xfId="28546"/>
    <cellStyle name="Output 2 4 2 2 4 3 5" xfId="28547"/>
    <cellStyle name="Output 2 4 2 2 4 3 6" xfId="28548"/>
    <cellStyle name="Output 2 4 2 2 4 4" xfId="28549"/>
    <cellStyle name="Output 2 4 2 2 4 5" xfId="28550"/>
    <cellStyle name="Output 2 4 2 2 4 6" xfId="28551"/>
    <cellStyle name="Output 2 4 2 2 4 7" xfId="28552"/>
    <cellStyle name="Output 2 4 2 2 4 8" xfId="28553"/>
    <cellStyle name="Output 2 4 2 2 5" xfId="28554"/>
    <cellStyle name="Output 2 4 2 2 5 2" xfId="28555"/>
    <cellStyle name="Output 2 4 2 2 5 3" xfId="28556"/>
    <cellStyle name="Output 2 4 2 2 5 4" xfId="28557"/>
    <cellStyle name="Output 2 4 2 2 5 5" xfId="28558"/>
    <cellStyle name="Output 2 4 2 2 5 6" xfId="28559"/>
    <cellStyle name="Output 2 4 2 2 6" xfId="28560"/>
    <cellStyle name="Output 2 4 2 2 6 2" xfId="28561"/>
    <cellStyle name="Output 2 4 2 2 6 3" xfId="28562"/>
    <cellStyle name="Output 2 4 2 2 6 4" xfId="28563"/>
    <cellStyle name="Output 2 4 2 2 6 5" xfId="28564"/>
    <cellStyle name="Output 2 4 2 2 6 6" xfId="28565"/>
    <cellStyle name="Output 2 4 2 2 7" xfId="28566"/>
    <cellStyle name="Output 2 4 2 2 8" xfId="28567"/>
    <cellStyle name="Output 2 4 2 2 9" xfId="28568"/>
    <cellStyle name="Output 2 4 2 3" xfId="28569"/>
    <cellStyle name="Output 2 4 2 3 10" xfId="28570"/>
    <cellStyle name="Output 2 4 2 3 2" xfId="28571"/>
    <cellStyle name="Output 2 4 2 3 2 2" xfId="28572"/>
    <cellStyle name="Output 2 4 2 3 2 2 2" xfId="28573"/>
    <cellStyle name="Output 2 4 2 3 2 2 2 2" xfId="28574"/>
    <cellStyle name="Output 2 4 2 3 2 2 2 3" xfId="28575"/>
    <cellStyle name="Output 2 4 2 3 2 2 2 4" xfId="28576"/>
    <cellStyle name="Output 2 4 2 3 2 2 2 5" xfId="28577"/>
    <cellStyle name="Output 2 4 2 3 2 2 2 6" xfId="28578"/>
    <cellStyle name="Output 2 4 2 3 2 2 3" xfId="28579"/>
    <cellStyle name="Output 2 4 2 3 2 2 3 2" xfId="28580"/>
    <cellStyle name="Output 2 4 2 3 2 2 3 3" xfId="28581"/>
    <cellStyle name="Output 2 4 2 3 2 2 3 4" xfId="28582"/>
    <cellStyle name="Output 2 4 2 3 2 2 3 5" xfId="28583"/>
    <cellStyle name="Output 2 4 2 3 2 2 3 6" xfId="28584"/>
    <cellStyle name="Output 2 4 2 3 2 2 4" xfId="28585"/>
    <cellStyle name="Output 2 4 2 3 2 2 5" xfId="28586"/>
    <cellStyle name="Output 2 4 2 3 2 2 6" xfId="28587"/>
    <cellStyle name="Output 2 4 2 3 2 2 7" xfId="28588"/>
    <cellStyle name="Output 2 4 2 3 2 2 8" xfId="28589"/>
    <cellStyle name="Output 2 4 2 3 2 3" xfId="28590"/>
    <cellStyle name="Output 2 4 2 3 2 3 2" xfId="28591"/>
    <cellStyle name="Output 2 4 2 3 2 3 3" xfId="28592"/>
    <cellStyle name="Output 2 4 2 3 2 3 4" xfId="28593"/>
    <cellStyle name="Output 2 4 2 3 2 3 5" xfId="28594"/>
    <cellStyle name="Output 2 4 2 3 2 3 6" xfId="28595"/>
    <cellStyle name="Output 2 4 2 3 2 4" xfId="28596"/>
    <cellStyle name="Output 2 4 2 3 2 4 2" xfId="28597"/>
    <cellStyle name="Output 2 4 2 3 2 4 3" xfId="28598"/>
    <cellStyle name="Output 2 4 2 3 2 4 4" xfId="28599"/>
    <cellStyle name="Output 2 4 2 3 2 4 5" xfId="28600"/>
    <cellStyle name="Output 2 4 2 3 2 4 6" xfId="28601"/>
    <cellStyle name="Output 2 4 2 3 2 5" xfId="28602"/>
    <cellStyle name="Output 2 4 2 3 2 6" xfId="28603"/>
    <cellStyle name="Output 2 4 2 3 2 7" xfId="28604"/>
    <cellStyle name="Output 2 4 2 3 2 8" xfId="28605"/>
    <cellStyle name="Output 2 4 2 3 2 9" xfId="28606"/>
    <cellStyle name="Output 2 4 2 3 3" xfId="28607"/>
    <cellStyle name="Output 2 4 2 3 3 2" xfId="28608"/>
    <cellStyle name="Output 2 4 2 3 3 2 2" xfId="28609"/>
    <cellStyle name="Output 2 4 2 3 3 2 3" xfId="28610"/>
    <cellStyle name="Output 2 4 2 3 3 2 4" xfId="28611"/>
    <cellStyle name="Output 2 4 2 3 3 2 5" xfId="28612"/>
    <cellStyle name="Output 2 4 2 3 3 2 6" xfId="28613"/>
    <cellStyle name="Output 2 4 2 3 3 3" xfId="28614"/>
    <cellStyle name="Output 2 4 2 3 3 3 2" xfId="28615"/>
    <cellStyle name="Output 2 4 2 3 3 3 3" xfId="28616"/>
    <cellStyle name="Output 2 4 2 3 3 3 4" xfId="28617"/>
    <cellStyle name="Output 2 4 2 3 3 3 5" xfId="28618"/>
    <cellStyle name="Output 2 4 2 3 3 3 6" xfId="28619"/>
    <cellStyle name="Output 2 4 2 3 3 4" xfId="28620"/>
    <cellStyle name="Output 2 4 2 3 3 5" xfId="28621"/>
    <cellStyle name="Output 2 4 2 3 3 6" xfId="28622"/>
    <cellStyle name="Output 2 4 2 3 3 7" xfId="28623"/>
    <cellStyle name="Output 2 4 2 3 3 8" xfId="28624"/>
    <cellStyle name="Output 2 4 2 3 4" xfId="28625"/>
    <cellStyle name="Output 2 4 2 3 4 2" xfId="28626"/>
    <cellStyle name="Output 2 4 2 3 4 3" xfId="28627"/>
    <cellStyle name="Output 2 4 2 3 4 4" xfId="28628"/>
    <cellStyle name="Output 2 4 2 3 4 5" xfId="28629"/>
    <cellStyle name="Output 2 4 2 3 4 6" xfId="28630"/>
    <cellStyle name="Output 2 4 2 3 5" xfId="28631"/>
    <cellStyle name="Output 2 4 2 3 5 2" xfId="28632"/>
    <cellStyle name="Output 2 4 2 3 5 3" xfId="28633"/>
    <cellStyle name="Output 2 4 2 3 5 4" xfId="28634"/>
    <cellStyle name="Output 2 4 2 3 5 5" xfId="28635"/>
    <cellStyle name="Output 2 4 2 3 5 6" xfId="28636"/>
    <cellStyle name="Output 2 4 2 3 6" xfId="28637"/>
    <cellStyle name="Output 2 4 2 3 7" xfId="28638"/>
    <cellStyle name="Output 2 4 2 3 8" xfId="28639"/>
    <cellStyle name="Output 2 4 2 3 9" xfId="28640"/>
    <cellStyle name="Output 2 4 2 4" xfId="28641"/>
    <cellStyle name="Output 2 4 2 4 2" xfId="28642"/>
    <cellStyle name="Output 2 4 2 4 2 2" xfId="28643"/>
    <cellStyle name="Output 2 4 2 4 2 2 2" xfId="28644"/>
    <cellStyle name="Output 2 4 2 4 2 2 3" xfId="28645"/>
    <cellStyle name="Output 2 4 2 4 2 2 4" xfId="28646"/>
    <cellStyle name="Output 2 4 2 4 2 2 5" xfId="28647"/>
    <cellStyle name="Output 2 4 2 4 2 2 6" xfId="28648"/>
    <cellStyle name="Output 2 4 2 4 2 3" xfId="28649"/>
    <cellStyle name="Output 2 4 2 4 2 3 2" xfId="28650"/>
    <cellStyle name="Output 2 4 2 4 2 3 3" xfId="28651"/>
    <cellStyle name="Output 2 4 2 4 2 3 4" xfId="28652"/>
    <cellStyle name="Output 2 4 2 4 2 3 5" xfId="28653"/>
    <cellStyle name="Output 2 4 2 4 2 3 6" xfId="28654"/>
    <cellStyle name="Output 2 4 2 4 2 4" xfId="28655"/>
    <cellStyle name="Output 2 4 2 4 2 5" xfId="28656"/>
    <cellStyle name="Output 2 4 2 4 2 6" xfId="28657"/>
    <cellStyle name="Output 2 4 2 4 2 7" xfId="28658"/>
    <cellStyle name="Output 2 4 2 4 2 8" xfId="28659"/>
    <cellStyle name="Output 2 4 2 4 3" xfId="28660"/>
    <cellStyle name="Output 2 4 2 4 3 2" xfId="28661"/>
    <cellStyle name="Output 2 4 2 4 3 3" xfId="28662"/>
    <cellStyle name="Output 2 4 2 4 3 4" xfId="28663"/>
    <cellStyle name="Output 2 4 2 4 3 5" xfId="28664"/>
    <cellStyle name="Output 2 4 2 4 3 6" xfId="28665"/>
    <cellStyle name="Output 2 4 2 4 4" xfId="28666"/>
    <cellStyle name="Output 2 4 2 4 4 2" xfId="28667"/>
    <cellStyle name="Output 2 4 2 4 4 3" xfId="28668"/>
    <cellStyle name="Output 2 4 2 4 4 4" xfId="28669"/>
    <cellStyle name="Output 2 4 2 4 4 5" xfId="28670"/>
    <cellStyle name="Output 2 4 2 4 4 6" xfId="28671"/>
    <cellStyle name="Output 2 4 2 4 5" xfId="28672"/>
    <cellStyle name="Output 2 4 2 4 6" xfId="28673"/>
    <cellStyle name="Output 2 4 2 4 7" xfId="28674"/>
    <cellStyle name="Output 2 4 2 4 8" xfId="28675"/>
    <cellStyle name="Output 2 4 2 4 9" xfId="28676"/>
    <cellStyle name="Output 2 4 2 5" xfId="28677"/>
    <cellStyle name="Output 2 4 2 5 2" xfId="28678"/>
    <cellStyle name="Output 2 4 2 5 2 2" xfId="28679"/>
    <cellStyle name="Output 2 4 2 5 2 3" xfId="28680"/>
    <cellStyle name="Output 2 4 2 5 2 4" xfId="28681"/>
    <cellStyle name="Output 2 4 2 5 2 5" xfId="28682"/>
    <cellStyle name="Output 2 4 2 5 2 6" xfId="28683"/>
    <cellStyle name="Output 2 4 2 5 3" xfId="28684"/>
    <cellStyle name="Output 2 4 2 5 3 2" xfId="28685"/>
    <cellStyle name="Output 2 4 2 5 3 3" xfId="28686"/>
    <cellStyle name="Output 2 4 2 5 3 4" xfId="28687"/>
    <cellStyle name="Output 2 4 2 5 3 5" xfId="28688"/>
    <cellStyle name="Output 2 4 2 5 3 6" xfId="28689"/>
    <cellStyle name="Output 2 4 2 5 4" xfId="28690"/>
    <cellStyle name="Output 2 4 2 5 5" xfId="28691"/>
    <cellStyle name="Output 2 4 2 5 6" xfId="28692"/>
    <cellStyle name="Output 2 4 2 5 7" xfId="28693"/>
    <cellStyle name="Output 2 4 2 5 8" xfId="28694"/>
    <cellStyle name="Output 2 4 2 6" xfId="28695"/>
    <cellStyle name="Output 2 4 2 6 2" xfId="28696"/>
    <cellStyle name="Output 2 4 2 6 3" xfId="28697"/>
    <cellStyle name="Output 2 4 2 6 4" xfId="28698"/>
    <cellStyle name="Output 2 4 2 6 5" xfId="28699"/>
    <cellStyle name="Output 2 4 2 6 6" xfId="28700"/>
    <cellStyle name="Output 2 4 2 7" xfId="28701"/>
    <cellStyle name="Output 2 4 2 7 2" xfId="28702"/>
    <cellStyle name="Output 2 4 2 7 3" xfId="28703"/>
    <cellStyle name="Output 2 4 2 7 4" xfId="28704"/>
    <cellStyle name="Output 2 4 2 7 5" xfId="28705"/>
    <cellStyle name="Output 2 4 2 7 6" xfId="28706"/>
    <cellStyle name="Output 2 4 2 8" xfId="28707"/>
    <cellStyle name="Output 2 4 2 9" xfId="28708"/>
    <cellStyle name="Output 2 4 3" xfId="28709"/>
    <cellStyle name="Output 2 4 3 10" xfId="28710"/>
    <cellStyle name="Output 2 4 3 11" xfId="28711"/>
    <cellStyle name="Output 2 4 3 2" xfId="28712"/>
    <cellStyle name="Output 2 4 3 2 10" xfId="28713"/>
    <cellStyle name="Output 2 4 3 2 2" xfId="28714"/>
    <cellStyle name="Output 2 4 3 2 2 2" xfId="28715"/>
    <cellStyle name="Output 2 4 3 2 2 2 2" xfId="28716"/>
    <cellStyle name="Output 2 4 3 2 2 2 2 2" xfId="28717"/>
    <cellStyle name="Output 2 4 3 2 2 2 2 3" xfId="28718"/>
    <cellStyle name="Output 2 4 3 2 2 2 2 4" xfId="28719"/>
    <cellStyle name="Output 2 4 3 2 2 2 2 5" xfId="28720"/>
    <cellStyle name="Output 2 4 3 2 2 2 2 6" xfId="28721"/>
    <cellStyle name="Output 2 4 3 2 2 2 3" xfId="28722"/>
    <cellStyle name="Output 2 4 3 2 2 2 3 2" xfId="28723"/>
    <cellStyle name="Output 2 4 3 2 2 2 3 3" xfId="28724"/>
    <cellStyle name="Output 2 4 3 2 2 2 3 4" xfId="28725"/>
    <cellStyle name="Output 2 4 3 2 2 2 3 5" xfId="28726"/>
    <cellStyle name="Output 2 4 3 2 2 2 3 6" xfId="28727"/>
    <cellStyle name="Output 2 4 3 2 2 2 4" xfId="28728"/>
    <cellStyle name="Output 2 4 3 2 2 2 5" xfId="28729"/>
    <cellStyle name="Output 2 4 3 2 2 2 6" xfId="28730"/>
    <cellStyle name="Output 2 4 3 2 2 2 7" xfId="28731"/>
    <cellStyle name="Output 2 4 3 2 2 2 8" xfId="28732"/>
    <cellStyle name="Output 2 4 3 2 2 3" xfId="28733"/>
    <cellStyle name="Output 2 4 3 2 2 3 2" xfId="28734"/>
    <cellStyle name="Output 2 4 3 2 2 3 3" xfId="28735"/>
    <cellStyle name="Output 2 4 3 2 2 3 4" xfId="28736"/>
    <cellStyle name="Output 2 4 3 2 2 3 5" xfId="28737"/>
    <cellStyle name="Output 2 4 3 2 2 3 6" xfId="28738"/>
    <cellStyle name="Output 2 4 3 2 2 4" xfId="28739"/>
    <cellStyle name="Output 2 4 3 2 2 4 2" xfId="28740"/>
    <cellStyle name="Output 2 4 3 2 2 4 3" xfId="28741"/>
    <cellStyle name="Output 2 4 3 2 2 4 4" xfId="28742"/>
    <cellStyle name="Output 2 4 3 2 2 4 5" xfId="28743"/>
    <cellStyle name="Output 2 4 3 2 2 4 6" xfId="28744"/>
    <cellStyle name="Output 2 4 3 2 2 5" xfId="28745"/>
    <cellStyle name="Output 2 4 3 2 2 6" xfId="28746"/>
    <cellStyle name="Output 2 4 3 2 2 7" xfId="28747"/>
    <cellStyle name="Output 2 4 3 2 2 8" xfId="28748"/>
    <cellStyle name="Output 2 4 3 2 2 9" xfId="28749"/>
    <cellStyle name="Output 2 4 3 2 3" xfId="28750"/>
    <cellStyle name="Output 2 4 3 2 3 2" xfId="28751"/>
    <cellStyle name="Output 2 4 3 2 3 2 2" xfId="28752"/>
    <cellStyle name="Output 2 4 3 2 3 2 3" xfId="28753"/>
    <cellStyle name="Output 2 4 3 2 3 2 4" xfId="28754"/>
    <cellStyle name="Output 2 4 3 2 3 2 5" xfId="28755"/>
    <cellStyle name="Output 2 4 3 2 3 2 6" xfId="28756"/>
    <cellStyle name="Output 2 4 3 2 3 3" xfId="28757"/>
    <cellStyle name="Output 2 4 3 2 3 3 2" xfId="28758"/>
    <cellStyle name="Output 2 4 3 2 3 3 3" xfId="28759"/>
    <cellStyle name="Output 2 4 3 2 3 3 4" xfId="28760"/>
    <cellStyle name="Output 2 4 3 2 3 3 5" xfId="28761"/>
    <cellStyle name="Output 2 4 3 2 3 3 6" xfId="28762"/>
    <cellStyle name="Output 2 4 3 2 3 4" xfId="28763"/>
    <cellStyle name="Output 2 4 3 2 3 5" xfId="28764"/>
    <cellStyle name="Output 2 4 3 2 3 6" xfId="28765"/>
    <cellStyle name="Output 2 4 3 2 3 7" xfId="28766"/>
    <cellStyle name="Output 2 4 3 2 3 8" xfId="28767"/>
    <cellStyle name="Output 2 4 3 2 4" xfId="28768"/>
    <cellStyle name="Output 2 4 3 2 4 2" xfId="28769"/>
    <cellStyle name="Output 2 4 3 2 4 3" xfId="28770"/>
    <cellStyle name="Output 2 4 3 2 4 4" xfId="28771"/>
    <cellStyle name="Output 2 4 3 2 4 5" xfId="28772"/>
    <cellStyle name="Output 2 4 3 2 4 6" xfId="28773"/>
    <cellStyle name="Output 2 4 3 2 5" xfId="28774"/>
    <cellStyle name="Output 2 4 3 2 5 2" xfId="28775"/>
    <cellStyle name="Output 2 4 3 2 5 3" xfId="28776"/>
    <cellStyle name="Output 2 4 3 2 5 4" xfId="28777"/>
    <cellStyle name="Output 2 4 3 2 5 5" xfId="28778"/>
    <cellStyle name="Output 2 4 3 2 5 6" xfId="28779"/>
    <cellStyle name="Output 2 4 3 2 6" xfId="28780"/>
    <cellStyle name="Output 2 4 3 2 7" xfId="28781"/>
    <cellStyle name="Output 2 4 3 2 8" xfId="28782"/>
    <cellStyle name="Output 2 4 3 2 9" xfId="28783"/>
    <cellStyle name="Output 2 4 3 3" xfId="28784"/>
    <cellStyle name="Output 2 4 3 3 2" xfId="28785"/>
    <cellStyle name="Output 2 4 3 3 2 2" xfId="28786"/>
    <cellStyle name="Output 2 4 3 3 2 2 2" xfId="28787"/>
    <cellStyle name="Output 2 4 3 3 2 2 3" xfId="28788"/>
    <cellStyle name="Output 2 4 3 3 2 2 4" xfId="28789"/>
    <cellStyle name="Output 2 4 3 3 2 2 5" xfId="28790"/>
    <cellStyle name="Output 2 4 3 3 2 2 6" xfId="28791"/>
    <cellStyle name="Output 2 4 3 3 2 3" xfId="28792"/>
    <cellStyle name="Output 2 4 3 3 2 3 2" xfId="28793"/>
    <cellStyle name="Output 2 4 3 3 2 3 3" xfId="28794"/>
    <cellStyle name="Output 2 4 3 3 2 3 4" xfId="28795"/>
    <cellStyle name="Output 2 4 3 3 2 3 5" xfId="28796"/>
    <cellStyle name="Output 2 4 3 3 2 3 6" xfId="28797"/>
    <cellStyle name="Output 2 4 3 3 2 4" xfId="28798"/>
    <cellStyle name="Output 2 4 3 3 2 5" xfId="28799"/>
    <cellStyle name="Output 2 4 3 3 2 6" xfId="28800"/>
    <cellStyle name="Output 2 4 3 3 2 7" xfId="28801"/>
    <cellStyle name="Output 2 4 3 3 2 8" xfId="28802"/>
    <cellStyle name="Output 2 4 3 3 3" xfId="28803"/>
    <cellStyle name="Output 2 4 3 3 3 2" xfId="28804"/>
    <cellStyle name="Output 2 4 3 3 3 3" xfId="28805"/>
    <cellStyle name="Output 2 4 3 3 3 4" xfId="28806"/>
    <cellStyle name="Output 2 4 3 3 3 5" xfId="28807"/>
    <cellStyle name="Output 2 4 3 3 3 6" xfId="28808"/>
    <cellStyle name="Output 2 4 3 3 4" xfId="28809"/>
    <cellStyle name="Output 2 4 3 3 4 2" xfId="28810"/>
    <cellStyle name="Output 2 4 3 3 4 3" xfId="28811"/>
    <cellStyle name="Output 2 4 3 3 4 4" xfId="28812"/>
    <cellStyle name="Output 2 4 3 3 4 5" xfId="28813"/>
    <cellStyle name="Output 2 4 3 3 4 6" xfId="28814"/>
    <cellStyle name="Output 2 4 3 3 5" xfId="28815"/>
    <cellStyle name="Output 2 4 3 3 6" xfId="28816"/>
    <cellStyle name="Output 2 4 3 3 7" xfId="28817"/>
    <cellStyle name="Output 2 4 3 3 8" xfId="28818"/>
    <cellStyle name="Output 2 4 3 3 9" xfId="28819"/>
    <cellStyle name="Output 2 4 3 4" xfId="28820"/>
    <cellStyle name="Output 2 4 3 4 2" xfId="28821"/>
    <cellStyle name="Output 2 4 3 4 2 2" xfId="28822"/>
    <cellStyle name="Output 2 4 3 4 2 3" xfId="28823"/>
    <cellStyle name="Output 2 4 3 4 2 4" xfId="28824"/>
    <cellStyle name="Output 2 4 3 4 2 5" xfId="28825"/>
    <cellStyle name="Output 2 4 3 4 2 6" xfId="28826"/>
    <cellStyle name="Output 2 4 3 4 3" xfId="28827"/>
    <cellStyle name="Output 2 4 3 4 3 2" xfId="28828"/>
    <cellStyle name="Output 2 4 3 4 3 3" xfId="28829"/>
    <cellStyle name="Output 2 4 3 4 3 4" xfId="28830"/>
    <cellStyle name="Output 2 4 3 4 3 5" xfId="28831"/>
    <cellStyle name="Output 2 4 3 4 3 6" xfId="28832"/>
    <cellStyle name="Output 2 4 3 4 4" xfId="28833"/>
    <cellStyle name="Output 2 4 3 4 5" xfId="28834"/>
    <cellStyle name="Output 2 4 3 4 6" xfId="28835"/>
    <cellStyle name="Output 2 4 3 4 7" xfId="28836"/>
    <cellStyle name="Output 2 4 3 4 8" xfId="28837"/>
    <cellStyle name="Output 2 4 3 5" xfId="28838"/>
    <cellStyle name="Output 2 4 3 5 2" xfId="28839"/>
    <cellStyle name="Output 2 4 3 5 3" xfId="28840"/>
    <cellStyle name="Output 2 4 3 5 4" xfId="28841"/>
    <cellStyle name="Output 2 4 3 5 5" xfId="28842"/>
    <cellStyle name="Output 2 4 3 5 6" xfId="28843"/>
    <cellStyle name="Output 2 4 3 6" xfId="28844"/>
    <cellStyle name="Output 2 4 3 6 2" xfId="28845"/>
    <cellStyle name="Output 2 4 3 6 3" xfId="28846"/>
    <cellStyle name="Output 2 4 3 6 4" xfId="28847"/>
    <cellStyle name="Output 2 4 3 6 5" xfId="28848"/>
    <cellStyle name="Output 2 4 3 6 6" xfId="28849"/>
    <cellStyle name="Output 2 4 3 7" xfId="28850"/>
    <cellStyle name="Output 2 4 3 8" xfId="28851"/>
    <cellStyle name="Output 2 4 3 9" xfId="28852"/>
    <cellStyle name="Output 2 4 4" xfId="28853"/>
    <cellStyle name="Output 2 4 4 10" xfId="28854"/>
    <cellStyle name="Output 2 4 4 2" xfId="28855"/>
    <cellStyle name="Output 2 4 4 2 2" xfId="28856"/>
    <cellStyle name="Output 2 4 4 2 2 2" xfId="28857"/>
    <cellStyle name="Output 2 4 4 2 2 2 2" xfId="28858"/>
    <cellStyle name="Output 2 4 4 2 2 2 3" xfId="28859"/>
    <cellStyle name="Output 2 4 4 2 2 2 4" xfId="28860"/>
    <cellStyle name="Output 2 4 4 2 2 2 5" xfId="28861"/>
    <cellStyle name="Output 2 4 4 2 2 2 6" xfId="28862"/>
    <cellStyle name="Output 2 4 4 2 2 3" xfId="28863"/>
    <cellStyle name="Output 2 4 4 2 2 3 2" xfId="28864"/>
    <cellStyle name="Output 2 4 4 2 2 3 3" xfId="28865"/>
    <cellStyle name="Output 2 4 4 2 2 3 4" xfId="28866"/>
    <cellStyle name="Output 2 4 4 2 2 3 5" xfId="28867"/>
    <cellStyle name="Output 2 4 4 2 2 3 6" xfId="28868"/>
    <cellStyle name="Output 2 4 4 2 2 4" xfId="28869"/>
    <cellStyle name="Output 2 4 4 2 2 5" xfId="28870"/>
    <cellStyle name="Output 2 4 4 2 2 6" xfId="28871"/>
    <cellStyle name="Output 2 4 4 2 2 7" xfId="28872"/>
    <cellStyle name="Output 2 4 4 2 2 8" xfId="28873"/>
    <cellStyle name="Output 2 4 4 2 3" xfId="28874"/>
    <cellStyle name="Output 2 4 4 2 3 2" xfId="28875"/>
    <cellStyle name="Output 2 4 4 2 3 3" xfId="28876"/>
    <cellStyle name="Output 2 4 4 2 3 4" xfId="28877"/>
    <cellStyle name="Output 2 4 4 2 3 5" xfId="28878"/>
    <cellStyle name="Output 2 4 4 2 3 6" xfId="28879"/>
    <cellStyle name="Output 2 4 4 2 4" xfId="28880"/>
    <cellStyle name="Output 2 4 4 2 4 2" xfId="28881"/>
    <cellStyle name="Output 2 4 4 2 4 3" xfId="28882"/>
    <cellStyle name="Output 2 4 4 2 4 4" xfId="28883"/>
    <cellStyle name="Output 2 4 4 2 4 5" xfId="28884"/>
    <cellStyle name="Output 2 4 4 2 4 6" xfId="28885"/>
    <cellStyle name="Output 2 4 4 2 5" xfId="28886"/>
    <cellStyle name="Output 2 4 4 2 6" xfId="28887"/>
    <cellStyle name="Output 2 4 4 2 7" xfId="28888"/>
    <cellStyle name="Output 2 4 4 2 8" xfId="28889"/>
    <cellStyle name="Output 2 4 4 2 9" xfId="28890"/>
    <cellStyle name="Output 2 4 4 3" xfId="28891"/>
    <cellStyle name="Output 2 4 4 3 2" xfId="28892"/>
    <cellStyle name="Output 2 4 4 3 2 2" xfId="28893"/>
    <cellStyle name="Output 2 4 4 3 2 3" xfId="28894"/>
    <cellStyle name="Output 2 4 4 3 2 4" xfId="28895"/>
    <cellStyle name="Output 2 4 4 3 2 5" xfId="28896"/>
    <cellStyle name="Output 2 4 4 3 2 6" xfId="28897"/>
    <cellStyle name="Output 2 4 4 3 3" xfId="28898"/>
    <cellStyle name="Output 2 4 4 3 3 2" xfId="28899"/>
    <cellStyle name="Output 2 4 4 3 3 3" xfId="28900"/>
    <cellStyle name="Output 2 4 4 3 3 4" xfId="28901"/>
    <cellStyle name="Output 2 4 4 3 3 5" xfId="28902"/>
    <cellStyle name="Output 2 4 4 3 3 6" xfId="28903"/>
    <cellStyle name="Output 2 4 4 3 4" xfId="28904"/>
    <cellStyle name="Output 2 4 4 3 5" xfId="28905"/>
    <cellStyle name="Output 2 4 4 3 6" xfId="28906"/>
    <cellStyle name="Output 2 4 4 3 7" xfId="28907"/>
    <cellStyle name="Output 2 4 4 3 8" xfId="28908"/>
    <cellStyle name="Output 2 4 4 4" xfId="28909"/>
    <cellStyle name="Output 2 4 4 4 2" xfId="28910"/>
    <cellStyle name="Output 2 4 4 4 3" xfId="28911"/>
    <cellStyle name="Output 2 4 4 4 4" xfId="28912"/>
    <cellStyle name="Output 2 4 4 4 5" xfId="28913"/>
    <cellStyle name="Output 2 4 4 4 6" xfId="28914"/>
    <cellStyle name="Output 2 4 4 5" xfId="28915"/>
    <cellStyle name="Output 2 4 4 5 2" xfId="28916"/>
    <cellStyle name="Output 2 4 4 5 3" xfId="28917"/>
    <cellStyle name="Output 2 4 4 5 4" xfId="28918"/>
    <cellStyle name="Output 2 4 4 5 5" xfId="28919"/>
    <cellStyle name="Output 2 4 4 5 6" xfId="28920"/>
    <cellStyle name="Output 2 4 4 6" xfId="28921"/>
    <cellStyle name="Output 2 4 4 7" xfId="28922"/>
    <cellStyle name="Output 2 4 4 8" xfId="28923"/>
    <cellStyle name="Output 2 4 4 9" xfId="28924"/>
    <cellStyle name="Output 2 4 5" xfId="28925"/>
    <cellStyle name="Output 2 4 5 2" xfId="28926"/>
    <cellStyle name="Output 2 4 5 2 2" xfId="28927"/>
    <cellStyle name="Output 2 4 5 2 2 2" xfId="28928"/>
    <cellStyle name="Output 2 4 5 2 2 3" xfId="28929"/>
    <cellStyle name="Output 2 4 5 2 2 4" xfId="28930"/>
    <cellStyle name="Output 2 4 5 2 2 5" xfId="28931"/>
    <cellStyle name="Output 2 4 5 2 2 6" xfId="28932"/>
    <cellStyle name="Output 2 4 5 2 3" xfId="28933"/>
    <cellStyle name="Output 2 4 5 2 3 2" xfId="28934"/>
    <cellStyle name="Output 2 4 5 2 3 3" xfId="28935"/>
    <cellStyle name="Output 2 4 5 2 3 4" xfId="28936"/>
    <cellStyle name="Output 2 4 5 2 3 5" xfId="28937"/>
    <cellStyle name="Output 2 4 5 2 3 6" xfId="28938"/>
    <cellStyle name="Output 2 4 5 2 4" xfId="28939"/>
    <cellStyle name="Output 2 4 5 2 5" xfId="28940"/>
    <cellStyle name="Output 2 4 5 2 6" xfId="28941"/>
    <cellStyle name="Output 2 4 5 2 7" xfId="28942"/>
    <cellStyle name="Output 2 4 5 2 8" xfId="28943"/>
    <cellStyle name="Output 2 4 5 3" xfId="28944"/>
    <cellStyle name="Output 2 4 5 3 2" xfId="28945"/>
    <cellStyle name="Output 2 4 5 3 3" xfId="28946"/>
    <cellStyle name="Output 2 4 5 3 4" xfId="28947"/>
    <cellStyle name="Output 2 4 5 3 5" xfId="28948"/>
    <cellStyle name="Output 2 4 5 3 6" xfId="28949"/>
    <cellStyle name="Output 2 4 5 4" xfId="28950"/>
    <cellStyle name="Output 2 4 5 4 2" xfId="28951"/>
    <cellStyle name="Output 2 4 5 4 3" xfId="28952"/>
    <cellStyle name="Output 2 4 5 4 4" xfId="28953"/>
    <cellStyle name="Output 2 4 5 4 5" xfId="28954"/>
    <cellStyle name="Output 2 4 5 4 6" xfId="28955"/>
    <cellStyle name="Output 2 4 5 5" xfId="28956"/>
    <cellStyle name="Output 2 4 5 6" xfId="28957"/>
    <cellStyle name="Output 2 4 5 7" xfId="28958"/>
    <cellStyle name="Output 2 4 5 8" xfId="28959"/>
    <cellStyle name="Output 2 4 5 9" xfId="28960"/>
    <cellStyle name="Output 2 4 6" xfId="28961"/>
    <cellStyle name="Output 2 4 6 2" xfId="28962"/>
    <cellStyle name="Output 2 4 6 2 2" xfId="28963"/>
    <cellStyle name="Output 2 4 6 2 3" xfId="28964"/>
    <cellStyle name="Output 2 4 6 2 4" xfId="28965"/>
    <cellStyle name="Output 2 4 6 2 5" xfId="28966"/>
    <cellStyle name="Output 2 4 6 2 6" xfId="28967"/>
    <cellStyle name="Output 2 4 6 3" xfId="28968"/>
    <cellStyle name="Output 2 4 6 3 2" xfId="28969"/>
    <cellStyle name="Output 2 4 6 3 3" xfId="28970"/>
    <cellStyle name="Output 2 4 6 3 4" xfId="28971"/>
    <cellStyle name="Output 2 4 6 3 5" xfId="28972"/>
    <cellStyle name="Output 2 4 6 3 6" xfId="28973"/>
    <cellStyle name="Output 2 4 6 4" xfId="28974"/>
    <cellStyle name="Output 2 4 6 5" xfId="28975"/>
    <cellStyle name="Output 2 4 6 6" xfId="28976"/>
    <cellStyle name="Output 2 4 6 7" xfId="28977"/>
    <cellStyle name="Output 2 4 6 8" xfId="28978"/>
    <cellStyle name="Output 2 4 7" xfId="28979"/>
    <cellStyle name="Output 2 4 7 2" xfId="28980"/>
    <cellStyle name="Output 2 4 7 3" xfId="28981"/>
    <cellStyle name="Output 2 4 7 4" xfId="28982"/>
    <cellStyle name="Output 2 4 7 5" xfId="28983"/>
    <cellStyle name="Output 2 4 7 6" xfId="28984"/>
    <cellStyle name="Output 2 4 8" xfId="28985"/>
    <cellStyle name="Output 2 4 8 2" xfId="28986"/>
    <cellStyle name="Output 2 4 8 3" xfId="28987"/>
    <cellStyle name="Output 2 4 8 4" xfId="28988"/>
    <cellStyle name="Output 2 4 8 5" xfId="28989"/>
    <cellStyle name="Output 2 4 8 6" xfId="28990"/>
    <cellStyle name="Output 2 4 9" xfId="28991"/>
    <cellStyle name="Output 2 5" xfId="28992"/>
    <cellStyle name="Output 2 5 10" xfId="28993"/>
    <cellStyle name="Output 2 5 11" xfId="28994"/>
    <cellStyle name="Output 2 5 12" xfId="28995"/>
    <cellStyle name="Output 2 5 2" xfId="28996"/>
    <cellStyle name="Output 2 5 2 10" xfId="28997"/>
    <cellStyle name="Output 2 5 2 11" xfId="28998"/>
    <cellStyle name="Output 2 5 2 2" xfId="28999"/>
    <cellStyle name="Output 2 5 2 2 10" xfId="29000"/>
    <cellStyle name="Output 2 5 2 2 2" xfId="29001"/>
    <cellStyle name="Output 2 5 2 2 2 2" xfId="29002"/>
    <cellStyle name="Output 2 5 2 2 2 2 2" xfId="29003"/>
    <cellStyle name="Output 2 5 2 2 2 2 2 2" xfId="29004"/>
    <cellStyle name="Output 2 5 2 2 2 2 2 3" xfId="29005"/>
    <cellStyle name="Output 2 5 2 2 2 2 2 4" xfId="29006"/>
    <cellStyle name="Output 2 5 2 2 2 2 2 5" xfId="29007"/>
    <cellStyle name="Output 2 5 2 2 2 2 2 6" xfId="29008"/>
    <cellStyle name="Output 2 5 2 2 2 2 3" xfId="29009"/>
    <cellStyle name="Output 2 5 2 2 2 2 3 2" xfId="29010"/>
    <cellStyle name="Output 2 5 2 2 2 2 3 3" xfId="29011"/>
    <cellStyle name="Output 2 5 2 2 2 2 3 4" xfId="29012"/>
    <cellStyle name="Output 2 5 2 2 2 2 3 5" xfId="29013"/>
    <cellStyle name="Output 2 5 2 2 2 2 3 6" xfId="29014"/>
    <cellStyle name="Output 2 5 2 2 2 2 4" xfId="29015"/>
    <cellStyle name="Output 2 5 2 2 2 2 5" xfId="29016"/>
    <cellStyle name="Output 2 5 2 2 2 2 6" xfId="29017"/>
    <cellStyle name="Output 2 5 2 2 2 2 7" xfId="29018"/>
    <cellStyle name="Output 2 5 2 2 2 2 8" xfId="29019"/>
    <cellStyle name="Output 2 5 2 2 2 3" xfId="29020"/>
    <cellStyle name="Output 2 5 2 2 2 3 2" xfId="29021"/>
    <cellStyle name="Output 2 5 2 2 2 3 3" xfId="29022"/>
    <cellStyle name="Output 2 5 2 2 2 3 4" xfId="29023"/>
    <cellStyle name="Output 2 5 2 2 2 3 5" xfId="29024"/>
    <cellStyle name="Output 2 5 2 2 2 3 6" xfId="29025"/>
    <cellStyle name="Output 2 5 2 2 2 4" xfId="29026"/>
    <cellStyle name="Output 2 5 2 2 2 4 2" xfId="29027"/>
    <cellStyle name="Output 2 5 2 2 2 4 3" xfId="29028"/>
    <cellStyle name="Output 2 5 2 2 2 4 4" xfId="29029"/>
    <cellStyle name="Output 2 5 2 2 2 4 5" xfId="29030"/>
    <cellStyle name="Output 2 5 2 2 2 4 6" xfId="29031"/>
    <cellStyle name="Output 2 5 2 2 2 5" xfId="29032"/>
    <cellStyle name="Output 2 5 2 2 2 6" xfId="29033"/>
    <cellStyle name="Output 2 5 2 2 2 7" xfId="29034"/>
    <cellStyle name="Output 2 5 2 2 2 8" xfId="29035"/>
    <cellStyle name="Output 2 5 2 2 2 9" xfId="29036"/>
    <cellStyle name="Output 2 5 2 2 3" xfId="29037"/>
    <cellStyle name="Output 2 5 2 2 3 2" xfId="29038"/>
    <cellStyle name="Output 2 5 2 2 3 2 2" xfId="29039"/>
    <cellStyle name="Output 2 5 2 2 3 2 3" xfId="29040"/>
    <cellStyle name="Output 2 5 2 2 3 2 4" xfId="29041"/>
    <cellStyle name="Output 2 5 2 2 3 2 5" xfId="29042"/>
    <cellStyle name="Output 2 5 2 2 3 2 6" xfId="29043"/>
    <cellStyle name="Output 2 5 2 2 3 3" xfId="29044"/>
    <cellStyle name="Output 2 5 2 2 3 3 2" xfId="29045"/>
    <cellStyle name="Output 2 5 2 2 3 3 3" xfId="29046"/>
    <cellStyle name="Output 2 5 2 2 3 3 4" xfId="29047"/>
    <cellStyle name="Output 2 5 2 2 3 3 5" xfId="29048"/>
    <cellStyle name="Output 2 5 2 2 3 3 6" xfId="29049"/>
    <cellStyle name="Output 2 5 2 2 3 4" xfId="29050"/>
    <cellStyle name="Output 2 5 2 2 3 5" xfId="29051"/>
    <cellStyle name="Output 2 5 2 2 3 6" xfId="29052"/>
    <cellStyle name="Output 2 5 2 2 3 7" xfId="29053"/>
    <cellStyle name="Output 2 5 2 2 3 8" xfId="29054"/>
    <cellStyle name="Output 2 5 2 2 4" xfId="29055"/>
    <cellStyle name="Output 2 5 2 2 4 2" xfId="29056"/>
    <cellStyle name="Output 2 5 2 2 4 3" xfId="29057"/>
    <cellStyle name="Output 2 5 2 2 4 4" xfId="29058"/>
    <cellStyle name="Output 2 5 2 2 4 5" xfId="29059"/>
    <cellStyle name="Output 2 5 2 2 4 6" xfId="29060"/>
    <cellStyle name="Output 2 5 2 2 5" xfId="29061"/>
    <cellStyle name="Output 2 5 2 2 5 2" xfId="29062"/>
    <cellStyle name="Output 2 5 2 2 5 3" xfId="29063"/>
    <cellStyle name="Output 2 5 2 2 5 4" xfId="29064"/>
    <cellStyle name="Output 2 5 2 2 5 5" xfId="29065"/>
    <cellStyle name="Output 2 5 2 2 5 6" xfId="29066"/>
    <cellStyle name="Output 2 5 2 2 6" xfId="29067"/>
    <cellStyle name="Output 2 5 2 2 7" xfId="29068"/>
    <cellStyle name="Output 2 5 2 2 8" xfId="29069"/>
    <cellStyle name="Output 2 5 2 2 9" xfId="29070"/>
    <cellStyle name="Output 2 5 2 3" xfId="29071"/>
    <cellStyle name="Output 2 5 2 3 2" xfId="29072"/>
    <cellStyle name="Output 2 5 2 3 2 2" xfId="29073"/>
    <cellStyle name="Output 2 5 2 3 2 2 2" xfId="29074"/>
    <cellStyle name="Output 2 5 2 3 2 2 3" xfId="29075"/>
    <cellStyle name="Output 2 5 2 3 2 2 4" xfId="29076"/>
    <cellStyle name="Output 2 5 2 3 2 2 5" xfId="29077"/>
    <cellStyle name="Output 2 5 2 3 2 2 6" xfId="29078"/>
    <cellStyle name="Output 2 5 2 3 2 3" xfId="29079"/>
    <cellStyle name="Output 2 5 2 3 2 3 2" xfId="29080"/>
    <cellStyle name="Output 2 5 2 3 2 3 3" xfId="29081"/>
    <cellStyle name="Output 2 5 2 3 2 3 4" xfId="29082"/>
    <cellStyle name="Output 2 5 2 3 2 3 5" xfId="29083"/>
    <cellStyle name="Output 2 5 2 3 2 3 6" xfId="29084"/>
    <cellStyle name="Output 2 5 2 3 2 4" xfId="29085"/>
    <cellStyle name="Output 2 5 2 3 2 5" xfId="29086"/>
    <cellStyle name="Output 2 5 2 3 2 6" xfId="29087"/>
    <cellStyle name="Output 2 5 2 3 2 7" xfId="29088"/>
    <cellStyle name="Output 2 5 2 3 2 8" xfId="29089"/>
    <cellStyle name="Output 2 5 2 3 3" xfId="29090"/>
    <cellStyle name="Output 2 5 2 3 3 2" xfId="29091"/>
    <cellStyle name="Output 2 5 2 3 3 3" xfId="29092"/>
    <cellStyle name="Output 2 5 2 3 3 4" xfId="29093"/>
    <cellStyle name="Output 2 5 2 3 3 5" xfId="29094"/>
    <cellStyle name="Output 2 5 2 3 3 6" xfId="29095"/>
    <cellStyle name="Output 2 5 2 3 4" xfId="29096"/>
    <cellStyle name="Output 2 5 2 3 4 2" xfId="29097"/>
    <cellStyle name="Output 2 5 2 3 4 3" xfId="29098"/>
    <cellStyle name="Output 2 5 2 3 4 4" xfId="29099"/>
    <cellStyle name="Output 2 5 2 3 4 5" xfId="29100"/>
    <cellStyle name="Output 2 5 2 3 4 6" xfId="29101"/>
    <cellStyle name="Output 2 5 2 3 5" xfId="29102"/>
    <cellStyle name="Output 2 5 2 3 6" xfId="29103"/>
    <cellStyle name="Output 2 5 2 3 7" xfId="29104"/>
    <cellStyle name="Output 2 5 2 3 8" xfId="29105"/>
    <cellStyle name="Output 2 5 2 3 9" xfId="29106"/>
    <cellStyle name="Output 2 5 2 4" xfId="29107"/>
    <cellStyle name="Output 2 5 2 4 2" xfId="29108"/>
    <cellStyle name="Output 2 5 2 4 2 2" xfId="29109"/>
    <cellStyle name="Output 2 5 2 4 2 3" xfId="29110"/>
    <cellStyle name="Output 2 5 2 4 2 4" xfId="29111"/>
    <cellStyle name="Output 2 5 2 4 2 5" xfId="29112"/>
    <cellStyle name="Output 2 5 2 4 2 6" xfId="29113"/>
    <cellStyle name="Output 2 5 2 4 3" xfId="29114"/>
    <cellStyle name="Output 2 5 2 4 3 2" xfId="29115"/>
    <cellStyle name="Output 2 5 2 4 3 3" xfId="29116"/>
    <cellStyle name="Output 2 5 2 4 3 4" xfId="29117"/>
    <cellStyle name="Output 2 5 2 4 3 5" xfId="29118"/>
    <cellStyle name="Output 2 5 2 4 3 6" xfId="29119"/>
    <cellStyle name="Output 2 5 2 4 4" xfId="29120"/>
    <cellStyle name="Output 2 5 2 4 5" xfId="29121"/>
    <cellStyle name="Output 2 5 2 4 6" xfId="29122"/>
    <cellStyle name="Output 2 5 2 4 7" xfId="29123"/>
    <cellStyle name="Output 2 5 2 4 8" xfId="29124"/>
    <cellStyle name="Output 2 5 2 5" xfId="29125"/>
    <cellStyle name="Output 2 5 2 5 2" xfId="29126"/>
    <cellStyle name="Output 2 5 2 5 3" xfId="29127"/>
    <cellStyle name="Output 2 5 2 5 4" xfId="29128"/>
    <cellStyle name="Output 2 5 2 5 5" xfId="29129"/>
    <cellStyle name="Output 2 5 2 5 6" xfId="29130"/>
    <cellStyle name="Output 2 5 2 6" xfId="29131"/>
    <cellStyle name="Output 2 5 2 6 2" xfId="29132"/>
    <cellStyle name="Output 2 5 2 6 3" xfId="29133"/>
    <cellStyle name="Output 2 5 2 6 4" xfId="29134"/>
    <cellStyle name="Output 2 5 2 6 5" xfId="29135"/>
    <cellStyle name="Output 2 5 2 6 6" xfId="29136"/>
    <cellStyle name="Output 2 5 2 7" xfId="29137"/>
    <cellStyle name="Output 2 5 2 8" xfId="29138"/>
    <cellStyle name="Output 2 5 2 9" xfId="29139"/>
    <cellStyle name="Output 2 5 3" xfId="29140"/>
    <cellStyle name="Output 2 5 3 10" xfId="29141"/>
    <cellStyle name="Output 2 5 3 2" xfId="29142"/>
    <cellStyle name="Output 2 5 3 2 2" xfId="29143"/>
    <cellStyle name="Output 2 5 3 2 2 2" xfId="29144"/>
    <cellStyle name="Output 2 5 3 2 2 2 2" xfId="29145"/>
    <cellStyle name="Output 2 5 3 2 2 2 3" xfId="29146"/>
    <cellStyle name="Output 2 5 3 2 2 2 4" xfId="29147"/>
    <cellStyle name="Output 2 5 3 2 2 2 5" xfId="29148"/>
    <cellStyle name="Output 2 5 3 2 2 2 6" xfId="29149"/>
    <cellStyle name="Output 2 5 3 2 2 3" xfId="29150"/>
    <cellStyle name="Output 2 5 3 2 2 3 2" xfId="29151"/>
    <cellStyle name="Output 2 5 3 2 2 3 3" xfId="29152"/>
    <cellStyle name="Output 2 5 3 2 2 3 4" xfId="29153"/>
    <cellStyle name="Output 2 5 3 2 2 3 5" xfId="29154"/>
    <cellStyle name="Output 2 5 3 2 2 3 6" xfId="29155"/>
    <cellStyle name="Output 2 5 3 2 2 4" xfId="29156"/>
    <cellStyle name="Output 2 5 3 2 2 5" xfId="29157"/>
    <cellStyle name="Output 2 5 3 2 2 6" xfId="29158"/>
    <cellStyle name="Output 2 5 3 2 2 7" xfId="29159"/>
    <cellStyle name="Output 2 5 3 2 2 8" xfId="29160"/>
    <cellStyle name="Output 2 5 3 2 3" xfId="29161"/>
    <cellStyle name="Output 2 5 3 2 3 2" xfId="29162"/>
    <cellStyle name="Output 2 5 3 2 3 3" xfId="29163"/>
    <cellStyle name="Output 2 5 3 2 3 4" xfId="29164"/>
    <cellStyle name="Output 2 5 3 2 3 5" xfId="29165"/>
    <cellStyle name="Output 2 5 3 2 3 6" xfId="29166"/>
    <cellStyle name="Output 2 5 3 2 4" xfId="29167"/>
    <cellStyle name="Output 2 5 3 2 4 2" xfId="29168"/>
    <cellStyle name="Output 2 5 3 2 4 3" xfId="29169"/>
    <cellStyle name="Output 2 5 3 2 4 4" xfId="29170"/>
    <cellStyle name="Output 2 5 3 2 4 5" xfId="29171"/>
    <cellStyle name="Output 2 5 3 2 4 6" xfId="29172"/>
    <cellStyle name="Output 2 5 3 2 5" xfId="29173"/>
    <cellStyle name="Output 2 5 3 2 6" xfId="29174"/>
    <cellStyle name="Output 2 5 3 2 7" xfId="29175"/>
    <cellStyle name="Output 2 5 3 2 8" xfId="29176"/>
    <cellStyle name="Output 2 5 3 2 9" xfId="29177"/>
    <cellStyle name="Output 2 5 3 3" xfId="29178"/>
    <cellStyle name="Output 2 5 3 3 2" xfId="29179"/>
    <cellStyle name="Output 2 5 3 3 2 2" xfId="29180"/>
    <cellStyle name="Output 2 5 3 3 2 3" xfId="29181"/>
    <cellStyle name="Output 2 5 3 3 2 4" xfId="29182"/>
    <cellStyle name="Output 2 5 3 3 2 5" xfId="29183"/>
    <cellStyle name="Output 2 5 3 3 2 6" xfId="29184"/>
    <cellStyle name="Output 2 5 3 3 3" xfId="29185"/>
    <cellStyle name="Output 2 5 3 3 3 2" xfId="29186"/>
    <cellStyle name="Output 2 5 3 3 3 3" xfId="29187"/>
    <cellStyle name="Output 2 5 3 3 3 4" xfId="29188"/>
    <cellStyle name="Output 2 5 3 3 3 5" xfId="29189"/>
    <cellStyle name="Output 2 5 3 3 3 6" xfId="29190"/>
    <cellStyle name="Output 2 5 3 3 4" xfId="29191"/>
    <cellStyle name="Output 2 5 3 3 5" xfId="29192"/>
    <cellStyle name="Output 2 5 3 3 6" xfId="29193"/>
    <cellStyle name="Output 2 5 3 3 7" xfId="29194"/>
    <cellStyle name="Output 2 5 3 3 8" xfId="29195"/>
    <cellStyle name="Output 2 5 3 4" xfId="29196"/>
    <cellStyle name="Output 2 5 3 4 2" xfId="29197"/>
    <cellStyle name="Output 2 5 3 4 3" xfId="29198"/>
    <cellStyle name="Output 2 5 3 4 4" xfId="29199"/>
    <cellStyle name="Output 2 5 3 4 5" xfId="29200"/>
    <cellStyle name="Output 2 5 3 4 6" xfId="29201"/>
    <cellStyle name="Output 2 5 3 5" xfId="29202"/>
    <cellStyle name="Output 2 5 3 5 2" xfId="29203"/>
    <cellStyle name="Output 2 5 3 5 3" xfId="29204"/>
    <cellStyle name="Output 2 5 3 5 4" xfId="29205"/>
    <cellStyle name="Output 2 5 3 5 5" xfId="29206"/>
    <cellStyle name="Output 2 5 3 5 6" xfId="29207"/>
    <cellStyle name="Output 2 5 3 6" xfId="29208"/>
    <cellStyle name="Output 2 5 3 7" xfId="29209"/>
    <cellStyle name="Output 2 5 3 8" xfId="29210"/>
    <cellStyle name="Output 2 5 3 9" xfId="29211"/>
    <cellStyle name="Output 2 5 4" xfId="29212"/>
    <cellStyle name="Output 2 5 4 2" xfId="29213"/>
    <cellStyle name="Output 2 5 4 2 2" xfId="29214"/>
    <cellStyle name="Output 2 5 4 2 2 2" xfId="29215"/>
    <cellStyle name="Output 2 5 4 2 2 3" xfId="29216"/>
    <cellStyle name="Output 2 5 4 2 2 4" xfId="29217"/>
    <cellStyle name="Output 2 5 4 2 2 5" xfId="29218"/>
    <cellStyle name="Output 2 5 4 2 2 6" xfId="29219"/>
    <cellStyle name="Output 2 5 4 2 3" xfId="29220"/>
    <cellStyle name="Output 2 5 4 2 3 2" xfId="29221"/>
    <cellStyle name="Output 2 5 4 2 3 3" xfId="29222"/>
    <cellStyle name="Output 2 5 4 2 3 4" xfId="29223"/>
    <cellStyle name="Output 2 5 4 2 3 5" xfId="29224"/>
    <cellStyle name="Output 2 5 4 2 3 6" xfId="29225"/>
    <cellStyle name="Output 2 5 4 2 4" xfId="29226"/>
    <cellStyle name="Output 2 5 4 2 5" xfId="29227"/>
    <cellStyle name="Output 2 5 4 2 6" xfId="29228"/>
    <cellStyle name="Output 2 5 4 2 7" xfId="29229"/>
    <cellStyle name="Output 2 5 4 2 8" xfId="29230"/>
    <cellStyle name="Output 2 5 4 3" xfId="29231"/>
    <cellStyle name="Output 2 5 4 3 2" xfId="29232"/>
    <cellStyle name="Output 2 5 4 3 3" xfId="29233"/>
    <cellStyle name="Output 2 5 4 3 4" xfId="29234"/>
    <cellStyle name="Output 2 5 4 3 5" xfId="29235"/>
    <cellStyle name="Output 2 5 4 3 6" xfId="29236"/>
    <cellStyle name="Output 2 5 4 4" xfId="29237"/>
    <cellStyle name="Output 2 5 4 4 2" xfId="29238"/>
    <cellStyle name="Output 2 5 4 4 3" xfId="29239"/>
    <cellStyle name="Output 2 5 4 4 4" xfId="29240"/>
    <cellStyle name="Output 2 5 4 4 5" xfId="29241"/>
    <cellStyle name="Output 2 5 4 4 6" xfId="29242"/>
    <cellStyle name="Output 2 5 4 5" xfId="29243"/>
    <cellStyle name="Output 2 5 4 6" xfId="29244"/>
    <cellStyle name="Output 2 5 4 7" xfId="29245"/>
    <cellStyle name="Output 2 5 4 8" xfId="29246"/>
    <cellStyle name="Output 2 5 4 9" xfId="29247"/>
    <cellStyle name="Output 2 5 5" xfId="29248"/>
    <cellStyle name="Output 2 5 5 2" xfId="29249"/>
    <cellStyle name="Output 2 5 5 2 2" xfId="29250"/>
    <cellStyle name="Output 2 5 5 2 3" xfId="29251"/>
    <cellStyle name="Output 2 5 5 2 4" xfId="29252"/>
    <cellStyle name="Output 2 5 5 2 5" xfId="29253"/>
    <cellStyle name="Output 2 5 5 2 6" xfId="29254"/>
    <cellStyle name="Output 2 5 5 3" xfId="29255"/>
    <cellStyle name="Output 2 5 5 3 2" xfId="29256"/>
    <cellStyle name="Output 2 5 5 3 3" xfId="29257"/>
    <cellStyle name="Output 2 5 5 3 4" xfId="29258"/>
    <cellStyle name="Output 2 5 5 3 5" xfId="29259"/>
    <cellStyle name="Output 2 5 5 3 6" xfId="29260"/>
    <cellStyle name="Output 2 5 5 4" xfId="29261"/>
    <cellStyle name="Output 2 5 5 5" xfId="29262"/>
    <cellStyle name="Output 2 5 5 6" xfId="29263"/>
    <cellStyle name="Output 2 5 5 7" xfId="29264"/>
    <cellStyle name="Output 2 5 5 8" xfId="29265"/>
    <cellStyle name="Output 2 5 6" xfId="29266"/>
    <cellStyle name="Output 2 5 6 2" xfId="29267"/>
    <cellStyle name="Output 2 5 6 3" xfId="29268"/>
    <cellStyle name="Output 2 5 6 4" xfId="29269"/>
    <cellStyle name="Output 2 5 6 5" xfId="29270"/>
    <cellStyle name="Output 2 5 6 6" xfId="29271"/>
    <cellStyle name="Output 2 5 7" xfId="29272"/>
    <cellStyle name="Output 2 5 7 2" xfId="29273"/>
    <cellStyle name="Output 2 5 7 3" xfId="29274"/>
    <cellStyle name="Output 2 5 7 4" xfId="29275"/>
    <cellStyle name="Output 2 5 7 5" xfId="29276"/>
    <cellStyle name="Output 2 5 7 6" xfId="29277"/>
    <cellStyle name="Output 2 5 8" xfId="29278"/>
    <cellStyle name="Output 2 5 9" xfId="29279"/>
    <cellStyle name="Output 2 6" xfId="29280"/>
    <cellStyle name="Output 2 6 10" xfId="29281"/>
    <cellStyle name="Output 2 6 11" xfId="29282"/>
    <cellStyle name="Output 2 6 2" xfId="29283"/>
    <cellStyle name="Output 2 6 2 10" xfId="29284"/>
    <cellStyle name="Output 2 6 2 2" xfId="29285"/>
    <cellStyle name="Output 2 6 2 2 2" xfId="29286"/>
    <cellStyle name="Output 2 6 2 2 2 2" xfId="29287"/>
    <cellStyle name="Output 2 6 2 2 2 2 2" xfId="29288"/>
    <cellStyle name="Output 2 6 2 2 2 2 3" xfId="29289"/>
    <cellStyle name="Output 2 6 2 2 2 2 4" xfId="29290"/>
    <cellStyle name="Output 2 6 2 2 2 2 5" xfId="29291"/>
    <cellStyle name="Output 2 6 2 2 2 2 6" xfId="29292"/>
    <cellStyle name="Output 2 6 2 2 2 3" xfId="29293"/>
    <cellStyle name="Output 2 6 2 2 2 3 2" xfId="29294"/>
    <cellStyle name="Output 2 6 2 2 2 3 3" xfId="29295"/>
    <cellStyle name="Output 2 6 2 2 2 3 4" xfId="29296"/>
    <cellStyle name="Output 2 6 2 2 2 3 5" xfId="29297"/>
    <cellStyle name="Output 2 6 2 2 2 3 6" xfId="29298"/>
    <cellStyle name="Output 2 6 2 2 2 4" xfId="29299"/>
    <cellStyle name="Output 2 6 2 2 2 5" xfId="29300"/>
    <cellStyle name="Output 2 6 2 2 2 6" xfId="29301"/>
    <cellStyle name="Output 2 6 2 2 2 7" xfId="29302"/>
    <cellStyle name="Output 2 6 2 2 2 8" xfId="29303"/>
    <cellStyle name="Output 2 6 2 2 3" xfId="29304"/>
    <cellStyle name="Output 2 6 2 2 3 2" xfId="29305"/>
    <cellStyle name="Output 2 6 2 2 3 3" xfId="29306"/>
    <cellStyle name="Output 2 6 2 2 3 4" xfId="29307"/>
    <cellStyle name="Output 2 6 2 2 3 5" xfId="29308"/>
    <cellStyle name="Output 2 6 2 2 3 6" xfId="29309"/>
    <cellStyle name="Output 2 6 2 2 4" xfId="29310"/>
    <cellStyle name="Output 2 6 2 2 4 2" xfId="29311"/>
    <cellStyle name="Output 2 6 2 2 4 3" xfId="29312"/>
    <cellStyle name="Output 2 6 2 2 4 4" xfId="29313"/>
    <cellStyle name="Output 2 6 2 2 4 5" xfId="29314"/>
    <cellStyle name="Output 2 6 2 2 4 6" xfId="29315"/>
    <cellStyle name="Output 2 6 2 2 5" xfId="29316"/>
    <cellStyle name="Output 2 6 2 2 6" xfId="29317"/>
    <cellStyle name="Output 2 6 2 2 7" xfId="29318"/>
    <cellStyle name="Output 2 6 2 2 8" xfId="29319"/>
    <cellStyle name="Output 2 6 2 2 9" xfId="29320"/>
    <cellStyle name="Output 2 6 2 3" xfId="29321"/>
    <cellStyle name="Output 2 6 2 3 2" xfId="29322"/>
    <cellStyle name="Output 2 6 2 3 2 2" xfId="29323"/>
    <cellStyle name="Output 2 6 2 3 2 3" xfId="29324"/>
    <cellStyle name="Output 2 6 2 3 2 4" xfId="29325"/>
    <cellStyle name="Output 2 6 2 3 2 5" xfId="29326"/>
    <cellStyle name="Output 2 6 2 3 2 6" xfId="29327"/>
    <cellStyle name="Output 2 6 2 3 3" xfId="29328"/>
    <cellStyle name="Output 2 6 2 3 3 2" xfId="29329"/>
    <cellStyle name="Output 2 6 2 3 3 3" xfId="29330"/>
    <cellStyle name="Output 2 6 2 3 3 4" xfId="29331"/>
    <cellStyle name="Output 2 6 2 3 3 5" xfId="29332"/>
    <cellStyle name="Output 2 6 2 3 3 6" xfId="29333"/>
    <cellStyle name="Output 2 6 2 3 4" xfId="29334"/>
    <cellStyle name="Output 2 6 2 3 5" xfId="29335"/>
    <cellStyle name="Output 2 6 2 3 6" xfId="29336"/>
    <cellStyle name="Output 2 6 2 3 7" xfId="29337"/>
    <cellStyle name="Output 2 6 2 3 8" xfId="29338"/>
    <cellStyle name="Output 2 6 2 4" xfId="29339"/>
    <cellStyle name="Output 2 6 2 4 2" xfId="29340"/>
    <cellStyle name="Output 2 6 2 4 3" xfId="29341"/>
    <cellStyle name="Output 2 6 2 4 4" xfId="29342"/>
    <cellStyle name="Output 2 6 2 4 5" xfId="29343"/>
    <cellStyle name="Output 2 6 2 4 6" xfId="29344"/>
    <cellStyle name="Output 2 6 2 5" xfId="29345"/>
    <cellStyle name="Output 2 6 2 5 2" xfId="29346"/>
    <cellStyle name="Output 2 6 2 5 3" xfId="29347"/>
    <cellStyle name="Output 2 6 2 5 4" xfId="29348"/>
    <cellStyle name="Output 2 6 2 5 5" xfId="29349"/>
    <cellStyle name="Output 2 6 2 5 6" xfId="29350"/>
    <cellStyle name="Output 2 6 2 6" xfId="29351"/>
    <cellStyle name="Output 2 6 2 7" xfId="29352"/>
    <cellStyle name="Output 2 6 2 8" xfId="29353"/>
    <cellStyle name="Output 2 6 2 9" xfId="29354"/>
    <cellStyle name="Output 2 6 3" xfId="29355"/>
    <cellStyle name="Output 2 6 3 2" xfId="29356"/>
    <cellStyle name="Output 2 6 3 2 2" xfId="29357"/>
    <cellStyle name="Output 2 6 3 2 2 2" xfId="29358"/>
    <cellStyle name="Output 2 6 3 2 2 3" xfId="29359"/>
    <cellStyle name="Output 2 6 3 2 2 4" xfId="29360"/>
    <cellStyle name="Output 2 6 3 2 2 5" xfId="29361"/>
    <cellStyle name="Output 2 6 3 2 2 6" xfId="29362"/>
    <cellStyle name="Output 2 6 3 2 3" xfId="29363"/>
    <cellStyle name="Output 2 6 3 2 3 2" xfId="29364"/>
    <cellStyle name="Output 2 6 3 2 3 3" xfId="29365"/>
    <cellStyle name="Output 2 6 3 2 3 4" xfId="29366"/>
    <cellStyle name="Output 2 6 3 2 3 5" xfId="29367"/>
    <cellStyle name="Output 2 6 3 2 3 6" xfId="29368"/>
    <cellStyle name="Output 2 6 3 2 4" xfId="29369"/>
    <cellStyle name="Output 2 6 3 2 5" xfId="29370"/>
    <cellStyle name="Output 2 6 3 2 6" xfId="29371"/>
    <cellStyle name="Output 2 6 3 2 7" xfId="29372"/>
    <cellStyle name="Output 2 6 3 2 8" xfId="29373"/>
    <cellStyle name="Output 2 6 3 3" xfId="29374"/>
    <cellStyle name="Output 2 6 3 3 2" xfId="29375"/>
    <cellStyle name="Output 2 6 3 3 3" xfId="29376"/>
    <cellStyle name="Output 2 6 3 3 4" xfId="29377"/>
    <cellStyle name="Output 2 6 3 3 5" xfId="29378"/>
    <cellStyle name="Output 2 6 3 3 6" xfId="29379"/>
    <cellStyle name="Output 2 6 3 4" xfId="29380"/>
    <cellStyle name="Output 2 6 3 4 2" xfId="29381"/>
    <cellStyle name="Output 2 6 3 4 3" xfId="29382"/>
    <cellStyle name="Output 2 6 3 4 4" xfId="29383"/>
    <cellStyle name="Output 2 6 3 4 5" xfId="29384"/>
    <cellStyle name="Output 2 6 3 4 6" xfId="29385"/>
    <cellStyle name="Output 2 6 3 5" xfId="29386"/>
    <cellStyle name="Output 2 6 3 6" xfId="29387"/>
    <cellStyle name="Output 2 6 3 7" xfId="29388"/>
    <cellStyle name="Output 2 6 3 8" xfId="29389"/>
    <cellStyle name="Output 2 6 3 9" xfId="29390"/>
    <cellStyle name="Output 2 6 4" xfId="29391"/>
    <cellStyle name="Output 2 6 4 2" xfId="29392"/>
    <cellStyle name="Output 2 6 4 2 2" xfId="29393"/>
    <cellStyle name="Output 2 6 4 2 3" xfId="29394"/>
    <cellStyle name="Output 2 6 4 2 4" xfId="29395"/>
    <cellStyle name="Output 2 6 4 2 5" xfId="29396"/>
    <cellStyle name="Output 2 6 4 2 6" xfId="29397"/>
    <cellStyle name="Output 2 6 4 3" xfId="29398"/>
    <cellStyle name="Output 2 6 4 3 2" xfId="29399"/>
    <cellStyle name="Output 2 6 4 3 3" xfId="29400"/>
    <cellStyle name="Output 2 6 4 3 4" xfId="29401"/>
    <cellStyle name="Output 2 6 4 3 5" xfId="29402"/>
    <cellStyle name="Output 2 6 4 3 6" xfId="29403"/>
    <cellStyle name="Output 2 6 4 4" xfId="29404"/>
    <cellStyle name="Output 2 6 4 5" xfId="29405"/>
    <cellStyle name="Output 2 6 4 6" xfId="29406"/>
    <cellStyle name="Output 2 6 4 7" xfId="29407"/>
    <cellStyle name="Output 2 6 4 8" xfId="29408"/>
    <cellStyle name="Output 2 6 5" xfId="29409"/>
    <cellStyle name="Output 2 6 5 2" xfId="29410"/>
    <cellStyle name="Output 2 6 5 3" xfId="29411"/>
    <cellStyle name="Output 2 6 5 4" xfId="29412"/>
    <cellStyle name="Output 2 6 5 5" xfId="29413"/>
    <cellStyle name="Output 2 6 5 6" xfId="29414"/>
    <cellStyle name="Output 2 6 6" xfId="29415"/>
    <cellStyle name="Output 2 6 6 2" xfId="29416"/>
    <cellStyle name="Output 2 6 6 3" xfId="29417"/>
    <cellStyle name="Output 2 6 6 4" xfId="29418"/>
    <cellStyle name="Output 2 6 6 5" xfId="29419"/>
    <cellStyle name="Output 2 6 6 6" xfId="29420"/>
    <cellStyle name="Output 2 6 7" xfId="29421"/>
    <cellStyle name="Output 2 6 8" xfId="29422"/>
    <cellStyle name="Output 2 6 9" xfId="29423"/>
    <cellStyle name="Output 2 7" xfId="29424"/>
    <cellStyle name="Output 2 7 10" xfId="29425"/>
    <cellStyle name="Output 2 7 2" xfId="29426"/>
    <cellStyle name="Output 2 7 2 2" xfId="29427"/>
    <cellStyle name="Output 2 7 2 2 2" xfId="29428"/>
    <cellStyle name="Output 2 7 2 2 2 2" xfId="29429"/>
    <cellStyle name="Output 2 7 2 2 2 3" xfId="29430"/>
    <cellStyle name="Output 2 7 2 2 2 4" xfId="29431"/>
    <cellStyle name="Output 2 7 2 2 2 5" xfId="29432"/>
    <cellStyle name="Output 2 7 2 2 2 6" xfId="29433"/>
    <cellStyle name="Output 2 7 2 2 3" xfId="29434"/>
    <cellStyle name="Output 2 7 2 2 3 2" xfId="29435"/>
    <cellStyle name="Output 2 7 2 2 3 3" xfId="29436"/>
    <cellStyle name="Output 2 7 2 2 3 4" xfId="29437"/>
    <cellStyle name="Output 2 7 2 2 3 5" xfId="29438"/>
    <cellStyle name="Output 2 7 2 2 3 6" xfId="29439"/>
    <cellStyle name="Output 2 7 2 2 4" xfId="29440"/>
    <cellStyle name="Output 2 7 2 2 5" xfId="29441"/>
    <cellStyle name="Output 2 7 2 2 6" xfId="29442"/>
    <cellStyle name="Output 2 7 2 2 7" xfId="29443"/>
    <cellStyle name="Output 2 7 2 2 8" xfId="29444"/>
    <cellStyle name="Output 2 7 2 3" xfId="29445"/>
    <cellStyle name="Output 2 7 2 3 2" xfId="29446"/>
    <cellStyle name="Output 2 7 2 3 3" xfId="29447"/>
    <cellStyle name="Output 2 7 2 3 4" xfId="29448"/>
    <cellStyle name="Output 2 7 2 3 5" xfId="29449"/>
    <cellStyle name="Output 2 7 2 3 6" xfId="29450"/>
    <cellStyle name="Output 2 7 2 4" xfId="29451"/>
    <cellStyle name="Output 2 7 2 4 2" xfId="29452"/>
    <cellStyle name="Output 2 7 2 4 3" xfId="29453"/>
    <cellStyle name="Output 2 7 2 4 4" xfId="29454"/>
    <cellStyle name="Output 2 7 2 4 5" xfId="29455"/>
    <cellStyle name="Output 2 7 2 4 6" xfId="29456"/>
    <cellStyle name="Output 2 7 2 5" xfId="29457"/>
    <cellStyle name="Output 2 7 2 6" xfId="29458"/>
    <cellStyle name="Output 2 7 2 7" xfId="29459"/>
    <cellStyle name="Output 2 7 2 8" xfId="29460"/>
    <cellStyle name="Output 2 7 2 9" xfId="29461"/>
    <cellStyle name="Output 2 7 3" xfId="29462"/>
    <cellStyle name="Output 2 7 3 2" xfId="29463"/>
    <cellStyle name="Output 2 7 3 2 2" xfId="29464"/>
    <cellStyle name="Output 2 7 3 2 3" xfId="29465"/>
    <cellStyle name="Output 2 7 3 2 4" xfId="29466"/>
    <cellStyle name="Output 2 7 3 2 5" xfId="29467"/>
    <cellStyle name="Output 2 7 3 2 6" xfId="29468"/>
    <cellStyle name="Output 2 7 3 3" xfId="29469"/>
    <cellStyle name="Output 2 7 3 3 2" xfId="29470"/>
    <cellStyle name="Output 2 7 3 3 3" xfId="29471"/>
    <cellStyle name="Output 2 7 3 3 4" xfId="29472"/>
    <cellStyle name="Output 2 7 3 3 5" xfId="29473"/>
    <cellStyle name="Output 2 7 3 3 6" xfId="29474"/>
    <cellStyle name="Output 2 7 3 4" xfId="29475"/>
    <cellStyle name="Output 2 7 3 5" xfId="29476"/>
    <cellStyle name="Output 2 7 3 6" xfId="29477"/>
    <cellStyle name="Output 2 7 3 7" xfId="29478"/>
    <cellStyle name="Output 2 7 3 8" xfId="29479"/>
    <cellStyle name="Output 2 7 4" xfId="29480"/>
    <cellStyle name="Output 2 7 4 2" xfId="29481"/>
    <cellStyle name="Output 2 7 4 3" xfId="29482"/>
    <cellStyle name="Output 2 7 4 4" xfId="29483"/>
    <cellStyle name="Output 2 7 4 5" xfId="29484"/>
    <cellStyle name="Output 2 7 4 6" xfId="29485"/>
    <cellStyle name="Output 2 7 5" xfId="29486"/>
    <cellStyle name="Output 2 7 5 2" xfId="29487"/>
    <cellStyle name="Output 2 7 5 3" xfId="29488"/>
    <cellStyle name="Output 2 7 5 4" xfId="29489"/>
    <cellStyle name="Output 2 7 5 5" xfId="29490"/>
    <cellStyle name="Output 2 7 5 6" xfId="29491"/>
    <cellStyle name="Output 2 7 6" xfId="29492"/>
    <cellStyle name="Output 2 7 7" xfId="29493"/>
    <cellStyle name="Output 2 7 8" xfId="29494"/>
    <cellStyle name="Output 2 7 9" xfId="29495"/>
    <cellStyle name="Output 2 8" xfId="29496"/>
    <cellStyle name="Output 2 8 2" xfId="29497"/>
    <cellStyle name="Output 2 8 2 2" xfId="29498"/>
    <cellStyle name="Output 2 8 2 2 2" xfId="29499"/>
    <cellStyle name="Output 2 8 2 2 3" xfId="29500"/>
    <cellStyle name="Output 2 8 2 2 4" xfId="29501"/>
    <cellStyle name="Output 2 8 2 2 5" xfId="29502"/>
    <cellStyle name="Output 2 8 2 2 6" xfId="29503"/>
    <cellStyle name="Output 2 8 2 3" xfId="29504"/>
    <cellStyle name="Output 2 8 2 3 2" xfId="29505"/>
    <cellStyle name="Output 2 8 2 3 3" xfId="29506"/>
    <cellStyle name="Output 2 8 2 3 4" xfId="29507"/>
    <cellStyle name="Output 2 8 2 3 5" xfId="29508"/>
    <cellStyle name="Output 2 8 2 3 6" xfId="29509"/>
    <cellStyle name="Output 2 8 2 4" xfId="29510"/>
    <cellStyle name="Output 2 8 2 5" xfId="29511"/>
    <cellStyle name="Output 2 8 2 6" xfId="29512"/>
    <cellStyle name="Output 2 8 2 7" xfId="29513"/>
    <cellStyle name="Output 2 8 2 8" xfId="29514"/>
    <cellStyle name="Output 2 8 3" xfId="29515"/>
    <cellStyle name="Output 2 8 3 2" xfId="29516"/>
    <cellStyle name="Output 2 8 3 3" xfId="29517"/>
    <cellStyle name="Output 2 8 3 4" xfId="29518"/>
    <cellStyle name="Output 2 8 3 5" xfId="29519"/>
    <cellStyle name="Output 2 8 3 6" xfId="29520"/>
    <cellStyle name="Output 2 8 4" xfId="29521"/>
    <cellStyle name="Output 2 8 4 2" xfId="29522"/>
    <cellStyle name="Output 2 8 4 3" xfId="29523"/>
    <cellStyle name="Output 2 8 4 4" xfId="29524"/>
    <cellStyle name="Output 2 8 4 5" xfId="29525"/>
    <cellStyle name="Output 2 8 4 6" xfId="29526"/>
    <cellStyle name="Output 2 8 5" xfId="29527"/>
    <cellStyle name="Output 2 8 6" xfId="29528"/>
    <cellStyle name="Output 2 8 7" xfId="29529"/>
    <cellStyle name="Output 2 8 8" xfId="29530"/>
    <cellStyle name="Output 2 8 9" xfId="29531"/>
    <cellStyle name="Output 2 9" xfId="29532"/>
    <cellStyle name="Output 2 9 2" xfId="29533"/>
    <cellStyle name="Output 2 9 2 2" xfId="29534"/>
    <cellStyle name="Output 2 9 2 3" xfId="29535"/>
    <cellStyle name="Output 2 9 2 4" xfId="29536"/>
    <cellStyle name="Output 2 9 2 5" xfId="29537"/>
    <cellStyle name="Output 2 9 2 6" xfId="29538"/>
    <cellStyle name="Output 2 9 3" xfId="29539"/>
    <cellStyle name="Output 2 9 3 2" xfId="29540"/>
    <cellStyle name="Output 2 9 3 3" xfId="29541"/>
    <cellStyle name="Output 2 9 3 4" xfId="29542"/>
    <cellStyle name="Output 2 9 3 5" xfId="29543"/>
    <cellStyle name="Output 2 9 3 6" xfId="29544"/>
    <cellStyle name="Output 2 9 4" xfId="29545"/>
    <cellStyle name="Output 2 9 5" xfId="29546"/>
    <cellStyle name="Output 2 9 6" xfId="29547"/>
    <cellStyle name="Output 2 9 7" xfId="29548"/>
    <cellStyle name="Output 2 9 8" xfId="29549"/>
    <cellStyle name="Output 3" xfId="29550"/>
    <cellStyle name="Output 3 2" xfId="29551"/>
    <cellStyle name="Output 3 2 10" xfId="29552"/>
    <cellStyle name="Output 3 2 11" xfId="29553"/>
    <cellStyle name="Output 3 2 12" xfId="29554"/>
    <cellStyle name="Output 3 2 13" xfId="29555"/>
    <cellStyle name="Output 3 2 14" xfId="29556"/>
    <cellStyle name="Output 3 2 2" xfId="29557"/>
    <cellStyle name="Output 3 2 2 10" xfId="29558"/>
    <cellStyle name="Output 3 2 2 11" xfId="29559"/>
    <cellStyle name="Output 3 2 2 12" xfId="29560"/>
    <cellStyle name="Output 3 2 2 13" xfId="29561"/>
    <cellStyle name="Output 3 2 2 2" xfId="29562"/>
    <cellStyle name="Output 3 2 2 2 10" xfId="29563"/>
    <cellStyle name="Output 3 2 2 2 11" xfId="29564"/>
    <cellStyle name="Output 3 2 2 2 12" xfId="29565"/>
    <cellStyle name="Output 3 2 2 2 2" xfId="29566"/>
    <cellStyle name="Output 3 2 2 2 2 10" xfId="29567"/>
    <cellStyle name="Output 3 2 2 2 2 11" xfId="29568"/>
    <cellStyle name="Output 3 2 2 2 2 2" xfId="29569"/>
    <cellStyle name="Output 3 2 2 2 2 2 10" xfId="29570"/>
    <cellStyle name="Output 3 2 2 2 2 2 2" xfId="29571"/>
    <cellStyle name="Output 3 2 2 2 2 2 2 2" xfId="29572"/>
    <cellStyle name="Output 3 2 2 2 2 2 2 2 2" xfId="29573"/>
    <cellStyle name="Output 3 2 2 2 2 2 2 2 2 2" xfId="29574"/>
    <cellStyle name="Output 3 2 2 2 2 2 2 2 2 3" xfId="29575"/>
    <cellStyle name="Output 3 2 2 2 2 2 2 2 2 4" xfId="29576"/>
    <cellStyle name="Output 3 2 2 2 2 2 2 2 2 5" xfId="29577"/>
    <cellStyle name="Output 3 2 2 2 2 2 2 2 2 6" xfId="29578"/>
    <cellStyle name="Output 3 2 2 2 2 2 2 2 3" xfId="29579"/>
    <cellStyle name="Output 3 2 2 2 2 2 2 2 3 2" xfId="29580"/>
    <cellStyle name="Output 3 2 2 2 2 2 2 2 3 3" xfId="29581"/>
    <cellStyle name="Output 3 2 2 2 2 2 2 2 3 4" xfId="29582"/>
    <cellStyle name="Output 3 2 2 2 2 2 2 2 3 5" xfId="29583"/>
    <cellStyle name="Output 3 2 2 2 2 2 2 2 3 6" xfId="29584"/>
    <cellStyle name="Output 3 2 2 2 2 2 2 2 4" xfId="29585"/>
    <cellStyle name="Output 3 2 2 2 2 2 2 2 5" xfId="29586"/>
    <cellStyle name="Output 3 2 2 2 2 2 2 2 6" xfId="29587"/>
    <cellStyle name="Output 3 2 2 2 2 2 2 2 7" xfId="29588"/>
    <cellStyle name="Output 3 2 2 2 2 2 2 2 8" xfId="29589"/>
    <cellStyle name="Output 3 2 2 2 2 2 2 3" xfId="29590"/>
    <cellStyle name="Output 3 2 2 2 2 2 2 3 2" xfId="29591"/>
    <cellStyle name="Output 3 2 2 2 2 2 2 3 3" xfId="29592"/>
    <cellStyle name="Output 3 2 2 2 2 2 2 3 4" xfId="29593"/>
    <cellStyle name="Output 3 2 2 2 2 2 2 3 5" xfId="29594"/>
    <cellStyle name="Output 3 2 2 2 2 2 2 3 6" xfId="29595"/>
    <cellStyle name="Output 3 2 2 2 2 2 2 4" xfId="29596"/>
    <cellStyle name="Output 3 2 2 2 2 2 2 4 2" xfId="29597"/>
    <cellStyle name="Output 3 2 2 2 2 2 2 4 3" xfId="29598"/>
    <cellStyle name="Output 3 2 2 2 2 2 2 4 4" xfId="29599"/>
    <cellStyle name="Output 3 2 2 2 2 2 2 4 5" xfId="29600"/>
    <cellStyle name="Output 3 2 2 2 2 2 2 4 6" xfId="29601"/>
    <cellStyle name="Output 3 2 2 2 2 2 2 5" xfId="29602"/>
    <cellStyle name="Output 3 2 2 2 2 2 2 6" xfId="29603"/>
    <cellStyle name="Output 3 2 2 2 2 2 2 7" xfId="29604"/>
    <cellStyle name="Output 3 2 2 2 2 2 2 8" xfId="29605"/>
    <cellStyle name="Output 3 2 2 2 2 2 2 9" xfId="29606"/>
    <cellStyle name="Output 3 2 2 2 2 2 3" xfId="29607"/>
    <cellStyle name="Output 3 2 2 2 2 2 3 2" xfId="29608"/>
    <cellStyle name="Output 3 2 2 2 2 2 3 2 2" xfId="29609"/>
    <cellStyle name="Output 3 2 2 2 2 2 3 2 3" xfId="29610"/>
    <cellStyle name="Output 3 2 2 2 2 2 3 2 4" xfId="29611"/>
    <cellStyle name="Output 3 2 2 2 2 2 3 2 5" xfId="29612"/>
    <cellStyle name="Output 3 2 2 2 2 2 3 2 6" xfId="29613"/>
    <cellStyle name="Output 3 2 2 2 2 2 3 3" xfId="29614"/>
    <cellStyle name="Output 3 2 2 2 2 2 3 3 2" xfId="29615"/>
    <cellStyle name="Output 3 2 2 2 2 2 3 3 3" xfId="29616"/>
    <cellStyle name="Output 3 2 2 2 2 2 3 3 4" xfId="29617"/>
    <cellStyle name="Output 3 2 2 2 2 2 3 3 5" xfId="29618"/>
    <cellStyle name="Output 3 2 2 2 2 2 3 3 6" xfId="29619"/>
    <cellStyle name="Output 3 2 2 2 2 2 3 4" xfId="29620"/>
    <cellStyle name="Output 3 2 2 2 2 2 3 5" xfId="29621"/>
    <cellStyle name="Output 3 2 2 2 2 2 3 6" xfId="29622"/>
    <cellStyle name="Output 3 2 2 2 2 2 3 7" xfId="29623"/>
    <cellStyle name="Output 3 2 2 2 2 2 3 8" xfId="29624"/>
    <cellStyle name="Output 3 2 2 2 2 2 4" xfId="29625"/>
    <cellStyle name="Output 3 2 2 2 2 2 4 2" xfId="29626"/>
    <cellStyle name="Output 3 2 2 2 2 2 4 3" xfId="29627"/>
    <cellStyle name="Output 3 2 2 2 2 2 4 4" xfId="29628"/>
    <cellStyle name="Output 3 2 2 2 2 2 4 5" xfId="29629"/>
    <cellStyle name="Output 3 2 2 2 2 2 4 6" xfId="29630"/>
    <cellStyle name="Output 3 2 2 2 2 2 5" xfId="29631"/>
    <cellStyle name="Output 3 2 2 2 2 2 5 2" xfId="29632"/>
    <cellStyle name="Output 3 2 2 2 2 2 5 3" xfId="29633"/>
    <cellStyle name="Output 3 2 2 2 2 2 5 4" xfId="29634"/>
    <cellStyle name="Output 3 2 2 2 2 2 5 5" xfId="29635"/>
    <cellStyle name="Output 3 2 2 2 2 2 5 6" xfId="29636"/>
    <cellStyle name="Output 3 2 2 2 2 2 6" xfId="29637"/>
    <cellStyle name="Output 3 2 2 2 2 2 7" xfId="29638"/>
    <cellStyle name="Output 3 2 2 2 2 2 8" xfId="29639"/>
    <cellStyle name="Output 3 2 2 2 2 2 9" xfId="29640"/>
    <cellStyle name="Output 3 2 2 2 2 3" xfId="29641"/>
    <cellStyle name="Output 3 2 2 2 2 3 2" xfId="29642"/>
    <cellStyle name="Output 3 2 2 2 2 3 2 2" xfId="29643"/>
    <cellStyle name="Output 3 2 2 2 2 3 2 2 2" xfId="29644"/>
    <cellStyle name="Output 3 2 2 2 2 3 2 2 3" xfId="29645"/>
    <cellStyle name="Output 3 2 2 2 2 3 2 2 4" xfId="29646"/>
    <cellStyle name="Output 3 2 2 2 2 3 2 2 5" xfId="29647"/>
    <cellStyle name="Output 3 2 2 2 2 3 2 2 6" xfId="29648"/>
    <cellStyle name="Output 3 2 2 2 2 3 2 3" xfId="29649"/>
    <cellStyle name="Output 3 2 2 2 2 3 2 3 2" xfId="29650"/>
    <cellStyle name="Output 3 2 2 2 2 3 2 3 3" xfId="29651"/>
    <cellStyle name="Output 3 2 2 2 2 3 2 3 4" xfId="29652"/>
    <cellStyle name="Output 3 2 2 2 2 3 2 3 5" xfId="29653"/>
    <cellStyle name="Output 3 2 2 2 2 3 2 3 6" xfId="29654"/>
    <cellStyle name="Output 3 2 2 2 2 3 2 4" xfId="29655"/>
    <cellStyle name="Output 3 2 2 2 2 3 2 5" xfId="29656"/>
    <cellStyle name="Output 3 2 2 2 2 3 2 6" xfId="29657"/>
    <cellStyle name="Output 3 2 2 2 2 3 2 7" xfId="29658"/>
    <cellStyle name="Output 3 2 2 2 2 3 2 8" xfId="29659"/>
    <cellStyle name="Output 3 2 2 2 2 3 3" xfId="29660"/>
    <cellStyle name="Output 3 2 2 2 2 3 3 2" xfId="29661"/>
    <cellStyle name="Output 3 2 2 2 2 3 3 3" xfId="29662"/>
    <cellStyle name="Output 3 2 2 2 2 3 3 4" xfId="29663"/>
    <cellStyle name="Output 3 2 2 2 2 3 3 5" xfId="29664"/>
    <cellStyle name="Output 3 2 2 2 2 3 3 6" xfId="29665"/>
    <cellStyle name="Output 3 2 2 2 2 3 4" xfId="29666"/>
    <cellStyle name="Output 3 2 2 2 2 3 4 2" xfId="29667"/>
    <cellStyle name="Output 3 2 2 2 2 3 4 3" xfId="29668"/>
    <cellStyle name="Output 3 2 2 2 2 3 4 4" xfId="29669"/>
    <cellStyle name="Output 3 2 2 2 2 3 4 5" xfId="29670"/>
    <cellStyle name="Output 3 2 2 2 2 3 4 6" xfId="29671"/>
    <cellStyle name="Output 3 2 2 2 2 3 5" xfId="29672"/>
    <cellStyle name="Output 3 2 2 2 2 3 6" xfId="29673"/>
    <cellStyle name="Output 3 2 2 2 2 3 7" xfId="29674"/>
    <cellStyle name="Output 3 2 2 2 2 3 8" xfId="29675"/>
    <cellStyle name="Output 3 2 2 2 2 3 9" xfId="29676"/>
    <cellStyle name="Output 3 2 2 2 2 4" xfId="29677"/>
    <cellStyle name="Output 3 2 2 2 2 4 2" xfId="29678"/>
    <cellStyle name="Output 3 2 2 2 2 4 2 2" xfId="29679"/>
    <cellStyle name="Output 3 2 2 2 2 4 2 3" xfId="29680"/>
    <cellStyle name="Output 3 2 2 2 2 4 2 4" xfId="29681"/>
    <cellStyle name="Output 3 2 2 2 2 4 2 5" xfId="29682"/>
    <cellStyle name="Output 3 2 2 2 2 4 2 6" xfId="29683"/>
    <cellStyle name="Output 3 2 2 2 2 4 3" xfId="29684"/>
    <cellStyle name="Output 3 2 2 2 2 4 3 2" xfId="29685"/>
    <cellStyle name="Output 3 2 2 2 2 4 3 3" xfId="29686"/>
    <cellStyle name="Output 3 2 2 2 2 4 3 4" xfId="29687"/>
    <cellStyle name="Output 3 2 2 2 2 4 3 5" xfId="29688"/>
    <cellStyle name="Output 3 2 2 2 2 4 3 6" xfId="29689"/>
    <cellStyle name="Output 3 2 2 2 2 4 4" xfId="29690"/>
    <cellStyle name="Output 3 2 2 2 2 4 5" xfId="29691"/>
    <cellStyle name="Output 3 2 2 2 2 4 6" xfId="29692"/>
    <cellStyle name="Output 3 2 2 2 2 4 7" xfId="29693"/>
    <cellStyle name="Output 3 2 2 2 2 4 8" xfId="29694"/>
    <cellStyle name="Output 3 2 2 2 2 5" xfId="29695"/>
    <cellStyle name="Output 3 2 2 2 2 5 2" xfId="29696"/>
    <cellStyle name="Output 3 2 2 2 2 5 3" xfId="29697"/>
    <cellStyle name="Output 3 2 2 2 2 5 4" xfId="29698"/>
    <cellStyle name="Output 3 2 2 2 2 5 5" xfId="29699"/>
    <cellStyle name="Output 3 2 2 2 2 5 6" xfId="29700"/>
    <cellStyle name="Output 3 2 2 2 2 6" xfId="29701"/>
    <cellStyle name="Output 3 2 2 2 2 6 2" xfId="29702"/>
    <cellStyle name="Output 3 2 2 2 2 6 3" xfId="29703"/>
    <cellStyle name="Output 3 2 2 2 2 6 4" xfId="29704"/>
    <cellStyle name="Output 3 2 2 2 2 6 5" xfId="29705"/>
    <cellStyle name="Output 3 2 2 2 2 6 6" xfId="29706"/>
    <cellStyle name="Output 3 2 2 2 2 7" xfId="29707"/>
    <cellStyle name="Output 3 2 2 2 2 8" xfId="29708"/>
    <cellStyle name="Output 3 2 2 2 2 9" xfId="29709"/>
    <cellStyle name="Output 3 2 2 2 3" xfId="29710"/>
    <cellStyle name="Output 3 2 2 2 3 10" xfId="29711"/>
    <cellStyle name="Output 3 2 2 2 3 2" xfId="29712"/>
    <cellStyle name="Output 3 2 2 2 3 2 2" xfId="29713"/>
    <cellStyle name="Output 3 2 2 2 3 2 2 2" xfId="29714"/>
    <cellStyle name="Output 3 2 2 2 3 2 2 2 2" xfId="29715"/>
    <cellStyle name="Output 3 2 2 2 3 2 2 2 3" xfId="29716"/>
    <cellStyle name="Output 3 2 2 2 3 2 2 2 4" xfId="29717"/>
    <cellStyle name="Output 3 2 2 2 3 2 2 2 5" xfId="29718"/>
    <cellStyle name="Output 3 2 2 2 3 2 2 2 6" xfId="29719"/>
    <cellStyle name="Output 3 2 2 2 3 2 2 3" xfId="29720"/>
    <cellStyle name="Output 3 2 2 2 3 2 2 3 2" xfId="29721"/>
    <cellStyle name="Output 3 2 2 2 3 2 2 3 3" xfId="29722"/>
    <cellStyle name="Output 3 2 2 2 3 2 2 3 4" xfId="29723"/>
    <cellStyle name="Output 3 2 2 2 3 2 2 3 5" xfId="29724"/>
    <cellStyle name="Output 3 2 2 2 3 2 2 3 6" xfId="29725"/>
    <cellStyle name="Output 3 2 2 2 3 2 2 4" xfId="29726"/>
    <cellStyle name="Output 3 2 2 2 3 2 2 5" xfId="29727"/>
    <cellStyle name="Output 3 2 2 2 3 2 2 6" xfId="29728"/>
    <cellStyle name="Output 3 2 2 2 3 2 2 7" xfId="29729"/>
    <cellStyle name="Output 3 2 2 2 3 2 2 8" xfId="29730"/>
    <cellStyle name="Output 3 2 2 2 3 2 3" xfId="29731"/>
    <cellStyle name="Output 3 2 2 2 3 2 3 2" xfId="29732"/>
    <cellStyle name="Output 3 2 2 2 3 2 3 3" xfId="29733"/>
    <cellStyle name="Output 3 2 2 2 3 2 3 4" xfId="29734"/>
    <cellStyle name="Output 3 2 2 2 3 2 3 5" xfId="29735"/>
    <cellStyle name="Output 3 2 2 2 3 2 3 6" xfId="29736"/>
    <cellStyle name="Output 3 2 2 2 3 2 4" xfId="29737"/>
    <cellStyle name="Output 3 2 2 2 3 2 4 2" xfId="29738"/>
    <cellStyle name="Output 3 2 2 2 3 2 4 3" xfId="29739"/>
    <cellStyle name="Output 3 2 2 2 3 2 4 4" xfId="29740"/>
    <cellStyle name="Output 3 2 2 2 3 2 4 5" xfId="29741"/>
    <cellStyle name="Output 3 2 2 2 3 2 4 6" xfId="29742"/>
    <cellStyle name="Output 3 2 2 2 3 2 5" xfId="29743"/>
    <cellStyle name="Output 3 2 2 2 3 2 6" xfId="29744"/>
    <cellStyle name="Output 3 2 2 2 3 2 7" xfId="29745"/>
    <cellStyle name="Output 3 2 2 2 3 2 8" xfId="29746"/>
    <cellStyle name="Output 3 2 2 2 3 2 9" xfId="29747"/>
    <cellStyle name="Output 3 2 2 2 3 3" xfId="29748"/>
    <cellStyle name="Output 3 2 2 2 3 3 2" xfId="29749"/>
    <cellStyle name="Output 3 2 2 2 3 3 2 2" xfId="29750"/>
    <cellStyle name="Output 3 2 2 2 3 3 2 3" xfId="29751"/>
    <cellStyle name="Output 3 2 2 2 3 3 2 4" xfId="29752"/>
    <cellStyle name="Output 3 2 2 2 3 3 2 5" xfId="29753"/>
    <cellStyle name="Output 3 2 2 2 3 3 2 6" xfId="29754"/>
    <cellStyle name="Output 3 2 2 2 3 3 3" xfId="29755"/>
    <cellStyle name="Output 3 2 2 2 3 3 3 2" xfId="29756"/>
    <cellStyle name="Output 3 2 2 2 3 3 3 3" xfId="29757"/>
    <cellStyle name="Output 3 2 2 2 3 3 3 4" xfId="29758"/>
    <cellStyle name="Output 3 2 2 2 3 3 3 5" xfId="29759"/>
    <cellStyle name="Output 3 2 2 2 3 3 3 6" xfId="29760"/>
    <cellStyle name="Output 3 2 2 2 3 3 4" xfId="29761"/>
    <cellStyle name="Output 3 2 2 2 3 3 5" xfId="29762"/>
    <cellStyle name="Output 3 2 2 2 3 3 6" xfId="29763"/>
    <cellStyle name="Output 3 2 2 2 3 3 7" xfId="29764"/>
    <cellStyle name="Output 3 2 2 2 3 3 8" xfId="29765"/>
    <cellStyle name="Output 3 2 2 2 3 4" xfId="29766"/>
    <cellStyle name="Output 3 2 2 2 3 4 2" xfId="29767"/>
    <cellStyle name="Output 3 2 2 2 3 4 3" xfId="29768"/>
    <cellStyle name="Output 3 2 2 2 3 4 4" xfId="29769"/>
    <cellStyle name="Output 3 2 2 2 3 4 5" xfId="29770"/>
    <cellStyle name="Output 3 2 2 2 3 4 6" xfId="29771"/>
    <cellStyle name="Output 3 2 2 2 3 5" xfId="29772"/>
    <cellStyle name="Output 3 2 2 2 3 5 2" xfId="29773"/>
    <cellStyle name="Output 3 2 2 2 3 5 3" xfId="29774"/>
    <cellStyle name="Output 3 2 2 2 3 5 4" xfId="29775"/>
    <cellStyle name="Output 3 2 2 2 3 5 5" xfId="29776"/>
    <cellStyle name="Output 3 2 2 2 3 5 6" xfId="29777"/>
    <cellStyle name="Output 3 2 2 2 3 6" xfId="29778"/>
    <cellStyle name="Output 3 2 2 2 3 7" xfId="29779"/>
    <cellStyle name="Output 3 2 2 2 3 8" xfId="29780"/>
    <cellStyle name="Output 3 2 2 2 3 9" xfId="29781"/>
    <cellStyle name="Output 3 2 2 2 4" xfId="29782"/>
    <cellStyle name="Output 3 2 2 2 4 2" xfId="29783"/>
    <cellStyle name="Output 3 2 2 2 4 2 2" xfId="29784"/>
    <cellStyle name="Output 3 2 2 2 4 2 2 2" xfId="29785"/>
    <cellStyle name="Output 3 2 2 2 4 2 2 3" xfId="29786"/>
    <cellStyle name="Output 3 2 2 2 4 2 2 4" xfId="29787"/>
    <cellStyle name="Output 3 2 2 2 4 2 2 5" xfId="29788"/>
    <cellStyle name="Output 3 2 2 2 4 2 2 6" xfId="29789"/>
    <cellStyle name="Output 3 2 2 2 4 2 3" xfId="29790"/>
    <cellStyle name="Output 3 2 2 2 4 2 3 2" xfId="29791"/>
    <cellStyle name="Output 3 2 2 2 4 2 3 3" xfId="29792"/>
    <cellStyle name="Output 3 2 2 2 4 2 3 4" xfId="29793"/>
    <cellStyle name="Output 3 2 2 2 4 2 3 5" xfId="29794"/>
    <cellStyle name="Output 3 2 2 2 4 2 3 6" xfId="29795"/>
    <cellStyle name="Output 3 2 2 2 4 2 4" xfId="29796"/>
    <cellStyle name="Output 3 2 2 2 4 2 5" xfId="29797"/>
    <cellStyle name="Output 3 2 2 2 4 2 6" xfId="29798"/>
    <cellStyle name="Output 3 2 2 2 4 2 7" xfId="29799"/>
    <cellStyle name="Output 3 2 2 2 4 2 8" xfId="29800"/>
    <cellStyle name="Output 3 2 2 2 4 3" xfId="29801"/>
    <cellStyle name="Output 3 2 2 2 4 3 2" xfId="29802"/>
    <cellStyle name="Output 3 2 2 2 4 3 3" xfId="29803"/>
    <cellStyle name="Output 3 2 2 2 4 3 4" xfId="29804"/>
    <cellStyle name="Output 3 2 2 2 4 3 5" xfId="29805"/>
    <cellStyle name="Output 3 2 2 2 4 3 6" xfId="29806"/>
    <cellStyle name="Output 3 2 2 2 4 4" xfId="29807"/>
    <cellStyle name="Output 3 2 2 2 4 4 2" xfId="29808"/>
    <cellStyle name="Output 3 2 2 2 4 4 3" xfId="29809"/>
    <cellStyle name="Output 3 2 2 2 4 4 4" xfId="29810"/>
    <cellStyle name="Output 3 2 2 2 4 4 5" xfId="29811"/>
    <cellStyle name="Output 3 2 2 2 4 4 6" xfId="29812"/>
    <cellStyle name="Output 3 2 2 2 4 5" xfId="29813"/>
    <cellStyle name="Output 3 2 2 2 4 6" xfId="29814"/>
    <cellStyle name="Output 3 2 2 2 4 7" xfId="29815"/>
    <cellStyle name="Output 3 2 2 2 4 8" xfId="29816"/>
    <cellStyle name="Output 3 2 2 2 4 9" xfId="29817"/>
    <cellStyle name="Output 3 2 2 2 5" xfId="29818"/>
    <cellStyle name="Output 3 2 2 2 5 2" xfId="29819"/>
    <cellStyle name="Output 3 2 2 2 5 2 2" xfId="29820"/>
    <cellStyle name="Output 3 2 2 2 5 2 3" xfId="29821"/>
    <cellStyle name="Output 3 2 2 2 5 2 4" xfId="29822"/>
    <cellStyle name="Output 3 2 2 2 5 2 5" xfId="29823"/>
    <cellStyle name="Output 3 2 2 2 5 2 6" xfId="29824"/>
    <cellStyle name="Output 3 2 2 2 5 3" xfId="29825"/>
    <cellStyle name="Output 3 2 2 2 5 3 2" xfId="29826"/>
    <cellStyle name="Output 3 2 2 2 5 3 3" xfId="29827"/>
    <cellStyle name="Output 3 2 2 2 5 3 4" xfId="29828"/>
    <cellStyle name="Output 3 2 2 2 5 3 5" xfId="29829"/>
    <cellStyle name="Output 3 2 2 2 5 3 6" xfId="29830"/>
    <cellStyle name="Output 3 2 2 2 5 4" xfId="29831"/>
    <cellStyle name="Output 3 2 2 2 5 5" xfId="29832"/>
    <cellStyle name="Output 3 2 2 2 5 6" xfId="29833"/>
    <cellStyle name="Output 3 2 2 2 5 7" xfId="29834"/>
    <cellStyle name="Output 3 2 2 2 5 8" xfId="29835"/>
    <cellStyle name="Output 3 2 2 2 6" xfId="29836"/>
    <cellStyle name="Output 3 2 2 2 6 2" xfId="29837"/>
    <cellStyle name="Output 3 2 2 2 6 3" xfId="29838"/>
    <cellStyle name="Output 3 2 2 2 6 4" xfId="29839"/>
    <cellStyle name="Output 3 2 2 2 6 5" xfId="29840"/>
    <cellStyle name="Output 3 2 2 2 6 6" xfId="29841"/>
    <cellStyle name="Output 3 2 2 2 7" xfId="29842"/>
    <cellStyle name="Output 3 2 2 2 7 2" xfId="29843"/>
    <cellStyle name="Output 3 2 2 2 7 3" xfId="29844"/>
    <cellStyle name="Output 3 2 2 2 7 4" xfId="29845"/>
    <cellStyle name="Output 3 2 2 2 7 5" xfId="29846"/>
    <cellStyle name="Output 3 2 2 2 7 6" xfId="29847"/>
    <cellStyle name="Output 3 2 2 2 8" xfId="29848"/>
    <cellStyle name="Output 3 2 2 2 9" xfId="29849"/>
    <cellStyle name="Output 3 2 2 3" xfId="29850"/>
    <cellStyle name="Output 3 2 2 3 10" xfId="29851"/>
    <cellStyle name="Output 3 2 2 3 11" xfId="29852"/>
    <cellStyle name="Output 3 2 2 3 2" xfId="29853"/>
    <cellStyle name="Output 3 2 2 3 2 10" xfId="29854"/>
    <cellStyle name="Output 3 2 2 3 2 2" xfId="29855"/>
    <cellStyle name="Output 3 2 2 3 2 2 2" xfId="29856"/>
    <cellStyle name="Output 3 2 2 3 2 2 2 2" xfId="29857"/>
    <cellStyle name="Output 3 2 2 3 2 2 2 2 2" xfId="29858"/>
    <cellStyle name="Output 3 2 2 3 2 2 2 2 3" xfId="29859"/>
    <cellStyle name="Output 3 2 2 3 2 2 2 2 4" xfId="29860"/>
    <cellStyle name="Output 3 2 2 3 2 2 2 2 5" xfId="29861"/>
    <cellStyle name="Output 3 2 2 3 2 2 2 2 6" xfId="29862"/>
    <cellStyle name="Output 3 2 2 3 2 2 2 3" xfId="29863"/>
    <cellStyle name="Output 3 2 2 3 2 2 2 3 2" xfId="29864"/>
    <cellStyle name="Output 3 2 2 3 2 2 2 3 3" xfId="29865"/>
    <cellStyle name="Output 3 2 2 3 2 2 2 3 4" xfId="29866"/>
    <cellStyle name="Output 3 2 2 3 2 2 2 3 5" xfId="29867"/>
    <cellStyle name="Output 3 2 2 3 2 2 2 3 6" xfId="29868"/>
    <cellStyle name="Output 3 2 2 3 2 2 2 4" xfId="29869"/>
    <cellStyle name="Output 3 2 2 3 2 2 2 5" xfId="29870"/>
    <cellStyle name="Output 3 2 2 3 2 2 2 6" xfId="29871"/>
    <cellStyle name="Output 3 2 2 3 2 2 2 7" xfId="29872"/>
    <cellStyle name="Output 3 2 2 3 2 2 2 8" xfId="29873"/>
    <cellStyle name="Output 3 2 2 3 2 2 3" xfId="29874"/>
    <cellStyle name="Output 3 2 2 3 2 2 3 2" xfId="29875"/>
    <cellStyle name="Output 3 2 2 3 2 2 3 3" xfId="29876"/>
    <cellStyle name="Output 3 2 2 3 2 2 3 4" xfId="29877"/>
    <cellStyle name="Output 3 2 2 3 2 2 3 5" xfId="29878"/>
    <cellStyle name="Output 3 2 2 3 2 2 3 6" xfId="29879"/>
    <cellStyle name="Output 3 2 2 3 2 2 4" xfId="29880"/>
    <cellStyle name="Output 3 2 2 3 2 2 4 2" xfId="29881"/>
    <cellStyle name="Output 3 2 2 3 2 2 4 3" xfId="29882"/>
    <cellStyle name="Output 3 2 2 3 2 2 4 4" xfId="29883"/>
    <cellStyle name="Output 3 2 2 3 2 2 4 5" xfId="29884"/>
    <cellStyle name="Output 3 2 2 3 2 2 4 6" xfId="29885"/>
    <cellStyle name="Output 3 2 2 3 2 2 5" xfId="29886"/>
    <cellStyle name="Output 3 2 2 3 2 2 6" xfId="29887"/>
    <cellStyle name="Output 3 2 2 3 2 2 7" xfId="29888"/>
    <cellStyle name="Output 3 2 2 3 2 2 8" xfId="29889"/>
    <cellStyle name="Output 3 2 2 3 2 2 9" xfId="29890"/>
    <cellStyle name="Output 3 2 2 3 2 3" xfId="29891"/>
    <cellStyle name="Output 3 2 2 3 2 3 2" xfId="29892"/>
    <cellStyle name="Output 3 2 2 3 2 3 2 2" xfId="29893"/>
    <cellStyle name="Output 3 2 2 3 2 3 2 3" xfId="29894"/>
    <cellStyle name="Output 3 2 2 3 2 3 2 4" xfId="29895"/>
    <cellStyle name="Output 3 2 2 3 2 3 2 5" xfId="29896"/>
    <cellStyle name="Output 3 2 2 3 2 3 2 6" xfId="29897"/>
    <cellStyle name="Output 3 2 2 3 2 3 3" xfId="29898"/>
    <cellStyle name="Output 3 2 2 3 2 3 3 2" xfId="29899"/>
    <cellStyle name="Output 3 2 2 3 2 3 3 3" xfId="29900"/>
    <cellStyle name="Output 3 2 2 3 2 3 3 4" xfId="29901"/>
    <cellStyle name="Output 3 2 2 3 2 3 3 5" xfId="29902"/>
    <cellStyle name="Output 3 2 2 3 2 3 3 6" xfId="29903"/>
    <cellStyle name="Output 3 2 2 3 2 3 4" xfId="29904"/>
    <cellStyle name="Output 3 2 2 3 2 3 5" xfId="29905"/>
    <cellStyle name="Output 3 2 2 3 2 3 6" xfId="29906"/>
    <cellStyle name="Output 3 2 2 3 2 3 7" xfId="29907"/>
    <cellStyle name="Output 3 2 2 3 2 3 8" xfId="29908"/>
    <cellStyle name="Output 3 2 2 3 2 4" xfId="29909"/>
    <cellStyle name="Output 3 2 2 3 2 4 2" xfId="29910"/>
    <cellStyle name="Output 3 2 2 3 2 4 3" xfId="29911"/>
    <cellStyle name="Output 3 2 2 3 2 4 4" xfId="29912"/>
    <cellStyle name="Output 3 2 2 3 2 4 5" xfId="29913"/>
    <cellStyle name="Output 3 2 2 3 2 4 6" xfId="29914"/>
    <cellStyle name="Output 3 2 2 3 2 5" xfId="29915"/>
    <cellStyle name="Output 3 2 2 3 2 5 2" xfId="29916"/>
    <cellStyle name="Output 3 2 2 3 2 5 3" xfId="29917"/>
    <cellStyle name="Output 3 2 2 3 2 5 4" xfId="29918"/>
    <cellStyle name="Output 3 2 2 3 2 5 5" xfId="29919"/>
    <cellStyle name="Output 3 2 2 3 2 5 6" xfId="29920"/>
    <cellStyle name="Output 3 2 2 3 2 6" xfId="29921"/>
    <cellStyle name="Output 3 2 2 3 2 7" xfId="29922"/>
    <cellStyle name="Output 3 2 2 3 2 8" xfId="29923"/>
    <cellStyle name="Output 3 2 2 3 2 9" xfId="29924"/>
    <cellStyle name="Output 3 2 2 3 3" xfId="29925"/>
    <cellStyle name="Output 3 2 2 3 3 2" xfId="29926"/>
    <cellStyle name="Output 3 2 2 3 3 2 2" xfId="29927"/>
    <cellStyle name="Output 3 2 2 3 3 2 2 2" xfId="29928"/>
    <cellStyle name="Output 3 2 2 3 3 2 2 3" xfId="29929"/>
    <cellStyle name="Output 3 2 2 3 3 2 2 4" xfId="29930"/>
    <cellStyle name="Output 3 2 2 3 3 2 2 5" xfId="29931"/>
    <cellStyle name="Output 3 2 2 3 3 2 2 6" xfId="29932"/>
    <cellStyle name="Output 3 2 2 3 3 2 3" xfId="29933"/>
    <cellStyle name="Output 3 2 2 3 3 2 3 2" xfId="29934"/>
    <cellStyle name="Output 3 2 2 3 3 2 3 3" xfId="29935"/>
    <cellStyle name="Output 3 2 2 3 3 2 3 4" xfId="29936"/>
    <cellStyle name="Output 3 2 2 3 3 2 3 5" xfId="29937"/>
    <cellStyle name="Output 3 2 2 3 3 2 3 6" xfId="29938"/>
    <cellStyle name="Output 3 2 2 3 3 2 4" xfId="29939"/>
    <cellStyle name="Output 3 2 2 3 3 2 5" xfId="29940"/>
    <cellStyle name="Output 3 2 2 3 3 2 6" xfId="29941"/>
    <cellStyle name="Output 3 2 2 3 3 2 7" xfId="29942"/>
    <cellStyle name="Output 3 2 2 3 3 2 8" xfId="29943"/>
    <cellStyle name="Output 3 2 2 3 3 3" xfId="29944"/>
    <cellStyle name="Output 3 2 2 3 3 3 2" xfId="29945"/>
    <cellStyle name="Output 3 2 2 3 3 3 3" xfId="29946"/>
    <cellStyle name="Output 3 2 2 3 3 3 4" xfId="29947"/>
    <cellStyle name="Output 3 2 2 3 3 3 5" xfId="29948"/>
    <cellStyle name="Output 3 2 2 3 3 3 6" xfId="29949"/>
    <cellStyle name="Output 3 2 2 3 3 4" xfId="29950"/>
    <cellStyle name="Output 3 2 2 3 3 4 2" xfId="29951"/>
    <cellStyle name="Output 3 2 2 3 3 4 3" xfId="29952"/>
    <cellStyle name="Output 3 2 2 3 3 4 4" xfId="29953"/>
    <cellStyle name="Output 3 2 2 3 3 4 5" xfId="29954"/>
    <cellStyle name="Output 3 2 2 3 3 4 6" xfId="29955"/>
    <cellStyle name="Output 3 2 2 3 3 5" xfId="29956"/>
    <cellStyle name="Output 3 2 2 3 3 6" xfId="29957"/>
    <cellStyle name="Output 3 2 2 3 3 7" xfId="29958"/>
    <cellStyle name="Output 3 2 2 3 3 8" xfId="29959"/>
    <cellStyle name="Output 3 2 2 3 3 9" xfId="29960"/>
    <cellStyle name="Output 3 2 2 3 4" xfId="29961"/>
    <cellStyle name="Output 3 2 2 3 4 2" xfId="29962"/>
    <cellStyle name="Output 3 2 2 3 4 2 2" xfId="29963"/>
    <cellStyle name="Output 3 2 2 3 4 2 3" xfId="29964"/>
    <cellStyle name="Output 3 2 2 3 4 2 4" xfId="29965"/>
    <cellStyle name="Output 3 2 2 3 4 2 5" xfId="29966"/>
    <cellStyle name="Output 3 2 2 3 4 2 6" xfId="29967"/>
    <cellStyle name="Output 3 2 2 3 4 3" xfId="29968"/>
    <cellStyle name="Output 3 2 2 3 4 3 2" xfId="29969"/>
    <cellStyle name="Output 3 2 2 3 4 3 3" xfId="29970"/>
    <cellStyle name="Output 3 2 2 3 4 3 4" xfId="29971"/>
    <cellStyle name="Output 3 2 2 3 4 3 5" xfId="29972"/>
    <cellStyle name="Output 3 2 2 3 4 3 6" xfId="29973"/>
    <cellStyle name="Output 3 2 2 3 4 4" xfId="29974"/>
    <cellStyle name="Output 3 2 2 3 4 5" xfId="29975"/>
    <cellStyle name="Output 3 2 2 3 4 6" xfId="29976"/>
    <cellStyle name="Output 3 2 2 3 4 7" xfId="29977"/>
    <cellStyle name="Output 3 2 2 3 4 8" xfId="29978"/>
    <cellStyle name="Output 3 2 2 3 5" xfId="29979"/>
    <cellStyle name="Output 3 2 2 3 5 2" xfId="29980"/>
    <cellStyle name="Output 3 2 2 3 5 3" xfId="29981"/>
    <cellStyle name="Output 3 2 2 3 5 4" xfId="29982"/>
    <cellStyle name="Output 3 2 2 3 5 5" xfId="29983"/>
    <cellStyle name="Output 3 2 2 3 5 6" xfId="29984"/>
    <cellStyle name="Output 3 2 2 3 6" xfId="29985"/>
    <cellStyle name="Output 3 2 2 3 6 2" xfId="29986"/>
    <cellStyle name="Output 3 2 2 3 6 3" xfId="29987"/>
    <cellStyle name="Output 3 2 2 3 6 4" xfId="29988"/>
    <cellStyle name="Output 3 2 2 3 6 5" xfId="29989"/>
    <cellStyle name="Output 3 2 2 3 6 6" xfId="29990"/>
    <cellStyle name="Output 3 2 2 3 7" xfId="29991"/>
    <cellStyle name="Output 3 2 2 3 8" xfId="29992"/>
    <cellStyle name="Output 3 2 2 3 9" xfId="29993"/>
    <cellStyle name="Output 3 2 2 4" xfId="29994"/>
    <cellStyle name="Output 3 2 2 4 10" xfId="29995"/>
    <cellStyle name="Output 3 2 2 4 2" xfId="29996"/>
    <cellStyle name="Output 3 2 2 4 2 2" xfId="29997"/>
    <cellStyle name="Output 3 2 2 4 2 2 2" xfId="29998"/>
    <cellStyle name="Output 3 2 2 4 2 2 2 2" xfId="29999"/>
    <cellStyle name="Output 3 2 2 4 2 2 2 3" xfId="30000"/>
    <cellStyle name="Output 3 2 2 4 2 2 2 4" xfId="30001"/>
    <cellStyle name="Output 3 2 2 4 2 2 2 5" xfId="30002"/>
    <cellStyle name="Output 3 2 2 4 2 2 2 6" xfId="30003"/>
    <cellStyle name="Output 3 2 2 4 2 2 3" xfId="30004"/>
    <cellStyle name="Output 3 2 2 4 2 2 3 2" xfId="30005"/>
    <cellStyle name="Output 3 2 2 4 2 2 3 3" xfId="30006"/>
    <cellStyle name="Output 3 2 2 4 2 2 3 4" xfId="30007"/>
    <cellStyle name="Output 3 2 2 4 2 2 3 5" xfId="30008"/>
    <cellStyle name="Output 3 2 2 4 2 2 3 6" xfId="30009"/>
    <cellStyle name="Output 3 2 2 4 2 2 4" xfId="30010"/>
    <cellStyle name="Output 3 2 2 4 2 2 5" xfId="30011"/>
    <cellStyle name="Output 3 2 2 4 2 2 6" xfId="30012"/>
    <cellStyle name="Output 3 2 2 4 2 2 7" xfId="30013"/>
    <cellStyle name="Output 3 2 2 4 2 2 8" xfId="30014"/>
    <cellStyle name="Output 3 2 2 4 2 3" xfId="30015"/>
    <cellStyle name="Output 3 2 2 4 2 3 2" xfId="30016"/>
    <cellStyle name="Output 3 2 2 4 2 3 3" xfId="30017"/>
    <cellStyle name="Output 3 2 2 4 2 3 4" xfId="30018"/>
    <cellStyle name="Output 3 2 2 4 2 3 5" xfId="30019"/>
    <cellStyle name="Output 3 2 2 4 2 3 6" xfId="30020"/>
    <cellStyle name="Output 3 2 2 4 2 4" xfId="30021"/>
    <cellStyle name="Output 3 2 2 4 2 4 2" xfId="30022"/>
    <cellStyle name="Output 3 2 2 4 2 4 3" xfId="30023"/>
    <cellStyle name="Output 3 2 2 4 2 4 4" xfId="30024"/>
    <cellStyle name="Output 3 2 2 4 2 4 5" xfId="30025"/>
    <cellStyle name="Output 3 2 2 4 2 4 6" xfId="30026"/>
    <cellStyle name="Output 3 2 2 4 2 5" xfId="30027"/>
    <cellStyle name="Output 3 2 2 4 2 6" xfId="30028"/>
    <cellStyle name="Output 3 2 2 4 2 7" xfId="30029"/>
    <cellStyle name="Output 3 2 2 4 2 8" xfId="30030"/>
    <cellStyle name="Output 3 2 2 4 2 9" xfId="30031"/>
    <cellStyle name="Output 3 2 2 4 3" xfId="30032"/>
    <cellStyle name="Output 3 2 2 4 3 2" xfId="30033"/>
    <cellStyle name="Output 3 2 2 4 3 2 2" xfId="30034"/>
    <cellStyle name="Output 3 2 2 4 3 2 3" xfId="30035"/>
    <cellStyle name="Output 3 2 2 4 3 2 4" xfId="30036"/>
    <cellStyle name="Output 3 2 2 4 3 2 5" xfId="30037"/>
    <cellStyle name="Output 3 2 2 4 3 2 6" xfId="30038"/>
    <cellStyle name="Output 3 2 2 4 3 3" xfId="30039"/>
    <cellStyle name="Output 3 2 2 4 3 3 2" xfId="30040"/>
    <cellStyle name="Output 3 2 2 4 3 3 3" xfId="30041"/>
    <cellStyle name="Output 3 2 2 4 3 3 4" xfId="30042"/>
    <cellStyle name="Output 3 2 2 4 3 3 5" xfId="30043"/>
    <cellStyle name="Output 3 2 2 4 3 3 6" xfId="30044"/>
    <cellStyle name="Output 3 2 2 4 3 4" xfId="30045"/>
    <cellStyle name="Output 3 2 2 4 3 5" xfId="30046"/>
    <cellStyle name="Output 3 2 2 4 3 6" xfId="30047"/>
    <cellStyle name="Output 3 2 2 4 3 7" xfId="30048"/>
    <cellStyle name="Output 3 2 2 4 3 8" xfId="30049"/>
    <cellStyle name="Output 3 2 2 4 4" xfId="30050"/>
    <cellStyle name="Output 3 2 2 4 4 2" xfId="30051"/>
    <cellStyle name="Output 3 2 2 4 4 3" xfId="30052"/>
    <cellStyle name="Output 3 2 2 4 4 4" xfId="30053"/>
    <cellStyle name="Output 3 2 2 4 4 5" xfId="30054"/>
    <cellStyle name="Output 3 2 2 4 4 6" xfId="30055"/>
    <cellStyle name="Output 3 2 2 4 5" xfId="30056"/>
    <cellStyle name="Output 3 2 2 4 5 2" xfId="30057"/>
    <cellStyle name="Output 3 2 2 4 5 3" xfId="30058"/>
    <cellStyle name="Output 3 2 2 4 5 4" xfId="30059"/>
    <cellStyle name="Output 3 2 2 4 5 5" xfId="30060"/>
    <cellStyle name="Output 3 2 2 4 5 6" xfId="30061"/>
    <cellStyle name="Output 3 2 2 4 6" xfId="30062"/>
    <cellStyle name="Output 3 2 2 4 7" xfId="30063"/>
    <cellStyle name="Output 3 2 2 4 8" xfId="30064"/>
    <cellStyle name="Output 3 2 2 4 9" xfId="30065"/>
    <cellStyle name="Output 3 2 2 5" xfId="30066"/>
    <cellStyle name="Output 3 2 2 5 2" xfId="30067"/>
    <cellStyle name="Output 3 2 2 5 2 2" xfId="30068"/>
    <cellStyle name="Output 3 2 2 5 2 2 2" xfId="30069"/>
    <cellStyle name="Output 3 2 2 5 2 2 3" xfId="30070"/>
    <cellStyle name="Output 3 2 2 5 2 2 4" xfId="30071"/>
    <cellStyle name="Output 3 2 2 5 2 2 5" xfId="30072"/>
    <cellStyle name="Output 3 2 2 5 2 2 6" xfId="30073"/>
    <cellStyle name="Output 3 2 2 5 2 3" xfId="30074"/>
    <cellStyle name="Output 3 2 2 5 2 3 2" xfId="30075"/>
    <cellStyle name="Output 3 2 2 5 2 3 3" xfId="30076"/>
    <cellStyle name="Output 3 2 2 5 2 3 4" xfId="30077"/>
    <cellStyle name="Output 3 2 2 5 2 3 5" xfId="30078"/>
    <cellStyle name="Output 3 2 2 5 2 3 6" xfId="30079"/>
    <cellStyle name="Output 3 2 2 5 2 4" xfId="30080"/>
    <cellStyle name="Output 3 2 2 5 2 5" xfId="30081"/>
    <cellStyle name="Output 3 2 2 5 2 6" xfId="30082"/>
    <cellStyle name="Output 3 2 2 5 2 7" xfId="30083"/>
    <cellStyle name="Output 3 2 2 5 2 8" xfId="30084"/>
    <cellStyle name="Output 3 2 2 5 3" xfId="30085"/>
    <cellStyle name="Output 3 2 2 5 3 2" xfId="30086"/>
    <cellStyle name="Output 3 2 2 5 3 3" xfId="30087"/>
    <cellStyle name="Output 3 2 2 5 3 4" xfId="30088"/>
    <cellStyle name="Output 3 2 2 5 3 5" xfId="30089"/>
    <cellStyle name="Output 3 2 2 5 3 6" xfId="30090"/>
    <cellStyle name="Output 3 2 2 5 4" xfId="30091"/>
    <cellStyle name="Output 3 2 2 5 4 2" xfId="30092"/>
    <cellStyle name="Output 3 2 2 5 4 3" xfId="30093"/>
    <cellStyle name="Output 3 2 2 5 4 4" xfId="30094"/>
    <cellStyle name="Output 3 2 2 5 4 5" xfId="30095"/>
    <cellStyle name="Output 3 2 2 5 4 6" xfId="30096"/>
    <cellStyle name="Output 3 2 2 5 5" xfId="30097"/>
    <cellStyle name="Output 3 2 2 5 6" xfId="30098"/>
    <cellStyle name="Output 3 2 2 5 7" xfId="30099"/>
    <cellStyle name="Output 3 2 2 5 8" xfId="30100"/>
    <cellStyle name="Output 3 2 2 5 9" xfId="30101"/>
    <cellStyle name="Output 3 2 2 6" xfId="30102"/>
    <cellStyle name="Output 3 2 2 6 2" xfId="30103"/>
    <cellStyle name="Output 3 2 2 6 2 2" xfId="30104"/>
    <cellStyle name="Output 3 2 2 6 2 3" xfId="30105"/>
    <cellStyle name="Output 3 2 2 6 2 4" xfId="30106"/>
    <cellStyle name="Output 3 2 2 6 2 5" xfId="30107"/>
    <cellStyle name="Output 3 2 2 6 2 6" xfId="30108"/>
    <cellStyle name="Output 3 2 2 6 3" xfId="30109"/>
    <cellStyle name="Output 3 2 2 6 3 2" xfId="30110"/>
    <cellStyle name="Output 3 2 2 6 3 3" xfId="30111"/>
    <cellStyle name="Output 3 2 2 6 3 4" xfId="30112"/>
    <cellStyle name="Output 3 2 2 6 3 5" xfId="30113"/>
    <cellStyle name="Output 3 2 2 6 3 6" xfId="30114"/>
    <cellStyle name="Output 3 2 2 6 4" xfId="30115"/>
    <cellStyle name="Output 3 2 2 6 5" xfId="30116"/>
    <cellStyle name="Output 3 2 2 6 6" xfId="30117"/>
    <cellStyle name="Output 3 2 2 6 7" xfId="30118"/>
    <cellStyle name="Output 3 2 2 6 8" xfId="30119"/>
    <cellStyle name="Output 3 2 2 7" xfId="30120"/>
    <cellStyle name="Output 3 2 2 7 2" xfId="30121"/>
    <cellStyle name="Output 3 2 2 7 3" xfId="30122"/>
    <cellStyle name="Output 3 2 2 7 4" xfId="30123"/>
    <cellStyle name="Output 3 2 2 7 5" xfId="30124"/>
    <cellStyle name="Output 3 2 2 7 6" xfId="30125"/>
    <cellStyle name="Output 3 2 2 8" xfId="30126"/>
    <cellStyle name="Output 3 2 2 8 2" xfId="30127"/>
    <cellStyle name="Output 3 2 2 8 3" xfId="30128"/>
    <cellStyle name="Output 3 2 2 8 4" xfId="30129"/>
    <cellStyle name="Output 3 2 2 8 5" xfId="30130"/>
    <cellStyle name="Output 3 2 2 8 6" xfId="30131"/>
    <cellStyle name="Output 3 2 2 9" xfId="30132"/>
    <cellStyle name="Output 3 2 3" xfId="30133"/>
    <cellStyle name="Output 3 2 3 10" xfId="30134"/>
    <cellStyle name="Output 3 2 3 11" xfId="30135"/>
    <cellStyle name="Output 3 2 3 12" xfId="30136"/>
    <cellStyle name="Output 3 2 3 2" xfId="30137"/>
    <cellStyle name="Output 3 2 3 2 10" xfId="30138"/>
    <cellStyle name="Output 3 2 3 2 11" xfId="30139"/>
    <cellStyle name="Output 3 2 3 2 2" xfId="30140"/>
    <cellStyle name="Output 3 2 3 2 2 10" xfId="30141"/>
    <cellStyle name="Output 3 2 3 2 2 2" xfId="30142"/>
    <cellStyle name="Output 3 2 3 2 2 2 2" xfId="30143"/>
    <cellStyle name="Output 3 2 3 2 2 2 2 2" xfId="30144"/>
    <cellStyle name="Output 3 2 3 2 2 2 2 2 2" xfId="30145"/>
    <cellStyle name="Output 3 2 3 2 2 2 2 2 3" xfId="30146"/>
    <cellStyle name="Output 3 2 3 2 2 2 2 2 4" xfId="30147"/>
    <cellStyle name="Output 3 2 3 2 2 2 2 2 5" xfId="30148"/>
    <cellStyle name="Output 3 2 3 2 2 2 2 2 6" xfId="30149"/>
    <cellStyle name="Output 3 2 3 2 2 2 2 3" xfId="30150"/>
    <cellStyle name="Output 3 2 3 2 2 2 2 3 2" xfId="30151"/>
    <cellStyle name="Output 3 2 3 2 2 2 2 3 3" xfId="30152"/>
    <cellStyle name="Output 3 2 3 2 2 2 2 3 4" xfId="30153"/>
    <cellStyle name="Output 3 2 3 2 2 2 2 3 5" xfId="30154"/>
    <cellStyle name="Output 3 2 3 2 2 2 2 3 6" xfId="30155"/>
    <cellStyle name="Output 3 2 3 2 2 2 2 4" xfId="30156"/>
    <cellStyle name="Output 3 2 3 2 2 2 2 5" xfId="30157"/>
    <cellStyle name="Output 3 2 3 2 2 2 2 6" xfId="30158"/>
    <cellStyle name="Output 3 2 3 2 2 2 2 7" xfId="30159"/>
    <cellStyle name="Output 3 2 3 2 2 2 2 8" xfId="30160"/>
    <cellStyle name="Output 3 2 3 2 2 2 3" xfId="30161"/>
    <cellStyle name="Output 3 2 3 2 2 2 3 2" xfId="30162"/>
    <cellStyle name="Output 3 2 3 2 2 2 3 3" xfId="30163"/>
    <cellStyle name="Output 3 2 3 2 2 2 3 4" xfId="30164"/>
    <cellStyle name="Output 3 2 3 2 2 2 3 5" xfId="30165"/>
    <cellStyle name="Output 3 2 3 2 2 2 3 6" xfId="30166"/>
    <cellStyle name="Output 3 2 3 2 2 2 4" xfId="30167"/>
    <cellStyle name="Output 3 2 3 2 2 2 4 2" xfId="30168"/>
    <cellStyle name="Output 3 2 3 2 2 2 4 3" xfId="30169"/>
    <cellStyle name="Output 3 2 3 2 2 2 4 4" xfId="30170"/>
    <cellStyle name="Output 3 2 3 2 2 2 4 5" xfId="30171"/>
    <cellStyle name="Output 3 2 3 2 2 2 4 6" xfId="30172"/>
    <cellStyle name="Output 3 2 3 2 2 2 5" xfId="30173"/>
    <cellStyle name="Output 3 2 3 2 2 2 6" xfId="30174"/>
    <cellStyle name="Output 3 2 3 2 2 2 7" xfId="30175"/>
    <cellStyle name="Output 3 2 3 2 2 2 8" xfId="30176"/>
    <cellStyle name="Output 3 2 3 2 2 2 9" xfId="30177"/>
    <cellStyle name="Output 3 2 3 2 2 3" xfId="30178"/>
    <cellStyle name="Output 3 2 3 2 2 3 2" xfId="30179"/>
    <cellStyle name="Output 3 2 3 2 2 3 2 2" xfId="30180"/>
    <cellStyle name="Output 3 2 3 2 2 3 2 3" xfId="30181"/>
    <cellStyle name="Output 3 2 3 2 2 3 2 4" xfId="30182"/>
    <cellStyle name="Output 3 2 3 2 2 3 2 5" xfId="30183"/>
    <cellStyle name="Output 3 2 3 2 2 3 2 6" xfId="30184"/>
    <cellStyle name="Output 3 2 3 2 2 3 3" xfId="30185"/>
    <cellStyle name="Output 3 2 3 2 2 3 3 2" xfId="30186"/>
    <cellStyle name="Output 3 2 3 2 2 3 3 3" xfId="30187"/>
    <cellStyle name="Output 3 2 3 2 2 3 3 4" xfId="30188"/>
    <cellStyle name="Output 3 2 3 2 2 3 3 5" xfId="30189"/>
    <cellStyle name="Output 3 2 3 2 2 3 3 6" xfId="30190"/>
    <cellStyle name="Output 3 2 3 2 2 3 4" xfId="30191"/>
    <cellStyle name="Output 3 2 3 2 2 3 5" xfId="30192"/>
    <cellStyle name="Output 3 2 3 2 2 3 6" xfId="30193"/>
    <cellStyle name="Output 3 2 3 2 2 3 7" xfId="30194"/>
    <cellStyle name="Output 3 2 3 2 2 3 8" xfId="30195"/>
    <cellStyle name="Output 3 2 3 2 2 4" xfId="30196"/>
    <cellStyle name="Output 3 2 3 2 2 4 2" xfId="30197"/>
    <cellStyle name="Output 3 2 3 2 2 4 3" xfId="30198"/>
    <cellStyle name="Output 3 2 3 2 2 4 4" xfId="30199"/>
    <cellStyle name="Output 3 2 3 2 2 4 5" xfId="30200"/>
    <cellStyle name="Output 3 2 3 2 2 4 6" xfId="30201"/>
    <cellStyle name="Output 3 2 3 2 2 5" xfId="30202"/>
    <cellStyle name="Output 3 2 3 2 2 5 2" xfId="30203"/>
    <cellStyle name="Output 3 2 3 2 2 5 3" xfId="30204"/>
    <cellStyle name="Output 3 2 3 2 2 5 4" xfId="30205"/>
    <cellStyle name="Output 3 2 3 2 2 5 5" xfId="30206"/>
    <cellStyle name="Output 3 2 3 2 2 5 6" xfId="30207"/>
    <cellStyle name="Output 3 2 3 2 2 6" xfId="30208"/>
    <cellStyle name="Output 3 2 3 2 2 7" xfId="30209"/>
    <cellStyle name="Output 3 2 3 2 2 8" xfId="30210"/>
    <cellStyle name="Output 3 2 3 2 2 9" xfId="30211"/>
    <cellStyle name="Output 3 2 3 2 3" xfId="30212"/>
    <cellStyle name="Output 3 2 3 2 3 2" xfId="30213"/>
    <cellStyle name="Output 3 2 3 2 3 2 2" xfId="30214"/>
    <cellStyle name="Output 3 2 3 2 3 2 2 2" xfId="30215"/>
    <cellStyle name="Output 3 2 3 2 3 2 2 3" xfId="30216"/>
    <cellStyle name="Output 3 2 3 2 3 2 2 4" xfId="30217"/>
    <cellStyle name="Output 3 2 3 2 3 2 2 5" xfId="30218"/>
    <cellStyle name="Output 3 2 3 2 3 2 2 6" xfId="30219"/>
    <cellStyle name="Output 3 2 3 2 3 2 3" xfId="30220"/>
    <cellStyle name="Output 3 2 3 2 3 2 3 2" xfId="30221"/>
    <cellStyle name="Output 3 2 3 2 3 2 3 3" xfId="30222"/>
    <cellStyle name="Output 3 2 3 2 3 2 3 4" xfId="30223"/>
    <cellStyle name="Output 3 2 3 2 3 2 3 5" xfId="30224"/>
    <cellStyle name="Output 3 2 3 2 3 2 3 6" xfId="30225"/>
    <cellStyle name="Output 3 2 3 2 3 2 4" xfId="30226"/>
    <cellStyle name="Output 3 2 3 2 3 2 5" xfId="30227"/>
    <cellStyle name="Output 3 2 3 2 3 2 6" xfId="30228"/>
    <cellStyle name="Output 3 2 3 2 3 2 7" xfId="30229"/>
    <cellStyle name="Output 3 2 3 2 3 2 8" xfId="30230"/>
    <cellStyle name="Output 3 2 3 2 3 3" xfId="30231"/>
    <cellStyle name="Output 3 2 3 2 3 3 2" xfId="30232"/>
    <cellStyle name="Output 3 2 3 2 3 3 3" xfId="30233"/>
    <cellStyle name="Output 3 2 3 2 3 3 4" xfId="30234"/>
    <cellStyle name="Output 3 2 3 2 3 3 5" xfId="30235"/>
    <cellStyle name="Output 3 2 3 2 3 3 6" xfId="30236"/>
    <cellStyle name="Output 3 2 3 2 3 4" xfId="30237"/>
    <cellStyle name="Output 3 2 3 2 3 4 2" xfId="30238"/>
    <cellStyle name="Output 3 2 3 2 3 4 3" xfId="30239"/>
    <cellStyle name="Output 3 2 3 2 3 4 4" xfId="30240"/>
    <cellStyle name="Output 3 2 3 2 3 4 5" xfId="30241"/>
    <cellStyle name="Output 3 2 3 2 3 4 6" xfId="30242"/>
    <cellStyle name="Output 3 2 3 2 3 5" xfId="30243"/>
    <cellStyle name="Output 3 2 3 2 3 6" xfId="30244"/>
    <cellStyle name="Output 3 2 3 2 3 7" xfId="30245"/>
    <cellStyle name="Output 3 2 3 2 3 8" xfId="30246"/>
    <cellStyle name="Output 3 2 3 2 3 9" xfId="30247"/>
    <cellStyle name="Output 3 2 3 2 4" xfId="30248"/>
    <cellStyle name="Output 3 2 3 2 4 2" xfId="30249"/>
    <cellStyle name="Output 3 2 3 2 4 2 2" xfId="30250"/>
    <cellStyle name="Output 3 2 3 2 4 2 3" xfId="30251"/>
    <cellStyle name="Output 3 2 3 2 4 2 4" xfId="30252"/>
    <cellStyle name="Output 3 2 3 2 4 2 5" xfId="30253"/>
    <cellStyle name="Output 3 2 3 2 4 2 6" xfId="30254"/>
    <cellStyle name="Output 3 2 3 2 4 3" xfId="30255"/>
    <cellStyle name="Output 3 2 3 2 4 3 2" xfId="30256"/>
    <cellStyle name="Output 3 2 3 2 4 3 3" xfId="30257"/>
    <cellStyle name="Output 3 2 3 2 4 3 4" xfId="30258"/>
    <cellStyle name="Output 3 2 3 2 4 3 5" xfId="30259"/>
    <cellStyle name="Output 3 2 3 2 4 3 6" xfId="30260"/>
    <cellStyle name="Output 3 2 3 2 4 4" xfId="30261"/>
    <cellStyle name="Output 3 2 3 2 4 5" xfId="30262"/>
    <cellStyle name="Output 3 2 3 2 4 6" xfId="30263"/>
    <cellStyle name="Output 3 2 3 2 4 7" xfId="30264"/>
    <cellStyle name="Output 3 2 3 2 4 8" xfId="30265"/>
    <cellStyle name="Output 3 2 3 2 5" xfId="30266"/>
    <cellStyle name="Output 3 2 3 2 5 2" xfId="30267"/>
    <cellStyle name="Output 3 2 3 2 5 3" xfId="30268"/>
    <cellStyle name="Output 3 2 3 2 5 4" xfId="30269"/>
    <cellStyle name="Output 3 2 3 2 5 5" xfId="30270"/>
    <cellStyle name="Output 3 2 3 2 5 6" xfId="30271"/>
    <cellStyle name="Output 3 2 3 2 6" xfId="30272"/>
    <cellStyle name="Output 3 2 3 2 6 2" xfId="30273"/>
    <cellStyle name="Output 3 2 3 2 6 3" xfId="30274"/>
    <cellStyle name="Output 3 2 3 2 6 4" xfId="30275"/>
    <cellStyle name="Output 3 2 3 2 6 5" xfId="30276"/>
    <cellStyle name="Output 3 2 3 2 6 6" xfId="30277"/>
    <cellStyle name="Output 3 2 3 2 7" xfId="30278"/>
    <cellStyle name="Output 3 2 3 2 8" xfId="30279"/>
    <cellStyle name="Output 3 2 3 2 9" xfId="30280"/>
    <cellStyle name="Output 3 2 3 3" xfId="30281"/>
    <cellStyle name="Output 3 2 3 3 10" xfId="30282"/>
    <cellStyle name="Output 3 2 3 3 2" xfId="30283"/>
    <cellStyle name="Output 3 2 3 3 2 2" xfId="30284"/>
    <cellStyle name="Output 3 2 3 3 2 2 2" xfId="30285"/>
    <cellStyle name="Output 3 2 3 3 2 2 2 2" xfId="30286"/>
    <cellStyle name="Output 3 2 3 3 2 2 2 3" xfId="30287"/>
    <cellStyle name="Output 3 2 3 3 2 2 2 4" xfId="30288"/>
    <cellStyle name="Output 3 2 3 3 2 2 2 5" xfId="30289"/>
    <cellStyle name="Output 3 2 3 3 2 2 2 6" xfId="30290"/>
    <cellStyle name="Output 3 2 3 3 2 2 3" xfId="30291"/>
    <cellStyle name="Output 3 2 3 3 2 2 3 2" xfId="30292"/>
    <cellStyle name="Output 3 2 3 3 2 2 3 3" xfId="30293"/>
    <cellStyle name="Output 3 2 3 3 2 2 3 4" xfId="30294"/>
    <cellStyle name="Output 3 2 3 3 2 2 3 5" xfId="30295"/>
    <cellStyle name="Output 3 2 3 3 2 2 3 6" xfId="30296"/>
    <cellStyle name="Output 3 2 3 3 2 2 4" xfId="30297"/>
    <cellStyle name="Output 3 2 3 3 2 2 5" xfId="30298"/>
    <cellStyle name="Output 3 2 3 3 2 2 6" xfId="30299"/>
    <cellStyle name="Output 3 2 3 3 2 2 7" xfId="30300"/>
    <cellStyle name="Output 3 2 3 3 2 2 8" xfId="30301"/>
    <cellStyle name="Output 3 2 3 3 2 3" xfId="30302"/>
    <cellStyle name="Output 3 2 3 3 2 3 2" xfId="30303"/>
    <cellStyle name="Output 3 2 3 3 2 3 3" xfId="30304"/>
    <cellStyle name="Output 3 2 3 3 2 3 4" xfId="30305"/>
    <cellStyle name="Output 3 2 3 3 2 3 5" xfId="30306"/>
    <cellStyle name="Output 3 2 3 3 2 3 6" xfId="30307"/>
    <cellStyle name="Output 3 2 3 3 2 4" xfId="30308"/>
    <cellStyle name="Output 3 2 3 3 2 4 2" xfId="30309"/>
    <cellStyle name="Output 3 2 3 3 2 4 3" xfId="30310"/>
    <cellStyle name="Output 3 2 3 3 2 4 4" xfId="30311"/>
    <cellStyle name="Output 3 2 3 3 2 4 5" xfId="30312"/>
    <cellStyle name="Output 3 2 3 3 2 4 6" xfId="30313"/>
    <cellStyle name="Output 3 2 3 3 2 5" xfId="30314"/>
    <cellStyle name="Output 3 2 3 3 2 6" xfId="30315"/>
    <cellStyle name="Output 3 2 3 3 2 7" xfId="30316"/>
    <cellStyle name="Output 3 2 3 3 2 8" xfId="30317"/>
    <cellStyle name="Output 3 2 3 3 2 9" xfId="30318"/>
    <cellStyle name="Output 3 2 3 3 3" xfId="30319"/>
    <cellStyle name="Output 3 2 3 3 3 2" xfId="30320"/>
    <cellStyle name="Output 3 2 3 3 3 2 2" xfId="30321"/>
    <cellStyle name="Output 3 2 3 3 3 2 3" xfId="30322"/>
    <cellStyle name="Output 3 2 3 3 3 2 4" xfId="30323"/>
    <cellStyle name="Output 3 2 3 3 3 2 5" xfId="30324"/>
    <cellStyle name="Output 3 2 3 3 3 2 6" xfId="30325"/>
    <cellStyle name="Output 3 2 3 3 3 3" xfId="30326"/>
    <cellStyle name="Output 3 2 3 3 3 3 2" xfId="30327"/>
    <cellStyle name="Output 3 2 3 3 3 3 3" xfId="30328"/>
    <cellStyle name="Output 3 2 3 3 3 3 4" xfId="30329"/>
    <cellStyle name="Output 3 2 3 3 3 3 5" xfId="30330"/>
    <cellStyle name="Output 3 2 3 3 3 3 6" xfId="30331"/>
    <cellStyle name="Output 3 2 3 3 3 4" xfId="30332"/>
    <cellStyle name="Output 3 2 3 3 3 5" xfId="30333"/>
    <cellStyle name="Output 3 2 3 3 3 6" xfId="30334"/>
    <cellStyle name="Output 3 2 3 3 3 7" xfId="30335"/>
    <cellStyle name="Output 3 2 3 3 3 8" xfId="30336"/>
    <cellStyle name="Output 3 2 3 3 4" xfId="30337"/>
    <cellStyle name="Output 3 2 3 3 4 2" xfId="30338"/>
    <cellStyle name="Output 3 2 3 3 4 3" xfId="30339"/>
    <cellStyle name="Output 3 2 3 3 4 4" xfId="30340"/>
    <cellStyle name="Output 3 2 3 3 4 5" xfId="30341"/>
    <cellStyle name="Output 3 2 3 3 4 6" xfId="30342"/>
    <cellStyle name="Output 3 2 3 3 5" xfId="30343"/>
    <cellStyle name="Output 3 2 3 3 5 2" xfId="30344"/>
    <cellStyle name="Output 3 2 3 3 5 3" xfId="30345"/>
    <cellStyle name="Output 3 2 3 3 5 4" xfId="30346"/>
    <cellStyle name="Output 3 2 3 3 5 5" xfId="30347"/>
    <cellStyle name="Output 3 2 3 3 5 6" xfId="30348"/>
    <cellStyle name="Output 3 2 3 3 6" xfId="30349"/>
    <cellStyle name="Output 3 2 3 3 7" xfId="30350"/>
    <cellStyle name="Output 3 2 3 3 8" xfId="30351"/>
    <cellStyle name="Output 3 2 3 3 9" xfId="30352"/>
    <cellStyle name="Output 3 2 3 4" xfId="30353"/>
    <cellStyle name="Output 3 2 3 4 2" xfId="30354"/>
    <cellStyle name="Output 3 2 3 4 2 2" xfId="30355"/>
    <cellStyle name="Output 3 2 3 4 2 2 2" xfId="30356"/>
    <cellStyle name="Output 3 2 3 4 2 2 3" xfId="30357"/>
    <cellStyle name="Output 3 2 3 4 2 2 4" xfId="30358"/>
    <cellStyle name="Output 3 2 3 4 2 2 5" xfId="30359"/>
    <cellStyle name="Output 3 2 3 4 2 2 6" xfId="30360"/>
    <cellStyle name="Output 3 2 3 4 2 3" xfId="30361"/>
    <cellStyle name="Output 3 2 3 4 2 3 2" xfId="30362"/>
    <cellStyle name="Output 3 2 3 4 2 3 3" xfId="30363"/>
    <cellStyle name="Output 3 2 3 4 2 3 4" xfId="30364"/>
    <cellStyle name="Output 3 2 3 4 2 3 5" xfId="30365"/>
    <cellStyle name="Output 3 2 3 4 2 3 6" xfId="30366"/>
    <cellStyle name="Output 3 2 3 4 2 4" xfId="30367"/>
    <cellStyle name="Output 3 2 3 4 2 5" xfId="30368"/>
    <cellStyle name="Output 3 2 3 4 2 6" xfId="30369"/>
    <cellStyle name="Output 3 2 3 4 2 7" xfId="30370"/>
    <cellStyle name="Output 3 2 3 4 2 8" xfId="30371"/>
    <cellStyle name="Output 3 2 3 4 3" xfId="30372"/>
    <cellStyle name="Output 3 2 3 4 3 2" xfId="30373"/>
    <cellStyle name="Output 3 2 3 4 3 3" xfId="30374"/>
    <cellStyle name="Output 3 2 3 4 3 4" xfId="30375"/>
    <cellStyle name="Output 3 2 3 4 3 5" xfId="30376"/>
    <cellStyle name="Output 3 2 3 4 3 6" xfId="30377"/>
    <cellStyle name="Output 3 2 3 4 4" xfId="30378"/>
    <cellStyle name="Output 3 2 3 4 4 2" xfId="30379"/>
    <cellStyle name="Output 3 2 3 4 4 3" xfId="30380"/>
    <cellStyle name="Output 3 2 3 4 4 4" xfId="30381"/>
    <cellStyle name="Output 3 2 3 4 4 5" xfId="30382"/>
    <cellStyle name="Output 3 2 3 4 4 6" xfId="30383"/>
    <cellStyle name="Output 3 2 3 4 5" xfId="30384"/>
    <cellStyle name="Output 3 2 3 4 6" xfId="30385"/>
    <cellStyle name="Output 3 2 3 4 7" xfId="30386"/>
    <cellStyle name="Output 3 2 3 4 8" xfId="30387"/>
    <cellStyle name="Output 3 2 3 4 9" xfId="30388"/>
    <cellStyle name="Output 3 2 3 5" xfId="30389"/>
    <cellStyle name="Output 3 2 3 5 2" xfId="30390"/>
    <cellStyle name="Output 3 2 3 5 2 2" xfId="30391"/>
    <cellStyle name="Output 3 2 3 5 2 3" xfId="30392"/>
    <cellStyle name="Output 3 2 3 5 2 4" xfId="30393"/>
    <cellStyle name="Output 3 2 3 5 2 5" xfId="30394"/>
    <cellStyle name="Output 3 2 3 5 2 6" xfId="30395"/>
    <cellStyle name="Output 3 2 3 5 3" xfId="30396"/>
    <cellStyle name="Output 3 2 3 5 3 2" xfId="30397"/>
    <cellStyle name="Output 3 2 3 5 3 3" xfId="30398"/>
    <cellStyle name="Output 3 2 3 5 3 4" xfId="30399"/>
    <cellStyle name="Output 3 2 3 5 3 5" xfId="30400"/>
    <cellStyle name="Output 3 2 3 5 3 6" xfId="30401"/>
    <cellStyle name="Output 3 2 3 5 4" xfId="30402"/>
    <cellStyle name="Output 3 2 3 5 5" xfId="30403"/>
    <cellStyle name="Output 3 2 3 5 6" xfId="30404"/>
    <cellStyle name="Output 3 2 3 5 7" xfId="30405"/>
    <cellStyle name="Output 3 2 3 5 8" xfId="30406"/>
    <cellStyle name="Output 3 2 3 6" xfId="30407"/>
    <cellStyle name="Output 3 2 3 6 2" xfId="30408"/>
    <cellStyle name="Output 3 2 3 6 3" xfId="30409"/>
    <cellStyle name="Output 3 2 3 6 4" xfId="30410"/>
    <cellStyle name="Output 3 2 3 6 5" xfId="30411"/>
    <cellStyle name="Output 3 2 3 6 6" xfId="30412"/>
    <cellStyle name="Output 3 2 3 7" xfId="30413"/>
    <cellStyle name="Output 3 2 3 7 2" xfId="30414"/>
    <cellStyle name="Output 3 2 3 7 3" xfId="30415"/>
    <cellStyle name="Output 3 2 3 7 4" xfId="30416"/>
    <cellStyle name="Output 3 2 3 7 5" xfId="30417"/>
    <cellStyle name="Output 3 2 3 7 6" xfId="30418"/>
    <cellStyle name="Output 3 2 3 8" xfId="30419"/>
    <cellStyle name="Output 3 2 3 9" xfId="30420"/>
    <cellStyle name="Output 3 2 4" xfId="30421"/>
    <cellStyle name="Output 3 2 4 10" xfId="30422"/>
    <cellStyle name="Output 3 2 4 11" xfId="30423"/>
    <cellStyle name="Output 3 2 4 2" xfId="30424"/>
    <cellStyle name="Output 3 2 4 2 10" xfId="30425"/>
    <cellStyle name="Output 3 2 4 2 2" xfId="30426"/>
    <cellStyle name="Output 3 2 4 2 2 2" xfId="30427"/>
    <cellStyle name="Output 3 2 4 2 2 2 2" xfId="30428"/>
    <cellStyle name="Output 3 2 4 2 2 2 2 2" xfId="30429"/>
    <cellStyle name="Output 3 2 4 2 2 2 2 3" xfId="30430"/>
    <cellStyle name="Output 3 2 4 2 2 2 2 4" xfId="30431"/>
    <cellStyle name="Output 3 2 4 2 2 2 2 5" xfId="30432"/>
    <cellStyle name="Output 3 2 4 2 2 2 2 6" xfId="30433"/>
    <cellStyle name="Output 3 2 4 2 2 2 3" xfId="30434"/>
    <cellStyle name="Output 3 2 4 2 2 2 3 2" xfId="30435"/>
    <cellStyle name="Output 3 2 4 2 2 2 3 3" xfId="30436"/>
    <cellStyle name="Output 3 2 4 2 2 2 3 4" xfId="30437"/>
    <cellStyle name="Output 3 2 4 2 2 2 3 5" xfId="30438"/>
    <cellStyle name="Output 3 2 4 2 2 2 3 6" xfId="30439"/>
    <cellStyle name="Output 3 2 4 2 2 2 4" xfId="30440"/>
    <cellStyle name="Output 3 2 4 2 2 2 5" xfId="30441"/>
    <cellStyle name="Output 3 2 4 2 2 2 6" xfId="30442"/>
    <cellStyle name="Output 3 2 4 2 2 2 7" xfId="30443"/>
    <cellStyle name="Output 3 2 4 2 2 2 8" xfId="30444"/>
    <cellStyle name="Output 3 2 4 2 2 3" xfId="30445"/>
    <cellStyle name="Output 3 2 4 2 2 3 2" xfId="30446"/>
    <cellStyle name="Output 3 2 4 2 2 3 3" xfId="30447"/>
    <cellStyle name="Output 3 2 4 2 2 3 4" xfId="30448"/>
    <cellStyle name="Output 3 2 4 2 2 3 5" xfId="30449"/>
    <cellStyle name="Output 3 2 4 2 2 3 6" xfId="30450"/>
    <cellStyle name="Output 3 2 4 2 2 4" xfId="30451"/>
    <cellStyle name="Output 3 2 4 2 2 4 2" xfId="30452"/>
    <cellStyle name="Output 3 2 4 2 2 4 3" xfId="30453"/>
    <cellStyle name="Output 3 2 4 2 2 4 4" xfId="30454"/>
    <cellStyle name="Output 3 2 4 2 2 4 5" xfId="30455"/>
    <cellStyle name="Output 3 2 4 2 2 4 6" xfId="30456"/>
    <cellStyle name="Output 3 2 4 2 2 5" xfId="30457"/>
    <cellStyle name="Output 3 2 4 2 2 6" xfId="30458"/>
    <cellStyle name="Output 3 2 4 2 2 7" xfId="30459"/>
    <cellStyle name="Output 3 2 4 2 2 8" xfId="30460"/>
    <cellStyle name="Output 3 2 4 2 2 9" xfId="30461"/>
    <cellStyle name="Output 3 2 4 2 3" xfId="30462"/>
    <cellStyle name="Output 3 2 4 2 3 2" xfId="30463"/>
    <cellStyle name="Output 3 2 4 2 3 2 2" xfId="30464"/>
    <cellStyle name="Output 3 2 4 2 3 2 3" xfId="30465"/>
    <cellStyle name="Output 3 2 4 2 3 2 4" xfId="30466"/>
    <cellStyle name="Output 3 2 4 2 3 2 5" xfId="30467"/>
    <cellStyle name="Output 3 2 4 2 3 2 6" xfId="30468"/>
    <cellStyle name="Output 3 2 4 2 3 3" xfId="30469"/>
    <cellStyle name="Output 3 2 4 2 3 3 2" xfId="30470"/>
    <cellStyle name="Output 3 2 4 2 3 3 3" xfId="30471"/>
    <cellStyle name="Output 3 2 4 2 3 3 4" xfId="30472"/>
    <cellStyle name="Output 3 2 4 2 3 3 5" xfId="30473"/>
    <cellStyle name="Output 3 2 4 2 3 3 6" xfId="30474"/>
    <cellStyle name="Output 3 2 4 2 3 4" xfId="30475"/>
    <cellStyle name="Output 3 2 4 2 3 5" xfId="30476"/>
    <cellStyle name="Output 3 2 4 2 3 6" xfId="30477"/>
    <cellStyle name="Output 3 2 4 2 3 7" xfId="30478"/>
    <cellStyle name="Output 3 2 4 2 3 8" xfId="30479"/>
    <cellStyle name="Output 3 2 4 2 4" xfId="30480"/>
    <cellStyle name="Output 3 2 4 2 4 2" xfId="30481"/>
    <cellStyle name="Output 3 2 4 2 4 3" xfId="30482"/>
    <cellStyle name="Output 3 2 4 2 4 4" xfId="30483"/>
    <cellStyle name="Output 3 2 4 2 4 5" xfId="30484"/>
    <cellStyle name="Output 3 2 4 2 4 6" xfId="30485"/>
    <cellStyle name="Output 3 2 4 2 5" xfId="30486"/>
    <cellStyle name="Output 3 2 4 2 5 2" xfId="30487"/>
    <cellStyle name="Output 3 2 4 2 5 3" xfId="30488"/>
    <cellStyle name="Output 3 2 4 2 5 4" xfId="30489"/>
    <cellStyle name="Output 3 2 4 2 5 5" xfId="30490"/>
    <cellStyle name="Output 3 2 4 2 5 6" xfId="30491"/>
    <cellStyle name="Output 3 2 4 2 6" xfId="30492"/>
    <cellStyle name="Output 3 2 4 2 7" xfId="30493"/>
    <cellStyle name="Output 3 2 4 2 8" xfId="30494"/>
    <cellStyle name="Output 3 2 4 2 9" xfId="30495"/>
    <cellStyle name="Output 3 2 4 3" xfId="30496"/>
    <cellStyle name="Output 3 2 4 3 2" xfId="30497"/>
    <cellStyle name="Output 3 2 4 3 2 2" xfId="30498"/>
    <cellStyle name="Output 3 2 4 3 2 2 2" xfId="30499"/>
    <cellStyle name="Output 3 2 4 3 2 2 3" xfId="30500"/>
    <cellStyle name="Output 3 2 4 3 2 2 4" xfId="30501"/>
    <cellStyle name="Output 3 2 4 3 2 2 5" xfId="30502"/>
    <cellStyle name="Output 3 2 4 3 2 2 6" xfId="30503"/>
    <cellStyle name="Output 3 2 4 3 2 3" xfId="30504"/>
    <cellStyle name="Output 3 2 4 3 2 3 2" xfId="30505"/>
    <cellStyle name="Output 3 2 4 3 2 3 3" xfId="30506"/>
    <cellStyle name="Output 3 2 4 3 2 3 4" xfId="30507"/>
    <cellStyle name="Output 3 2 4 3 2 3 5" xfId="30508"/>
    <cellStyle name="Output 3 2 4 3 2 3 6" xfId="30509"/>
    <cellStyle name="Output 3 2 4 3 2 4" xfId="30510"/>
    <cellStyle name="Output 3 2 4 3 2 5" xfId="30511"/>
    <cellStyle name="Output 3 2 4 3 2 6" xfId="30512"/>
    <cellStyle name="Output 3 2 4 3 2 7" xfId="30513"/>
    <cellStyle name="Output 3 2 4 3 2 8" xfId="30514"/>
    <cellStyle name="Output 3 2 4 3 3" xfId="30515"/>
    <cellStyle name="Output 3 2 4 3 3 2" xfId="30516"/>
    <cellStyle name="Output 3 2 4 3 3 3" xfId="30517"/>
    <cellStyle name="Output 3 2 4 3 3 4" xfId="30518"/>
    <cellStyle name="Output 3 2 4 3 3 5" xfId="30519"/>
    <cellStyle name="Output 3 2 4 3 3 6" xfId="30520"/>
    <cellStyle name="Output 3 2 4 3 4" xfId="30521"/>
    <cellStyle name="Output 3 2 4 3 4 2" xfId="30522"/>
    <cellStyle name="Output 3 2 4 3 4 3" xfId="30523"/>
    <cellStyle name="Output 3 2 4 3 4 4" xfId="30524"/>
    <cellStyle name="Output 3 2 4 3 4 5" xfId="30525"/>
    <cellStyle name="Output 3 2 4 3 4 6" xfId="30526"/>
    <cellStyle name="Output 3 2 4 3 5" xfId="30527"/>
    <cellStyle name="Output 3 2 4 3 6" xfId="30528"/>
    <cellStyle name="Output 3 2 4 3 7" xfId="30529"/>
    <cellStyle name="Output 3 2 4 3 8" xfId="30530"/>
    <cellStyle name="Output 3 2 4 3 9" xfId="30531"/>
    <cellStyle name="Output 3 2 4 4" xfId="30532"/>
    <cellStyle name="Output 3 2 4 4 2" xfId="30533"/>
    <cellStyle name="Output 3 2 4 4 2 2" xfId="30534"/>
    <cellStyle name="Output 3 2 4 4 2 3" xfId="30535"/>
    <cellStyle name="Output 3 2 4 4 2 4" xfId="30536"/>
    <cellStyle name="Output 3 2 4 4 2 5" xfId="30537"/>
    <cellStyle name="Output 3 2 4 4 2 6" xfId="30538"/>
    <cellStyle name="Output 3 2 4 4 3" xfId="30539"/>
    <cellStyle name="Output 3 2 4 4 3 2" xfId="30540"/>
    <cellStyle name="Output 3 2 4 4 3 3" xfId="30541"/>
    <cellStyle name="Output 3 2 4 4 3 4" xfId="30542"/>
    <cellStyle name="Output 3 2 4 4 3 5" xfId="30543"/>
    <cellStyle name="Output 3 2 4 4 3 6" xfId="30544"/>
    <cellStyle name="Output 3 2 4 4 4" xfId="30545"/>
    <cellStyle name="Output 3 2 4 4 5" xfId="30546"/>
    <cellStyle name="Output 3 2 4 4 6" xfId="30547"/>
    <cellStyle name="Output 3 2 4 4 7" xfId="30548"/>
    <cellStyle name="Output 3 2 4 4 8" xfId="30549"/>
    <cellStyle name="Output 3 2 4 5" xfId="30550"/>
    <cellStyle name="Output 3 2 4 5 2" xfId="30551"/>
    <cellStyle name="Output 3 2 4 5 3" xfId="30552"/>
    <cellStyle name="Output 3 2 4 5 4" xfId="30553"/>
    <cellStyle name="Output 3 2 4 5 5" xfId="30554"/>
    <cellStyle name="Output 3 2 4 5 6" xfId="30555"/>
    <cellStyle name="Output 3 2 4 6" xfId="30556"/>
    <cellStyle name="Output 3 2 4 6 2" xfId="30557"/>
    <cellStyle name="Output 3 2 4 6 3" xfId="30558"/>
    <cellStyle name="Output 3 2 4 6 4" xfId="30559"/>
    <cellStyle name="Output 3 2 4 6 5" xfId="30560"/>
    <cellStyle name="Output 3 2 4 6 6" xfId="30561"/>
    <cellStyle name="Output 3 2 4 7" xfId="30562"/>
    <cellStyle name="Output 3 2 4 8" xfId="30563"/>
    <cellStyle name="Output 3 2 4 9" xfId="30564"/>
    <cellStyle name="Output 3 2 5" xfId="30565"/>
    <cellStyle name="Output 3 2 5 10" xfId="30566"/>
    <cellStyle name="Output 3 2 5 2" xfId="30567"/>
    <cellStyle name="Output 3 2 5 2 2" xfId="30568"/>
    <cellStyle name="Output 3 2 5 2 2 2" xfId="30569"/>
    <cellStyle name="Output 3 2 5 2 2 2 2" xfId="30570"/>
    <cellStyle name="Output 3 2 5 2 2 2 3" xfId="30571"/>
    <cellStyle name="Output 3 2 5 2 2 2 4" xfId="30572"/>
    <cellStyle name="Output 3 2 5 2 2 2 5" xfId="30573"/>
    <cellStyle name="Output 3 2 5 2 2 2 6" xfId="30574"/>
    <cellStyle name="Output 3 2 5 2 2 3" xfId="30575"/>
    <cellStyle name="Output 3 2 5 2 2 3 2" xfId="30576"/>
    <cellStyle name="Output 3 2 5 2 2 3 3" xfId="30577"/>
    <cellStyle name="Output 3 2 5 2 2 3 4" xfId="30578"/>
    <cellStyle name="Output 3 2 5 2 2 3 5" xfId="30579"/>
    <cellStyle name="Output 3 2 5 2 2 3 6" xfId="30580"/>
    <cellStyle name="Output 3 2 5 2 2 4" xfId="30581"/>
    <cellStyle name="Output 3 2 5 2 2 5" xfId="30582"/>
    <cellStyle name="Output 3 2 5 2 2 6" xfId="30583"/>
    <cellStyle name="Output 3 2 5 2 2 7" xfId="30584"/>
    <cellStyle name="Output 3 2 5 2 2 8" xfId="30585"/>
    <cellStyle name="Output 3 2 5 2 3" xfId="30586"/>
    <cellStyle name="Output 3 2 5 2 3 2" xfId="30587"/>
    <cellStyle name="Output 3 2 5 2 3 3" xfId="30588"/>
    <cellStyle name="Output 3 2 5 2 3 4" xfId="30589"/>
    <cellStyle name="Output 3 2 5 2 3 5" xfId="30590"/>
    <cellStyle name="Output 3 2 5 2 3 6" xfId="30591"/>
    <cellStyle name="Output 3 2 5 2 4" xfId="30592"/>
    <cellStyle name="Output 3 2 5 2 4 2" xfId="30593"/>
    <cellStyle name="Output 3 2 5 2 4 3" xfId="30594"/>
    <cellStyle name="Output 3 2 5 2 4 4" xfId="30595"/>
    <cellStyle name="Output 3 2 5 2 4 5" xfId="30596"/>
    <cellStyle name="Output 3 2 5 2 4 6" xfId="30597"/>
    <cellStyle name="Output 3 2 5 2 5" xfId="30598"/>
    <cellStyle name="Output 3 2 5 2 6" xfId="30599"/>
    <cellStyle name="Output 3 2 5 2 7" xfId="30600"/>
    <cellStyle name="Output 3 2 5 2 8" xfId="30601"/>
    <cellStyle name="Output 3 2 5 2 9" xfId="30602"/>
    <cellStyle name="Output 3 2 5 3" xfId="30603"/>
    <cellStyle name="Output 3 2 5 3 2" xfId="30604"/>
    <cellStyle name="Output 3 2 5 3 2 2" xfId="30605"/>
    <cellStyle name="Output 3 2 5 3 2 3" xfId="30606"/>
    <cellStyle name="Output 3 2 5 3 2 4" xfId="30607"/>
    <cellStyle name="Output 3 2 5 3 2 5" xfId="30608"/>
    <cellStyle name="Output 3 2 5 3 2 6" xfId="30609"/>
    <cellStyle name="Output 3 2 5 3 3" xfId="30610"/>
    <cellStyle name="Output 3 2 5 3 3 2" xfId="30611"/>
    <cellStyle name="Output 3 2 5 3 3 3" xfId="30612"/>
    <cellStyle name="Output 3 2 5 3 3 4" xfId="30613"/>
    <cellStyle name="Output 3 2 5 3 3 5" xfId="30614"/>
    <cellStyle name="Output 3 2 5 3 3 6" xfId="30615"/>
    <cellStyle name="Output 3 2 5 3 4" xfId="30616"/>
    <cellStyle name="Output 3 2 5 3 5" xfId="30617"/>
    <cellStyle name="Output 3 2 5 3 6" xfId="30618"/>
    <cellStyle name="Output 3 2 5 3 7" xfId="30619"/>
    <cellStyle name="Output 3 2 5 3 8" xfId="30620"/>
    <cellStyle name="Output 3 2 5 4" xfId="30621"/>
    <cellStyle name="Output 3 2 5 4 2" xfId="30622"/>
    <cellStyle name="Output 3 2 5 4 3" xfId="30623"/>
    <cellStyle name="Output 3 2 5 4 4" xfId="30624"/>
    <cellStyle name="Output 3 2 5 4 5" xfId="30625"/>
    <cellStyle name="Output 3 2 5 4 6" xfId="30626"/>
    <cellStyle name="Output 3 2 5 5" xfId="30627"/>
    <cellStyle name="Output 3 2 5 5 2" xfId="30628"/>
    <cellStyle name="Output 3 2 5 5 3" xfId="30629"/>
    <cellStyle name="Output 3 2 5 5 4" xfId="30630"/>
    <cellStyle name="Output 3 2 5 5 5" xfId="30631"/>
    <cellStyle name="Output 3 2 5 5 6" xfId="30632"/>
    <cellStyle name="Output 3 2 5 6" xfId="30633"/>
    <cellStyle name="Output 3 2 5 7" xfId="30634"/>
    <cellStyle name="Output 3 2 5 8" xfId="30635"/>
    <cellStyle name="Output 3 2 5 9" xfId="30636"/>
    <cellStyle name="Output 3 2 6" xfId="30637"/>
    <cellStyle name="Output 3 2 6 2" xfId="30638"/>
    <cellStyle name="Output 3 2 6 2 2" xfId="30639"/>
    <cellStyle name="Output 3 2 6 2 2 2" xfId="30640"/>
    <cellStyle name="Output 3 2 6 2 2 3" xfId="30641"/>
    <cellStyle name="Output 3 2 6 2 2 4" xfId="30642"/>
    <cellStyle name="Output 3 2 6 2 2 5" xfId="30643"/>
    <cellStyle name="Output 3 2 6 2 2 6" xfId="30644"/>
    <cellStyle name="Output 3 2 6 2 3" xfId="30645"/>
    <cellStyle name="Output 3 2 6 2 3 2" xfId="30646"/>
    <cellStyle name="Output 3 2 6 2 3 3" xfId="30647"/>
    <cellStyle name="Output 3 2 6 2 3 4" xfId="30648"/>
    <cellStyle name="Output 3 2 6 2 3 5" xfId="30649"/>
    <cellStyle name="Output 3 2 6 2 3 6" xfId="30650"/>
    <cellStyle name="Output 3 2 6 2 4" xfId="30651"/>
    <cellStyle name="Output 3 2 6 2 5" xfId="30652"/>
    <cellStyle name="Output 3 2 6 2 6" xfId="30653"/>
    <cellStyle name="Output 3 2 6 2 7" xfId="30654"/>
    <cellStyle name="Output 3 2 6 2 8" xfId="30655"/>
    <cellStyle name="Output 3 2 6 3" xfId="30656"/>
    <cellStyle name="Output 3 2 6 3 2" xfId="30657"/>
    <cellStyle name="Output 3 2 6 3 3" xfId="30658"/>
    <cellStyle name="Output 3 2 6 3 4" xfId="30659"/>
    <cellStyle name="Output 3 2 6 3 5" xfId="30660"/>
    <cellStyle name="Output 3 2 6 3 6" xfId="30661"/>
    <cellStyle name="Output 3 2 6 4" xfId="30662"/>
    <cellStyle name="Output 3 2 6 4 2" xfId="30663"/>
    <cellStyle name="Output 3 2 6 4 3" xfId="30664"/>
    <cellStyle name="Output 3 2 6 4 4" xfId="30665"/>
    <cellStyle name="Output 3 2 6 4 5" xfId="30666"/>
    <cellStyle name="Output 3 2 6 4 6" xfId="30667"/>
    <cellStyle name="Output 3 2 6 5" xfId="30668"/>
    <cellStyle name="Output 3 2 6 6" xfId="30669"/>
    <cellStyle name="Output 3 2 6 7" xfId="30670"/>
    <cellStyle name="Output 3 2 6 8" xfId="30671"/>
    <cellStyle name="Output 3 2 6 9" xfId="30672"/>
    <cellStyle name="Output 3 2 7" xfId="30673"/>
    <cellStyle name="Output 3 2 7 2" xfId="30674"/>
    <cellStyle name="Output 3 2 7 2 2" xfId="30675"/>
    <cellStyle name="Output 3 2 7 2 3" xfId="30676"/>
    <cellStyle name="Output 3 2 7 2 4" xfId="30677"/>
    <cellStyle name="Output 3 2 7 2 5" xfId="30678"/>
    <cellStyle name="Output 3 2 7 2 6" xfId="30679"/>
    <cellStyle name="Output 3 2 7 3" xfId="30680"/>
    <cellStyle name="Output 3 2 7 3 2" xfId="30681"/>
    <cellStyle name="Output 3 2 7 3 3" xfId="30682"/>
    <cellStyle name="Output 3 2 7 3 4" xfId="30683"/>
    <cellStyle name="Output 3 2 7 3 5" xfId="30684"/>
    <cellStyle name="Output 3 2 7 3 6" xfId="30685"/>
    <cellStyle name="Output 3 2 7 4" xfId="30686"/>
    <cellStyle name="Output 3 2 7 5" xfId="30687"/>
    <cellStyle name="Output 3 2 7 6" xfId="30688"/>
    <cellStyle name="Output 3 2 7 7" xfId="30689"/>
    <cellStyle name="Output 3 2 7 8" xfId="30690"/>
    <cellStyle name="Output 3 2 8" xfId="30691"/>
    <cellStyle name="Output 3 2 8 2" xfId="30692"/>
    <cellStyle name="Output 3 2 8 3" xfId="30693"/>
    <cellStyle name="Output 3 2 8 4" xfId="30694"/>
    <cellStyle name="Output 3 2 8 5" xfId="30695"/>
    <cellStyle name="Output 3 2 8 6" xfId="30696"/>
    <cellStyle name="Output 3 2 9" xfId="30697"/>
    <cellStyle name="Output 3 2 9 2" xfId="30698"/>
    <cellStyle name="Output 3 2 9 3" xfId="30699"/>
    <cellStyle name="Output 3 2 9 4" xfId="30700"/>
    <cellStyle name="Output 3 2 9 5" xfId="30701"/>
    <cellStyle name="Output 3 2 9 6" xfId="30702"/>
    <cellStyle name="Output 3 3" xfId="30703"/>
    <cellStyle name="Output 3 3 10" xfId="30704"/>
    <cellStyle name="Output 3 3 11" xfId="30705"/>
    <cellStyle name="Output 3 3 12" xfId="30706"/>
    <cellStyle name="Output 3 3 13" xfId="30707"/>
    <cellStyle name="Output 3 3 14" xfId="30708"/>
    <cellStyle name="Output 3 3 2" xfId="30709"/>
    <cellStyle name="Output 3 3 2 10" xfId="30710"/>
    <cellStyle name="Output 3 3 2 11" xfId="30711"/>
    <cellStyle name="Output 3 3 2 12" xfId="30712"/>
    <cellStyle name="Output 3 3 2 13" xfId="30713"/>
    <cellStyle name="Output 3 3 2 2" xfId="30714"/>
    <cellStyle name="Output 3 3 2 2 10" xfId="30715"/>
    <cellStyle name="Output 3 3 2 2 11" xfId="30716"/>
    <cellStyle name="Output 3 3 2 2 12" xfId="30717"/>
    <cellStyle name="Output 3 3 2 2 2" xfId="30718"/>
    <cellStyle name="Output 3 3 2 2 2 10" xfId="30719"/>
    <cellStyle name="Output 3 3 2 2 2 11" xfId="30720"/>
    <cellStyle name="Output 3 3 2 2 2 2" xfId="30721"/>
    <cellStyle name="Output 3 3 2 2 2 2 10" xfId="30722"/>
    <cellStyle name="Output 3 3 2 2 2 2 2" xfId="30723"/>
    <cellStyle name="Output 3 3 2 2 2 2 2 2" xfId="30724"/>
    <cellStyle name="Output 3 3 2 2 2 2 2 2 2" xfId="30725"/>
    <cellStyle name="Output 3 3 2 2 2 2 2 2 2 2" xfId="30726"/>
    <cellStyle name="Output 3 3 2 2 2 2 2 2 2 3" xfId="30727"/>
    <cellStyle name="Output 3 3 2 2 2 2 2 2 2 4" xfId="30728"/>
    <cellStyle name="Output 3 3 2 2 2 2 2 2 2 5" xfId="30729"/>
    <cellStyle name="Output 3 3 2 2 2 2 2 2 2 6" xfId="30730"/>
    <cellStyle name="Output 3 3 2 2 2 2 2 2 3" xfId="30731"/>
    <cellStyle name="Output 3 3 2 2 2 2 2 2 3 2" xfId="30732"/>
    <cellStyle name="Output 3 3 2 2 2 2 2 2 3 3" xfId="30733"/>
    <cellStyle name="Output 3 3 2 2 2 2 2 2 3 4" xfId="30734"/>
    <cellStyle name="Output 3 3 2 2 2 2 2 2 3 5" xfId="30735"/>
    <cellStyle name="Output 3 3 2 2 2 2 2 2 3 6" xfId="30736"/>
    <cellStyle name="Output 3 3 2 2 2 2 2 2 4" xfId="30737"/>
    <cellStyle name="Output 3 3 2 2 2 2 2 2 5" xfId="30738"/>
    <cellStyle name="Output 3 3 2 2 2 2 2 2 6" xfId="30739"/>
    <cellStyle name="Output 3 3 2 2 2 2 2 2 7" xfId="30740"/>
    <cellStyle name="Output 3 3 2 2 2 2 2 2 8" xfId="30741"/>
    <cellStyle name="Output 3 3 2 2 2 2 2 3" xfId="30742"/>
    <cellStyle name="Output 3 3 2 2 2 2 2 3 2" xfId="30743"/>
    <cellStyle name="Output 3 3 2 2 2 2 2 3 3" xfId="30744"/>
    <cellStyle name="Output 3 3 2 2 2 2 2 3 4" xfId="30745"/>
    <cellStyle name="Output 3 3 2 2 2 2 2 3 5" xfId="30746"/>
    <cellStyle name="Output 3 3 2 2 2 2 2 3 6" xfId="30747"/>
    <cellStyle name="Output 3 3 2 2 2 2 2 4" xfId="30748"/>
    <cellStyle name="Output 3 3 2 2 2 2 2 4 2" xfId="30749"/>
    <cellStyle name="Output 3 3 2 2 2 2 2 4 3" xfId="30750"/>
    <cellStyle name="Output 3 3 2 2 2 2 2 4 4" xfId="30751"/>
    <cellStyle name="Output 3 3 2 2 2 2 2 4 5" xfId="30752"/>
    <cellStyle name="Output 3 3 2 2 2 2 2 4 6" xfId="30753"/>
    <cellStyle name="Output 3 3 2 2 2 2 2 5" xfId="30754"/>
    <cellStyle name="Output 3 3 2 2 2 2 2 6" xfId="30755"/>
    <cellStyle name="Output 3 3 2 2 2 2 2 7" xfId="30756"/>
    <cellStyle name="Output 3 3 2 2 2 2 2 8" xfId="30757"/>
    <cellStyle name="Output 3 3 2 2 2 2 2 9" xfId="30758"/>
    <cellStyle name="Output 3 3 2 2 2 2 3" xfId="30759"/>
    <cellStyle name="Output 3 3 2 2 2 2 3 2" xfId="30760"/>
    <cellStyle name="Output 3 3 2 2 2 2 3 2 2" xfId="30761"/>
    <cellStyle name="Output 3 3 2 2 2 2 3 2 3" xfId="30762"/>
    <cellStyle name="Output 3 3 2 2 2 2 3 2 4" xfId="30763"/>
    <cellStyle name="Output 3 3 2 2 2 2 3 2 5" xfId="30764"/>
    <cellStyle name="Output 3 3 2 2 2 2 3 2 6" xfId="30765"/>
    <cellStyle name="Output 3 3 2 2 2 2 3 3" xfId="30766"/>
    <cellStyle name="Output 3 3 2 2 2 2 3 3 2" xfId="30767"/>
    <cellStyle name="Output 3 3 2 2 2 2 3 3 3" xfId="30768"/>
    <cellStyle name="Output 3 3 2 2 2 2 3 3 4" xfId="30769"/>
    <cellStyle name="Output 3 3 2 2 2 2 3 3 5" xfId="30770"/>
    <cellStyle name="Output 3 3 2 2 2 2 3 3 6" xfId="30771"/>
    <cellStyle name="Output 3 3 2 2 2 2 3 4" xfId="30772"/>
    <cellStyle name="Output 3 3 2 2 2 2 3 5" xfId="30773"/>
    <cellStyle name="Output 3 3 2 2 2 2 3 6" xfId="30774"/>
    <cellStyle name="Output 3 3 2 2 2 2 3 7" xfId="30775"/>
    <cellStyle name="Output 3 3 2 2 2 2 3 8" xfId="30776"/>
    <cellStyle name="Output 3 3 2 2 2 2 4" xfId="30777"/>
    <cellStyle name="Output 3 3 2 2 2 2 4 2" xfId="30778"/>
    <cellStyle name="Output 3 3 2 2 2 2 4 3" xfId="30779"/>
    <cellStyle name="Output 3 3 2 2 2 2 4 4" xfId="30780"/>
    <cellStyle name="Output 3 3 2 2 2 2 4 5" xfId="30781"/>
    <cellStyle name="Output 3 3 2 2 2 2 4 6" xfId="30782"/>
    <cellStyle name="Output 3 3 2 2 2 2 5" xfId="30783"/>
    <cellStyle name="Output 3 3 2 2 2 2 5 2" xfId="30784"/>
    <cellStyle name="Output 3 3 2 2 2 2 5 3" xfId="30785"/>
    <cellStyle name="Output 3 3 2 2 2 2 5 4" xfId="30786"/>
    <cellStyle name="Output 3 3 2 2 2 2 5 5" xfId="30787"/>
    <cellStyle name="Output 3 3 2 2 2 2 5 6" xfId="30788"/>
    <cellStyle name="Output 3 3 2 2 2 2 6" xfId="30789"/>
    <cellStyle name="Output 3 3 2 2 2 2 7" xfId="30790"/>
    <cellStyle name="Output 3 3 2 2 2 2 8" xfId="30791"/>
    <cellStyle name="Output 3 3 2 2 2 2 9" xfId="30792"/>
    <cellStyle name="Output 3 3 2 2 2 3" xfId="30793"/>
    <cellStyle name="Output 3 3 2 2 2 3 2" xfId="30794"/>
    <cellStyle name="Output 3 3 2 2 2 3 2 2" xfId="30795"/>
    <cellStyle name="Output 3 3 2 2 2 3 2 2 2" xfId="30796"/>
    <cellStyle name="Output 3 3 2 2 2 3 2 2 3" xfId="30797"/>
    <cellStyle name="Output 3 3 2 2 2 3 2 2 4" xfId="30798"/>
    <cellStyle name="Output 3 3 2 2 2 3 2 2 5" xfId="30799"/>
    <cellStyle name="Output 3 3 2 2 2 3 2 2 6" xfId="30800"/>
    <cellStyle name="Output 3 3 2 2 2 3 2 3" xfId="30801"/>
    <cellStyle name="Output 3 3 2 2 2 3 2 3 2" xfId="30802"/>
    <cellStyle name="Output 3 3 2 2 2 3 2 3 3" xfId="30803"/>
    <cellStyle name="Output 3 3 2 2 2 3 2 3 4" xfId="30804"/>
    <cellStyle name="Output 3 3 2 2 2 3 2 3 5" xfId="30805"/>
    <cellStyle name="Output 3 3 2 2 2 3 2 3 6" xfId="30806"/>
    <cellStyle name="Output 3 3 2 2 2 3 2 4" xfId="30807"/>
    <cellStyle name="Output 3 3 2 2 2 3 2 5" xfId="30808"/>
    <cellStyle name="Output 3 3 2 2 2 3 2 6" xfId="30809"/>
    <cellStyle name="Output 3 3 2 2 2 3 2 7" xfId="30810"/>
    <cellStyle name="Output 3 3 2 2 2 3 2 8" xfId="30811"/>
    <cellStyle name="Output 3 3 2 2 2 3 3" xfId="30812"/>
    <cellStyle name="Output 3 3 2 2 2 3 3 2" xfId="30813"/>
    <cellStyle name="Output 3 3 2 2 2 3 3 3" xfId="30814"/>
    <cellStyle name="Output 3 3 2 2 2 3 3 4" xfId="30815"/>
    <cellStyle name="Output 3 3 2 2 2 3 3 5" xfId="30816"/>
    <cellStyle name="Output 3 3 2 2 2 3 3 6" xfId="30817"/>
    <cellStyle name="Output 3 3 2 2 2 3 4" xfId="30818"/>
    <cellStyle name="Output 3 3 2 2 2 3 4 2" xfId="30819"/>
    <cellStyle name="Output 3 3 2 2 2 3 4 3" xfId="30820"/>
    <cellStyle name="Output 3 3 2 2 2 3 4 4" xfId="30821"/>
    <cellStyle name="Output 3 3 2 2 2 3 4 5" xfId="30822"/>
    <cellStyle name="Output 3 3 2 2 2 3 4 6" xfId="30823"/>
    <cellStyle name="Output 3 3 2 2 2 3 5" xfId="30824"/>
    <cellStyle name="Output 3 3 2 2 2 3 6" xfId="30825"/>
    <cellStyle name="Output 3 3 2 2 2 3 7" xfId="30826"/>
    <cellStyle name="Output 3 3 2 2 2 3 8" xfId="30827"/>
    <cellStyle name="Output 3 3 2 2 2 3 9" xfId="30828"/>
    <cellStyle name="Output 3 3 2 2 2 4" xfId="30829"/>
    <cellStyle name="Output 3 3 2 2 2 4 2" xfId="30830"/>
    <cellStyle name="Output 3 3 2 2 2 4 2 2" xfId="30831"/>
    <cellStyle name="Output 3 3 2 2 2 4 2 3" xfId="30832"/>
    <cellStyle name="Output 3 3 2 2 2 4 2 4" xfId="30833"/>
    <cellStyle name="Output 3 3 2 2 2 4 2 5" xfId="30834"/>
    <cellStyle name="Output 3 3 2 2 2 4 2 6" xfId="30835"/>
    <cellStyle name="Output 3 3 2 2 2 4 3" xfId="30836"/>
    <cellStyle name="Output 3 3 2 2 2 4 3 2" xfId="30837"/>
    <cellStyle name="Output 3 3 2 2 2 4 3 3" xfId="30838"/>
    <cellStyle name="Output 3 3 2 2 2 4 3 4" xfId="30839"/>
    <cellStyle name="Output 3 3 2 2 2 4 3 5" xfId="30840"/>
    <cellStyle name="Output 3 3 2 2 2 4 3 6" xfId="30841"/>
    <cellStyle name="Output 3 3 2 2 2 4 4" xfId="30842"/>
    <cellStyle name="Output 3 3 2 2 2 4 5" xfId="30843"/>
    <cellStyle name="Output 3 3 2 2 2 4 6" xfId="30844"/>
    <cellStyle name="Output 3 3 2 2 2 4 7" xfId="30845"/>
    <cellStyle name="Output 3 3 2 2 2 4 8" xfId="30846"/>
    <cellStyle name="Output 3 3 2 2 2 5" xfId="30847"/>
    <cellStyle name="Output 3 3 2 2 2 5 2" xfId="30848"/>
    <cellStyle name="Output 3 3 2 2 2 5 3" xfId="30849"/>
    <cellStyle name="Output 3 3 2 2 2 5 4" xfId="30850"/>
    <cellStyle name="Output 3 3 2 2 2 5 5" xfId="30851"/>
    <cellStyle name="Output 3 3 2 2 2 5 6" xfId="30852"/>
    <cellStyle name="Output 3 3 2 2 2 6" xfId="30853"/>
    <cellStyle name="Output 3 3 2 2 2 6 2" xfId="30854"/>
    <cellStyle name="Output 3 3 2 2 2 6 3" xfId="30855"/>
    <cellStyle name="Output 3 3 2 2 2 6 4" xfId="30856"/>
    <cellStyle name="Output 3 3 2 2 2 6 5" xfId="30857"/>
    <cellStyle name="Output 3 3 2 2 2 6 6" xfId="30858"/>
    <cellStyle name="Output 3 3 2 2 2 7" xfId="30859"/>
    <cellStyle name="Output 3 3 2 2 2 8" xfId="30860"/>
    <cellStyle name="Output 3 3 2 2 2 9" xfId="30861"/>
    <cellStyle name="Output 3 3 2 2 3" xfId="30862"/>
    <cellStyle name="Output 3 3 2 2 3 10" xfId="30863"/>
    <cellStyle name="Output 3 3 2 2 3 2" xfId="30864"/>
    <cellStyle name="Output 3 3 2 2 3 2 2" xfId="30865"/>
    <cellStyle name="Output 3 3 2 2 3 2 2 2" xfId="30866"/>
    <cellStyle name="Output 3 3 2 2 3 2 2 2 2" xfId="30867"/>
    <cellStyle name="Output 3 3 2 2 3 2 2 2 3" xfId="30868"/>
    <cellStyle name="Output 3 3 2 2 3 2 2 2 4" xfId="30869"/>
    <cellStyle name="Output 3 3 2 2 3 2 2 2 5" xfId="30870"/>
    <cellStyle name="Output 3 3 2 2 3 2 2 2 6" xfId="30871"/>
    <cellStyle name="Output 3 3 2 2 3 2 2 3" xfId="30872"/>
    <cellStyle name="Output 3 3 2 2 3 2 2 3 2" xfId="30873"/>
    <cellStyle name="Output 3 3 2 2 3 2 2 3 3" xfId="30874"/>
    <cellStyle name="Output 3 3 2 2 3 2 2 3 4" xfId="30875"/>
    <cellStyle name="Output 3 3 2 2 3 2 2 3 5" xfId="30876"/>
    <cellStyle name="Output 3 3 2 2 3 2 2 3 6" xfId="30877"/>
    <cellStyle name="Output 3 3 2 2 3 2 2 4" xfId="30878"/>
    <cellStyle name="Output 3 3 2 2 3 2 2 5" xfId="30879"/>
    <cellStyle name="Output 3 3 2 2 3 2 2 6" xfId="30880"/>
    <cellStyle name="Output 3 3 2 2 3 2 2 7" xfId="30881"/>
    <cellStyle name="Output 3 3 2 2 3 2 2 8" xfId="30882"/>
    <cellStyle name="Output 3 3 2 2 3 2 3" xfId="30883"/>
    <cellStyle name="Output 3 3 2 2 3 2 3 2" xfId="30884"/>
    <cellStyle name="Output 3 3 2 2 3 2 3 3" xfId="30885"/>
    <cellStyle name="Output 3 3 2 2 3 2 3 4" xfId="30886"/>
    <cellStyle name="Output 3 3 2 2 3 2 3 5" xfId="30887"/>
    <cellStyle name="Output 3 3 2 2 3 2 3 6" xfId="30888"/>
    <cellStyle name="Output 3 3 2 2 3 2 4" xfId="30889"/>
    <cellStyle name="Output 3 3 2 2 3 2 4 2" xfId="30890"/>
    <cellStyle name="Output 3 3 2 2 3 2 4 3" xfId="30891"/>
    <cellStyle name="Output 3 3 2 2 3 2 4 4" xfId="30892"/>
    <cellStyle name="Output 3 3 2 2 3 2 4 5" xfId="30893"/>
    <cellStyle name="Output 3 3 2 2 3 2 4 6" xfId="30894"/>
    <cellStyle name="Output 3 3 2 2 3 2 5" xfId="30895"/>
    <cellStyle name="Output 3 3 2 2 3 2 6" xfId="30896"/>
    <cellStyle name="Output 3 3 2 2 3 2 7" xfId="30897"/>
    <cellStyle name="Output 3 3 2 2 3 2 8" xfId="30898"/>
    <cellStyle name="Output 3 3 2 2 3 2 9" xfId="30899"/>
    <cellStyle name="Output 3 3 2 2 3 3" xfId="30900"/>
    <cellStyle name="Output 3 3 2 2 3 3 2" xfId="30901"/>
    <cellStyle name="Output 3 3 2 2 3 3 2 2" xfId="30902"/>
    <cellStyle name="Output 3 3 2 2 3 3 2 3" xfId="30903"/>
    <cellStyle name="Output 3 3 2 2 3 3 2 4" xfId="30904"/>
    <cellStyle name="Output 3 3 2 2 3 3 2 5" xfId="30905"/>
    <cellStyle name="Output 3 3 2 2 3 3 2 6" xfId="30906"/>
    <cellStyle name="Output 3 3 2 2 3 3 3" xfId="30907"/>
    <cellStyle name="Output 3 3 2 2 3 3 3 2" xfId="30908"/>
    <cellStyle name="Output 3 3 2 2 3 3 3 3" xfId="30909"/>
    <cellStyle name="Output 3 3 2 2 3 3 3 4" xfId="30910"/>
    <cellStyle name="Output 3 3 2 2 3 3 3 5" xfId="30911"/>
    <cellStyle name="Output 3 3 2 2 3 3 3 6" xfId="30912"/>
    <cellStyle name="Output 3 3 2 2 3 3 4" xfId="30913"/>
    <cellStyle name="Output 3 3 2 2 3 3 5" xfId="30914"/>
    <cellStyle name="Output 3 3 2 2 3 3 6" xfId="30915"/>
    <cellStyle name="Output 3 3 2 2 3 3 7" xfId="30916"/>
    <cellStyle name="Output 3 3 2 2 3 3 8" xfId="30917"/>
    <cellStyle name="Output 3 3 2 2 3 4" xfId="30918"/>
    <cellStyle name="Output 3 3 2 2 3 4 2" xfId="30919"/>
    <cellStyle name="Output 3 3 2 2 3 4 3" xfId="30920"/>
    <cellStyle name="Output 3 3 2 2 3 4 4" xfId="30921"/>
    <cellStyle name="Output 3 3 2 2 3 4 5" xfId="30922"/>
    <cellStyle name="Output 3 3 2 2 3 4 6" xfId="30923"/>
    <cellStyle name="Output 3 3 2 2 3 5" xfId="30924"/>
    <cellStyle name="Output 3 3 2 2 3 5 2" xfId="30925"/>
    <cellStyle name="Output 3 3 2 2 3 5 3" xfId="30926"/>
    <cellStyle name="Output 3 3 2 2 3 5 4" xfId="30927"/>
    <cellStyle name="Output 3 3 2 2 3 5 5" xfId="30928"/>
    <cellStyle name="Output 3 3 2 2 3 5 6" xfId="30929"/>
    <cellStyle name="Output 3 3 2 2 3 6" xfId="30930"/>
    <cellStyle name="Output 3 3 2 2 3 7" xfId="30931"/>
    <cellStyle name="Output 3 3 2 2 3 8" xfId="30932"/>
    <cellStyle name="Output 3 3 2 2 3 9" xfId="30933"/>
    <cellStyle name="Output 3 3 2 2 4" xfId="30934"/>
    <cellStyle name="Output 3 3 2 2 4 2" xfId="30935"/>
    <cellStyle name="Output 3 3 2 2 4 2 2" xfId="30936"/>
    <cellStyle name="Output 3 3 2 2 4 2 2 2" xfId="30937"/>
    <cellStyle name="Output 3 3 2 2 4 2 2 3" xfId="30938"/>
    <cellStyle name="Output 3 3 2 2 4 2 2 4" xfId="30939"/>
    <cellStyle name="Output 3 3 2 2 4 2 2 5" xfId="30940"/>
    <cellStyle name="Output 3 3 2 2 4 2 2 6" xfId="30941"/>
    <cellStyle name="Output 3 3 2 2 4 2 3" xfId="30942"/>
    <cellStyle name="Output 3 3 2 2 4 2 3 2" xfId="30943"/>
    <cellStyle name="Output 3 3 2 2 4 2 3 3" xfId="30944"/>
    <cellStyle name="Output 3 3 2 2 4 2 3 4" xfId="30945"/>
    <cellStyle name="Output 3 3 2 2 4 2 3 5" xfId="30946"/>
    <cellStyle name="Output 3 3 2 2 4 2 3 6" xfId="30947"/>
    <cellStyle name="Output 3 3 2 2 4 2 4" xfId="30948"/>
    <cellStyle name="Output 3 3 2 2 4 2 5" xfId="30949"/>
    <cellStyle name="Output 3 3 2 2 4 2 6" xfId="30950"/>
    <cellStyle name="Output 3 3 2 2 4 2 7" xfId="30951"/>
    <cellStyle name="Output 3 3 2 2 4 2 8" xfId="30952"/>
    <cellStyle name="Output 3 3 2 2 4 3" xfId="30953"/>
    <cellStyle name="Output 3 3 2 2 4 3 2" xfId="30954"/>
    <cellStyle name="Output 3 3 2 2 4 3 3" xfId="30955"/>
    <cellStyle name="Output 3 3 2 2 4 3 4" xfId="30956"/>
    <cellStyle name="Output 3 3 2 2 4 3 5" xfId="30957"/>
    <cellStyle name="Output 3 3 2 2 4 3 6" xfId="30958"/>
    <cellStyle name="Output 3 3 2 2 4 4" xfId="30959"/>
    <cellStyle name="Output 3 3 2 2 4 4 2" xfId="30960"/>
    <cellStyle name="Output 3 3 2 2 4 4 3" xfId="30961"/>
    <cellStyle name="Output 3 3 2 2 4 4 4" xfId="30962"/>
    <cellStyle name="Output 3 3 2 2 4 4 5" xfId="30963"/>
    <cellStyle name="Output 3 3 2 2 4 4 6" xfId="30964"/>
    <cellStyle name="Output 3 3 2 2 4 5" xfId="30965"/>
    <cellStyle name="Output 3 3 2 2 4 6" xfId="30966"/>
    <cellStyle name="Output 3 3 2 2 4 7" xfId="30967"/>
    <cellStyle name="Output 3 3 2 2 4 8" xfId="30968"/>
    <cellStyle name="Output 3 3 2 2 4 9" xfId="30969"/>
    <cellStyle name="Output 3 3 2 2 5" xfId="30970"/>
    <cellStyle name="Output 3 3 2 2 5 2" xfId="30971"/>
    <cellStyle name="Output 3 3 2 2 5 2 2" xfId="30972"/>
    <cellStyle name="Output 3 3 2 2 5 2 3" xfId="30973"/>
    <cellStyle name="Output 3 3 2 2 5 2 4" xfId="30974"/>
    <cellStyle name="Output 3 3 2 2 5 2 5" xfId="30975"/>
    <cellStyle name="Output 3 3 2 2 5 2 6" xfId="30976"/>
    <cellStyle name="Output 3 3 2 2 5 3" xfId="30977"/>
    <cellStyle name="Output 3 3 2 2 5 3 2" xfId="30978"/>
    <cellStyle name="Output 3 3 2 2 5 3 3" xfId="30979"/>
    <cellStyle name="Output 3 3 2 2 5 3 4" xfId="30980"/>
    <cellStyle name="Output 3 3 2 2 5 3 5" xfId="30981"/>
    <cellStyle name="Output 3 3 2 2 5 3 6" xfId="30982"/>
    <cellStyle name="Output 3 3 2 2 5 4" xfId="30983"/>
    <cellStyle name="Output 3 3 2 2 5 5" xfId="30984"/>
    <cellStyle name="Output 3 3 2 2 5 6" xfId="30985"/>
    <cellStyle name="Output 3 3 2 2 5 7" xfId="30986"/>
    <cellStyle name="Output 3 3 2 2 5 8" xfId="30987"/>
    <cellStyle name="Output 3 3 2 2 6" xfId="30988"/>
    <cellStyle name="Output 3 3 2 2 6 2" xfId="30989"/>
    <cellStyle name="Output 3 3 2 2 6 3" xfId="30990"/>
    <cellStyle name="Output 3 3 2 2 6 4" xfId="30991"/>
    <cellStyle name="Output 3 3 2 2 6 5" xfId="30992"/>
    <cellStyle name="Output 3 3 2 2 6 6" xfId="30993"/>
    <cellStyle name="Output 3 3 2 2 7" xfId="30994"/>
    <cellStyle name="Output 3 3 2 2 7 2" xfId="30995"/>
    <cellStyle name="Output 3 3 2 2 7 3" xfId="30996"/>
    <cellStyle name="Output 3 3 2 2 7 4" xfId="30997"/>
    <cellStyle name="Output 3 3 2 2 7 5" xfId="30998"/>
    <cellStyle name="Output 3 3 2 2 7 6" xfId="30999"/>
    <cellStyle name="Output 3 3 2 2 8" xfId="31000"/>
    <cellStyle name="Output 3 3 2 2 9" xfId="31001"/>
    <cellStyle name="Output 3 3 2 3" xfId="31002"/>
    <cellStyle name="Output 3 3 2 3 10" xfId="31003"/>
    <cellStyle name="Output 3 3 2 3 11" xfId="31004"/>
    <cellStyle name="Output 3 3 2 3 2" xfId="31005"/>
    <cellStyle name="Output 3 3 2 3 2 10" xfId="31006"/>
    <cellStyle name="Output 3 3 2 3 2 2" xfId="31007"/>
    <cellStyle name="Output 3 3 2 3 2 2 2" xfId="31008"/>
    <cellStyle name="Output 3 3 2 3 2 2 2 2" xfId="31009"/>
    <cellStyle name="Output 3 3 2 3 2 2 2 2 2" xfId="31010"/>
    <cellStyle name="Output 3 3 2 3 2 2 2 2 3" xfId="31011"/>
    <cellStyle name="Output 3 3 2 3 2 2 2 2 4" xfId="31012"/>
    <cellStyle name="Output 3 3 2 3 2 2 2 2 5" xfId="31013"/>
    <cellStyle name="Output 3 3 2 3 2 2 2 2 6" xfId="31014"/>
    <cellStyle name="Output 3 3 2 3 2 2 2 3" xfId="31015"/>
    <cellStyle name="Output 3 3 2 3 2 2 2 3 2" xfId="31016"/>
    <cellStyle name="Output 3 3 2 3 2 2 2 3 3" xfId="31017"/>
    <cellStyle name="Output 3 3 2 3 2 2 2 3 4" xfId="31018"/>
    <cellStyle name="Output 3 3 2 3 2 2 2 3 5" xfId="31019"/>
    <cellStyle name="Output 3 3 2 3 2 2 2 3 6" xfId="31020"/>
    <cellStyle name="Output 3 3 2 3 2 2 2 4" xfId="31021"/>
    <cellStyle name="Output 3 3 2 3 2 2 2 5" xfId="31022"/>
    <cellStyle name="Output 3 3 2 3 2 2 2 6" xfId="31023"/>
    <cellStyle name="Output 3 3 2 3 2 2 2 7" xfId="31024"/>
    <cellStyle name="Output 3 3 2 3 2 2 2 8" xfId="31025"/>
    <cellStyle name="Output 3 3 2 3 2 2 3" xfId="31026"/>
    <cellStyle name="Output 3 3 2 3 2 2 3 2" xfId="31027"/>
    <cellStyle name="Output 3 3 2 3 2 2 3 3" xfId="31028"/>
    <cellStyle name="Output 3 3 2 3 2 2 3 4" xfId="31029"/>
    <cellStyle name="Output 3 3 2 3 2 2 3 5" xfId="31030"/>
    <cellStyle name="Output 3 3 2 3 2 2 3 6" xfId="31031"/>
    <cellStyle name="Output 3 3 2 3 2 2 4" xfId="31032"/>
    <cellStyle name="Output 3 3 2 3 2 2 4 2" xfId="31033"/>
    <cellStyle name="Output 3 3 2 3 2 2 4 3" xfId="31034"/>
    <cellStyle name="Output 3 3 2 3 2 2 4 4" xfId="31035"/>
    <cellStyle name="Output 3 3 2 3 2 2 4 5" xfId="31036"/>
    <cellStyle name="Output 3 3 2 3 2 2 4 6" xfId="31037"/>
    <cellStyle name="Output 3 3 2 3 2 2 5" xfId="31038"/>
    <cellStyle name="Output 3 3 2 3 2 2 6" xfId="31039"/>
    <cellStyle name="Output 3 3 2 3 2 2 7" xfId="31040"/>
    <cellStyle name="Output 3 3 2 3 2 2 8" xfId="31041"/>
    <cellStyle name="Output 3 3 2 3 2 2 9" xfId="31042"/>
    <cellStyle name="Output 3 3 2 3 2 3" xfId="31043"/>
    <cellStyle name="Output 3 3 2 3 2 3 2" xfId="31044"/>
    <cellStyle name="Output 3 3 2 3 2 3 2 2" xfId="31045"/>
    <cellStyle name="Output 3 3 2 3 2 3 2 3" xfId="31046"/>
    <cellStyle name="Output 3 3 2 3 2 3 2 4" xfId="31047"/>
    <cellStyle name="Output 3 3 2 3 2 3 2 5" xfId="31048"/>
    <cellStyle name="Output 3 3 2 3 2 3 2 6" xfId="31049"/>
    <cellStyle name="Output 3 3 2 3 2 3 3" xfId="31050"/>
    <cellStyle name="Output 3 3 2 3 2 3 3 2" xfId="31051"/>
    <cellStyle name="Output 3 3 2 3 2 3 3 3" xfId="31052"/>
    <cellStyle name="Output 3 3 2 3 2 3 3 4" xfId="31053"/>
    <cellStyle name="Output 3 3 2 3 2 3 3 5" xfId="31054"/>
    <cellStyle name="Output 3 3 2 3 2 3 3 6" xfId="31055"/>
    <cellStyle name="Output 3 3 2 3 2 3 4" xfId="31056"/>
    <cellStyle name="Output 3 3 2 3 2 3 5" xfId="31057"/>
    <cellStyle name="Output 3 3 2 3 2 3 6" xfId="31058"/>
    <cellStyle name="Output 3 3 2 3 2 3 7" xfId="31059"/>
    <cellStyle name="Output 3 3 2 3 2 3 8" xfId="31060"/>
    <cellStyle name="Output 3 3 2 3 2 4" xfId="31061"/>
    <cellStyle name="Output 3 3 2 3 2 4 2" xfId="31062"/>
    <cellStyle name="Output 3 3 2 3 2 4 3" xfId="31063"/>
    <cellStyle name="Output 3 3 2 3 2 4 4" xfId="31064"/>
    <cellStyle name="Output 3 3 2 3 2 4 5" xfId="31065"/>
    <cellStyle name="Output 3 3 2 3 2 4 6" xfId="31066"/>
    <cellStyle name="Output 3 3 2 3 2 5" xfId="31067"/>
    <cellStyle name="Output 3 3 2 3 2 5 2" xfId="31068"/>
    <cellStyle name="Output 3 3 2 3 2 5 3" xfId="31069"/>
    <cellStyle name="Output 3 3 2 3 2 5 4" xfId="31070"/>
    <cellStyle name="Output 3 3 2 3 2 5 5" xfId="31071"/>
    <cellStyle name="Output 3 3 2 3 2 5 6" xfId="31072"/>
    <cellStyle name="Output 3 3 2 3 2 6" xfId="31073"/>
    <cellStyle name="Output 3 3 2 3 2 7" xfId="31074"/>
    <cellStyle name="Output 3 3 2 3 2 8" xfId="31075"/>
    <cellStyle name="Output 3 3 2 3 2 9" xfId="31076"/>
    <cellStyle name="Output 3 3 2 3 3" xfId="31077"/>
    <cellStyle name="Output 3 3 2 3 3 2" xfId="31078"/>
    <cellStyle name="Output 3 3 2 3 3 2 2" xfId="31079"/>
    <cellStyle name="Output 3 3 2 3 3 2 2 2" xfId="31080"/>
    <cellStyle name="Output 3 3 2 3 3 2 2 3" xfId="31081"/>
    <cellStyle name="Output 3 3 2 3 3 2 2 4" xfId="31082"/>
    <cellStyle name="Output 3 3 2 3 3 2 2 5" xfId="31083"/>
    <cellStyle name="Output 3 3 2 3 3 2 2 6" xfId="31084"/>
    <cellStyle name="Output 3 3 2 3 3 2 3" xfId="31085"/>
    <cellStyle name="Output 3 3 2 3 3 2 3 2" xfId="31086"/>
    <cellStyle name="Output 3 3 2 3 3 2 3 3" xfId="31087"/>
    <cellStyle name="Output 3 3 2 3 3 2 3 4" xfId="31088"/>
    <cellStyle name="Output 3 3 2 3 3 2 3 5" xfId="31089"/>
    <cellStyle name="Output 3 3 2 3 3 2 3 6" xfId="31090"/>
    <cellStyle name="Output 3 3 2 3 3 2 4" xfId="31091"/>
    <cellStyle name="Output 3 3 2 3 3 2 5" xfId="31092"/>
    <cellStyle name="Output 3 3 2 3 3 2 6" xfId="31093"/>
    <cellStyle name="Output 3 3 2 3 3 2 7" xfId="31094"/>
    <cellStyle name="Output 3 3 2 3 3 2 8" xfId="31095"/>
    <cellStyle name="Output 3 3 2 3 3 3" xfId="31096"/>
    <cellStyle name="Output 3 3 2 3 3 3 2" xfId="31097"/>
    <cellStyle name="Output 3 3 2 3 3 3 3" xfId="31098"/>
    <cellStyle name="Output 3 3 2 3 3 3 4" xfId="31099"/>
    <cellStyle name="Output 3 3 2 3 3 3 5" xfId="31100"/>
    <cellStyle name="Output 3 3 2 3 3 3 6" xfId="31101"/>
    <cellStyle name="Output 3 3 2 3 3 4" xfId="31102"/>
    <cellStyle name="Output 3 3 2 3 3 4 2" xfId="31103"/>
    <cellStyle name="Output 3 3 2 3 3 4 3" xfId="31104"/>
    <cellStyle name="Output 3 3 2 3 3 4 4" xfId="31105"/>
    <cellStyle name="Output 3 3 2 3 3 4 5" xfId="31106"/>
    <cellStyle name="Output 3 3 2 3 3 4 6" xfId="31107"/>
    <cellStyle name="Output 3 3 2 3 3 5" xfId="31108"/>
    <cellStyle name="Output 3 3 2 3 3 6" xfId="31109"/>
    <cellStyle name="Output 3 3 2 3 3 7" xfId="31110"/>
    <cellStyle name="Output 3 3 2 3 3 8" xfId="31111"/>
    <cellStyle name="Output 3 3 2 3 3 9" xfId="31112"/>
    <cellStyle name="Output 3 3 2 3 4" xfId="31113"/>
    <cellStyle name="Output 3 3 2 3 4 2" xfId="31114"/>
    <cellStyle name="Output 3 3 2 3 4 2 2" xfId="31115"/>
    <cellStyle name="Output 3 3 2 3 4 2 3" xfId="31116"/>
    <cellStyle name="Output 3 3 2 3 4 2 4" xfId="31117"/>
    <cellStyle name="Output 3 3 2 3 4 2 5" xfId="31118"/>
    <cellStyle name="Output 3 3 2 3 4 2 6" xfId="31119"/>
    <cellStyle name="Output 3 3 2 3 4 3" xfId="31120"/>
    <cellStyle name="Output 3 3 2 3 4 3 2" xfId="31121"/>
    <cellStyle name="Output 3 3 2 3 4 3 3" xfId="31122"/>
    <cellStyle name="Output 3 3 2 3 4 3 4" xfId="31123"/>
    <cellStyle name="Output 3 3 2 3 4 3 5" xfId="31124"/>
    <cellStyle name="Output 3 3 2 3 4 3 6" xfId="31125"/>
    <cellStyle name="Output 3 3 2 3 4 4" xfId="31126"/>
    <cellStyle name="Output 3 3 2 3 4 5" xfId="31127"/>
    <cellStyle name="Output 3 3 2 3 4 6" xfId="31128"/>
    <cellStyle name="Output 3 3 2 3 4 7" xfId="31129"/>
    <cellStyle name="Output 3 3 2 3 4 8" xfId="31130"/>
    <cellStyle name="Output 3 3 2 3 5" xfId="31131"/>
    <cellStyle name="Output 3 3 2 3 5 2" xfId="31132"/>
    <cellStyle name="Output 3 3 2 3 5 3" xfId="31133"/>
    <cellStyle name="Output 3 3 2 3 5 4" xfId="31134"/>
    <cellStyle name="Output 3 3 2 3 5 5" xfId="31135"/>
    <cellStyle name="Output 3 3 2 3 5 6" xfId="31136"/>
    <cellStyle name="Output 3 3 2 3 6" xfId="31137"/>
    <cellStyle name="Output 3 3 2 3 6 2" xfId="31138"/>
    <cellStyle name="Output 3 3 2 3 6 3" xfId="31139"/>
    <cellStyle name="Output 3 3 2 3 6 4" xfId="31140"/>
    <cellStyle name="Output 3 3 2 3 6 5" xfId="31141"/>
    <cellStyle name="Output 3 3 2 3 6 6" xfId="31142"/>
    <cellStyle name="Output 3 3 2 3 7" xfId="31143"/>
    <cellStyle name="Output 3 3 2 3 8" xfId="31144"/>
    <cellStyle name="Output 3 3 2 3 9" xfId="31145"/>
    <cellStyle name="Output 3 3 2 4" xfId="31146"/>
    <cellStyle name="Output 3 3 2 4 10" xfId="31147"/>
    <cellStyle name="Output 3 3 2 4 2" xfId="31148"/>
    <cellStyle name="Output 3 3 2 4 2 2" xfId="31149"/>
    <cellStyle name="Output 3 3 2 4 2 2 2" xfId="31150"/>
    <cellStyle name="Output 3 3 2 4 2 2 2 2" xfId="31151"/>
    <cellStyle name="Output 3 3 2 4 2 2 2 3" xfId="31152"/>
    <cellStyle name="Output 3 3 2 4 2 2 2 4" xfId="31153"/>
    <cellStyle name="Output 3 3 2 4 2 2 2 5" xfId="31154"/>
    <cellStyle name="Output 3 3 2 4 2 2 2 6" xfId="31155"/>
    <cellStyle name="Output 3 3 2 4 2 2 3" xfId="31156"/>
    <cellStyle name="Output 3 3 2 4 2 2 3 2" xfId="31157"/>
    <cellStyle name="Output 3 3 2 4 2 2 3 3" xfId="31158"/>
    <cellStyle name="Output 3 3 2 4 2 2 3 4" xfId="31159"/>
    <cellStyle name="Output 3 3 2 4 2 2 3 5" xfId="31160"/>
    <cellStyle name="Output 3 3 2 4 2 2 3 6" xfId="31161"/>
    <cellStyle name="Output 3 3 2 4 2 2 4" xfId="31162"/>
    <cellStyle name="Output 3 3 2 4 2 2 5" xfId="31163"/>
    <cellStyle name="Output 3 3 2 4 2 2 6" xfId="31164"/>
    <cellStyle name="Output 3 3 2 4 2 2 7" xfId="31165"/>
    <cellStyle name="Output 3 3 2 4 2 2 8" xfId="31166"/>
    <cellStyle name="Output 3 3 2 4 2 3" xfId="31167"/>
    <cellStyle name="Output 3 3 2 4 2 3 2" xfId="31168"/>
    <cellStyle name="Output 3 3 2 4 2 3 3" xfId="31169"/>
    <cellStyle name="Output 3 3 2 4 2 3 4" xfId="31170"/>
    <cellStyle name="Output 3 3 2 4 2 3 5" xfId="31171"/>
    <cellStyle name="Output 3 3 2 4 2 3 6" xfId="31172"/>
    <cellStyle name="Output 3 3 2 4 2 4" xfId="31173"/>
    <cellStyle name="Output 3 3 2 4 2 4 2" xfId="31174"/>
    <cellStyle name="Output 3 3 2 4 2 4 3" xfId="31175"/>
    <cellStyle name="Output 3 3 2 4 2 4 4" xfId="31176"/>
    <cellStyle name="Output 3 3 2 4 2 4 5" xfId="31177"/>
    <cellStyle name="Output 3 3 2 4 2 4 6" xfId="31178"/>
    <cellStyle name="Output 3 3 2 4 2 5" xfId="31179"/>
    <cellStyle name="Output 3 3 2 4 2 6" xfId="31180"/>
    <cellStyle name="Output 3 3 2 4 2 7" xfId="31181"/>
    <cellStyle name="Output 3 3 2 4 2 8" xfId="31182"/>
    <cellStyle name="Output 3 3 2 4 2 9" xfId="31183"/>
    <cellStyle name="Output 3 3 2 4 3" xfId="31184"/>
    <cellStyle name="Output 3 3 2 4 3 2" xfId="31185"/>
    <cellStyle name="Output 3 3 2 4 3 2 2" xfId="31186"/>
    <cellStyle name="Output 3 3 2 4 3 2 3" xfId="31187"/>
    <cellStyle name="Output 3 3 2 4 3 2 4" xfId="31188"/>
    <cellStyle name="Output 3 3 2 4 3 2 5" xfId="31189"/>
    <cellStyle name="Output 3 3 2 4 3 2 6" xfId="31190"/>
    <cellStyle name="Output 3 3 2 4 3 3" xfId="31191"/>
    <cellStyle name="Output 3 3 2 4 3 3 2" xfId="31192"/>
    <cellStyle name="Output 3 3 2 4 3 3 3" xfId="31193"/>
    <cellStyle name="Output 3 3 2 4 3 3 4" xfId="31194"/>
    <cellStyle name="Output 3 3 2 4 3 3 5" xfId="31195"/>
    <cellStyle name="Output 3 3 2 4 3 3 6" xfId="31196"/>
    <cellStyle name="Output 3 3 2 4 3 4" xfId="31197"/>
    <cellStyle name="Output 3 3 2 4 3 5" xfId="31198"/>
    <cellStyle name="Output 3 3 2 4 3 6" xfId="31199"/>
    <cellStyle name="Output 3 3 2 4 3 7" xfId="31200"/>
    <cellStyle name="Output 3 3 2 4 3 8" xfId="31201"/>
    <cellStyle name="Output 3 3 2 4 4" xfId="31202"/>
    <cellStyle name="Output 3 3 2 4 4 2" xfId="31203"/>
    <cellStyle name="Output 3 3 2 4 4 3" xfId="31204"/>
    <cellStyle name="Output 3 3 2 4 4 4" xfId="31205"/>
    <cellStyle name="Output 3 3 2 4 4 5" xfId="31206"/>
    <cellStyle name="Output 3 3 2 4 4 6" xfId="31207"/>
    <cellStyle name="Output 3 3 2 4 5" xfId="31208"/>
    <cellStyle name="Output 3 3 2 4 5 2" xfId="31209"/>
    <cellStyle name="Output 3 3 2 4 5 3" xfId="31210"/>
    <cellStyle name="Output 3 3 2 4 5 4" xfId="31211"/>
    <cellStyle name="Output 3 3 2 4 5 5" xfId="31212"/>
    <cellStyle name="Output 3 3 2 4 5 6" xfId="31213"/>
    <cellStyle name="Output 3 3 2 4 6" xfId="31214"/>
    <cellStyle name="Output 3 3 2 4 7" xfId="31215"/>
    <cellStyle name="Output 3 3 2 4 8" xfId="31216"/>
    <cellStyle name="Output 3 3 2 4 9" xfId="31217"/>
    <cellStyle name="Output 3 3 2 5" xfId="31218"/>
    <cellStyle name="Output 3 3 2 5 2" xfId="31219"/>
    <cellStyle name="Output 3 3 2 5 2 2" xfId="31220"/>
    <cellStyle name="Output 3 3 2 5 2 2 2" xfId="31221"/>
    <cellStyle name="Output 3 3 2 5 2 2 3" xfId="31222"/>
    <cellStyle name="Output 3 3 2 5 2 2 4" xfId="31223"/>
    <cellStyle name="Output 3 3 2 5 2 2 5" xfId="31224"/>
    <cellStyle name="Output 3 3 2 5 2 2 6" xfId="31225"/>
    <cellStyle name="Output 3 3 2 5 2 3" xfId="31226"/>
    <cellStyle name="Output 3 3 2 5 2 3 2" xfId="31227"/>
    <cellStyle name="Output 3 3 2 5 2 3 3" xfId="31228"/>
    <cellStyle name="Output 3 3 2 5 2 3 4" xfId="31229"/>
    <cellStyle name="Output 3 3 2 5 2 3 5" xfId="31230"/>
    <cellStyle name="Output 3 3 2 5 2 3 6" xfId="31231"/>
    <cellStyle name="Output 3 3 2 5 2 4" xfId="31232"/>
    <cellStyle name="Output 3 3 2 5 2 5" xfId="31233"/>
    <cellStyle name="Output 3 3 2 5 2 6" xfId="31234"/>
    <cellStyle name="Output 3 3 2 5 2 7" xfId="31235"/>
    <cellStyle name="Output 3 3 2 5 2 8" xfId="31236"/>
    <cellStyle name="Output 3 3 2 5 3" xfId="31237"/>
    <cellStyle name="Output 3 3 2 5 3 2" xfId="31238"/>
    <cellStyle name="Output 3 3 2 5 3 3" xfId="31239"/>
    <cellStyle name="Output 3 3 2 5 3 4" xfId="31240"/>
    <cellStyle name="Output 3 3 2 5 3 5" xfId="31241"/>
    <cellStyle name="Output 3 3 2 5 3 6" xfId="31242"/>
    <cellStyle name="Output 3 3 2 5 4" xfId="31243"/>
    <cellStyle name="Output 3 3 2 5 4 2" xfId="31244"/>
    <cellStyle name="Output 3 3 2 5 4 3" xfId="31245"/>
    <cellStyle name="Output 3 3 2 5 4 4" xfId="31246"/>
    <cellStyle name="Output 3 3 2 5 4 5" xfId="31247"/>
    <cellStyle name="Output 3 3 2 5 4 6" xfId="31248"/>
    <cellStyle name="Output 3 3 2 5 5" xfId="31249"/>
    <cellStyle name="Output 3 3 2 5 6" xfId="31250"/>
    <cellStyle name="Output 3 3 2 5 7" xfId="31251"/>
    <cellStyle name="Output 3 3 2 5 8" xfId="31252"/>
    <cellStyle name="Output 3 3 2 5 9" xfId="31253"/>
    <cellStyle name="Output 3 3 2 6" xfId="31254"/>
    <cellStyle name="Output 3 3 2 6 2" xfId="31255"/>
    <cellStyle name="Output 3 3 2 6 2 2" xfId="31256"/>
    <cellStyle name="Output 3 3 2 6 2 3" xfId="31257"/>
    <cellStyle name="Output 3 3 2 6 2 4" xfId="31258"/>
    <cellStyle name="Output 3 3 2 6 2 5" xfId="31259"/>
    <cellStyle name="Output 3 3 2 6 2 6" xfId="31260"/>
    <cellStyle name="Output 3 3 2 6 3" xfId="31261"/>
    <cellStyle name="Output 3 3 2 6 3 2" xfId="31262"/>
    <cellStyle name="Output 3 3 2 6 3 3" xfId="31263"/>
    <cellStyle name="Output 3 3 2 6 3 4" xfId="31264"/>
    <cellStyle name="Output 3 3 2 6 3 5" xfId="31265"/>
    <cellStyle name="Output 3 3 2 6 3 6" xfId="31266"/>
    <cellStyle name="Output 3 3 2 6 4" xfId="31267"/>
    <cellStyle name="Output 3 3 2 6 5" xfId="31268"/>
    <cellStyle name="Output 3 3 2 6 6" xfId="31269"/>
    <cellStyle name="Output 3 3 2 6 7" xfId="31270"/>
    <cellStyle name="Output 3 3 2 6 8" xfId="31271"/>
    <cellStyle name="Output 3 3 2 7" xfId="31272"/>
    <cellStyle name="Output 3 3 2 7 2" xfId="31273"/>
    <cellStyle name="Output 3 3 2 7 3" xfId="31274"/>
    <cellStyle name="Output 3 3 2 7 4" xfId="31275"/>
    <cellStyle name="Output 3 3 2 7 5" xfId="31276"/>
    <cellStyle name="Output 3 3 2 7 6" xfId="31277"/>
    <cellStyle name="Output 3 3 2 8" xfId="31278"/>
    <cellStyle name="Output 3 3 2 8 2" xfId="31279"/>
    <cellStyle name="Output 3 3 2 8 3" xfId="31280"/>
    <cellStyle name="Output 3 3 2 8 4" xfId="31281"/>
    <cellStyle name="Output 3 3 2 8 5" xfId="31282"/>
    <cellStyle name="Output 3 3 2 8 6" xfId="31283"/>
    <cellStyle name="Output 3 3 2 9" xfId="31284"/>
    <cellStyle name="Output 3 3 3" xfId="31285"/>
    <cellStyle name="Output 3 3 3 10" xfId="31286"/>
    <cellStyle name="Output 3 3 3 11" xfId="31287"/>
    <cellStyle name="Output 3 3 3 12" xfId="31288"/>
    <cellStyle name="Output 3 3 3 2" xfId="31289"/>
    <cellStyle name="Output 3 3 3 2 10" xfId="31290"/>
    <cellStyle name="Output 3 3 3 2 11" xfId="31291"/>
    <cellStyle name="Output 3 3 3 2 2" xfId="31292"/>
    <cellStyle name="Output 3 3 3 2 2 10" xfId="31293"/>
    <cellStyle name="Output 3 3 3 2 2 2" xfId="31294"/>
    <cellStyle name="Output 3 3 3 2 2 2 2" xfId="31295"/>
    <cellStyle name="Output 3 3 3 2 2 2 2 2" xfId="31296"/>
    <cellStyle name="Output 3 3 3 2 2 2 2 2 2" xfId="31297"/>
    <cellStyle name="Output 3 3 3 2 2 2 2 2 3" xfId="31298"/>
    <cellStyle name="Output 3 3 3 2 2 2 2 2 4" xfId="31299"/>
    <cellStyle name="Output 3 3 3 2 2 2 2 2 5" xfId="31300"/>
    <cellStyle name="Output 3 3 3 2 2 2 2 2 6" xfId="31301"/>
    <cellStyle name="Output 3 3 3 2 2 2 2 3" xfId="31302"/>
    <cellStyle name="Output 3 3 3 2 2 2 2 3 2" xfId="31303"/>
    <cellStyle name="Output 3 3 3 2 2 2 2 3 3" xfId="31304"/>
    <cellStyle name="Output 3 3 3 2 2 2 2 3 4" xfId="31305"/>
    <cellStyle name="Output 3 3 3 2 2 2 2 3 5" xfId="31306"/>
    <cellStyle name="Output 3 3 3 2 2 2 2 3 6" xfId="31307"/>
    <cellStyle name="Output 3 3 3 2 2 2 2 4" xfId="31308"/>
    <cellStyle name="Output 3 3 3 2 2 2 2 5" xfId="31309"/>
    <cellStyle name="Output 3 3 3 2 2 2 2 6" xfId="31310"/>
    <cellStyle name="Output 3 3 3 2 2 2 2 7" xfId="31311"/>
    <cellStyle name="Output 3 3 3 2 2 2 2 8" xfId="31312"/>
    <cellStyle name="Output 3 3 3 2 2 2 3" xfId="31313"/>
    <cellStyle name="Output 3 3 3 2 2 2 3 2" xfId="31314"/>
    <cellStyle name="Output 3 3 3 2 2 2 3 3" xfId="31315"/>
    <cellStyle name="Output 3 3 3 2 2 2 3 4" xfId="31316"/>
    <cellStyle name="Output 3 3 3 2 2 2 3 5" xfId="31317"/>
    <cellStyle name="Output 3 3 3 2 2 2 3 6" xfId="31318"/>
    <cellStyle name="Output 3 3 3 2 2 2 4" xfId="31319"/>
    <cellStyle name="Output 3 3 3 2 2 2 4 2" xfId="31320"/>
    <cellStyle name="Output 3 3 3 2 2 2 4 3" xfId="31321"/>
    <cellStyle name="Output 3 3 3 2 2 2 4 4" xfId="31322"/>
    <cellStyle name="Output 3 3 3 2 2 2 4 5" xfId="31323"/>
    <cellStyle name="Output 3 3 3 2 2 2 4 6" xfId="31324"/>
    <cellStyle name="Output 3 3 3 2 2 2 5" xfId="31325"/>
    <cellStyle name="Output 3 3 3 2 2 2 6" xfId="31326"/>
    <cellStyle name="Output 3 3 3 2 2 2 7" xfId="31327"/>
    <cellStyle name="Output 3 3 3 2 2 2 8" xfId="31328"/>
    <cellStyle name="Output 3 3 3 2 2 2 9" xfId="31329"/>
    <cellStyle name="Output 3 3 3 2 2 3" xfId="31330"/>
    <cellStyle name="Output 3 3 3 2 2 3 2" xfId="31331"/>
    <cellStyle name="Output 3 3 3 2 2 3 2 2" xfId="31332"/>
    <cellStyle name="Output 3 3 3 2 2 3 2 3" xfId="31333"/>
    <cellStyle name="Output 3 3 3 2 2 3 2 4" xfId="31334"/>
    <cellStyle name="Output 3 3 3 2 2 3 2 5" xfId="31335"/>
    <cellStyle name="Output 3 3 3 2 2 3 2 6" xfId="31336"/>
    <cellStyle name="Output 3 3 3 2 2 3 3" xfId="31337"/>
    <cellStyle name="Output 3 3 3 2 2 3 3 2" xfId="31338"/>
    <cellStyle name="Output 3 3 3 2 2 3 3 3" xfId="31339"/>
    <cellStyle name="Output 3 3 3 2 2 3 3 4" xfId="31340"/>
    <cellStyle name="Output 3 3 3 2 2 3 3 5" xfId="31341"/>
    <cellStyle name="Output 3 3 3 2 2 3 3 6" xfId="31342"/>
    <cellStyle name="Output 3 3 3 2 2 3 4" xfId="31343"/>
    <cellStyle name="Output 3 3 3 2 2 3 5" xfId="31344"/>
    <cellStyle name="Output 3 3 3 2 2 3 6" xfId="31345"/>
    <cellStyle name="Output 3 3 3 2 2 3 7" xfId="31346"/>
    <cellStyle name="Output 3 3 3 2 2 3 8" xfId="31347"/>
    <cellStyle name="Output 3 3 3 2 2 4" xfId="31348"/>
    <cellStyle name="Output 3 3 3 2 2 4 2" xfId="31349"/>
    <cellStyle name="Output 3 3 3 2 2 4 3" xfId="31350"/>
    <cellStyle name="Output 3 3 3 2 2 4 4" xfId="31351"/>
    <cellStyle name="Output 3 3 3 2 2 4 5" xfId="31352"/>
    <cellStyle name="Output 3 3 3 2 2 4 6" xfId="31353"/>
    <cellStyle name="Output 3 3 3 2 2 5" xfId="31354"/>
    <cellStyle name="Output 3 3 3 2 2 5 2" xfId="31355"/>
    <cellStyle name="Output 3 3 3 2 2 5 3" xfId="31356"/>
    <cellStyle name="Output 3 3 3 2 2 5 4" xfId="31357"/>
    <cellStyle name="Output 3 3 3 2 2 5 5" xfId="31358"/>
    <cellStyle name="Output 3 3 3 2 2 5 6" xfId="31359"/>
    <cellStyle name="Output 3 3 3 2 2 6" xfId="31360"/>
    <cellStyle name="Output 3 3 3 2 2 7" xfId="31361"/>
    <cellStyle name="Output 3 3 3 2 2 8" xfId="31362"/>
    <cellStyle name="Output 3 3 3 2 2 9" xfId="31363"/>
    <cellStyle name="Output 3 3 3 2 3" xfId="31364"/>
    <cellStyle name="Output 3 3 3 2 3 2" xfId="31365"/>
    <cellStyle name="Output 3 3 3 2 3 2 2" xfId="31366"/>
    <cellStyle name="Output 3 3 3 2 3 2 2 2" xfId="31367"/>
    <cellStyle name="Output 3 3 3 2 3 2 2 3" xfId="31368"/>
    <cellStyle name="Output 3 3 3 2 3 2 2 4" xfId="31369"/>
    <cellStyle name="Output 3 3 3 2 3 2 2 5" xfId="31370"/>
    <cellStyle name="Output 3 3 3 2 3 2 2 6" xfId="31371"/>
    <cellStyle name="Output 3 3 3 2 3 2 3" xfId="31372"/>
    <cellStyle name="Output 3 3 3 2 3 2 3 2" xfId="31373"/>
    <cellStyle name="Output 3 3 3 2 3 2 3 3" xfId="31374"/>
    <cellStyle name="Output 3 3 3 2 3 2 3 4" xfId="31375"/>
    <cellStyle name="Output 3 3 3 2 3 2 3 5" xfId="31376"/>
    <cellStyle name="Output 3 3 3 2 3 2 3 6" xfId="31377"/>
    <cellStyle name="Output 3 3 3 2 3 2 4" xfId="31378"/>
    <cellStyle name="Output 3 3 3 2 3 2 5" xfId="31379"/>
    <cellStyle name="Output 3 3 3 2 3 2 6" xfId="31380"/>
    <cellStyle name="Output 3 3 3 2 3 2 7" xfId="31381"/>
    <cellStyle name="Output 3 3 3 2 3 2 8" xfId="31382"/>
    <cellStyle name="Output 3 3 3 2 3 3" xfId="31383"/>
    <cellStyle name="Output 3 3 3 2 3 3 2" xfId="31384"/>
    <cellStyle name="Output 3 3 3 2 3 3 3" xfId="31385"/>
    <cellStyle name="Output 3 3 3 2 3 3 4" xfId="31386"/>
    <cellStyle name="Output 3 3 3 2 3 3 5" xfId="31387"/>
    <cellStyle name="Output 3 3 3 2 3 3 6" xfId="31388"/>
    <cellStyle name="Output 3 3 3 2 3 4" xfId="31389"/>
    <cellStyle name="Output 3 3 3 2 3 4 2" xfId="31390"/>
    <cellStyle name="Output 3 3 3 2 3 4 3" xfId="31391"/>
    <cellStyle name="Output 3 3 3 2 3 4 4" xfId="31392"/>
    <cellStyle name="Output 3 3 3 2 3 4 5" xfId="31393"/>
    <cellStyle name="Output 3 3 3 2 3 4 6" xfId="31394"/>
    <cellStyle name="Output 3 3 3 2 3 5" xfId="31395"/>
    <cellStyle name="Output 3 3 3 2 3 6" xfId="31396"/>
    <cellStyle name="Output 3 3 3 2 3 7" xfId="31397"/>
    <cellStyle name="Output 3 3 3 2 3 8" xfId="31398"/>
    <cellStyle name="Output 3 3 3 2 3 9" xfId="31399"/>
    <cellStyle name="Output 3 3 3 2 4" xfId="31400"/>
    <cellStyle name="Output 3 3 3 2 4 2" xfId="31401"/>
    <cellStyle name="Output 3 3 3 2 4 2 2" xfId="31402"/>
    <cellStyle name="Output 3 3 3 2 4 2 3" xfId="31403"/>
    <cellStyle name="Output 3 3 3 2 4 2 4" xfId="31404"/>
    <cellStyle name="Output 3 3 3 2 4 2 5" xfId="31405"/>
    <cellStyle name="Output 3 3 3 2 4 2 6" xfId="31406"/>
    <cellStyle name="Output 3 3 3 2 4 3" xfId="31407"/>
    <cellStyle name="Output 3 3 3 2 4 3 2" xfId="31408"/>
    <cellStyle name="Output 3 3 3 2 4 3 3" xfId="31409"/>
    <cellStyle name="Output 3 3 3 2 4 3 4" xfId="31410"/>
    <cellStyle name="Output 3 3 3 2 4 3 5" xfId="31411"/>
    <cellStyle name="Output 3 3 3 2 4 3 6" xfId="31412"/>
    <cellStyle name="Output 3 3 3 2 4 4" xfId="31413"/>
    <cellStyle name="Output 3 3 3 2 4 5" xfId="31414"/>
    <cellStyle name="Output 3 3 3 2 4 6" xfId="31415"/>
    <cellStyle name="Output 3 3 3 2 4 7" xfId="31416"/>
    <cellStyle name="Output 3 3 3 2 4 8" xfId="31417"/>
    <cellStyle name="Output 3 3 3 2 5" xfId="31418"/>
    <cellStyle name="Output 3 3 3 2 5 2" xfId="31419"/>
    <cellStyle name="Output 3 3 3 2 5 3" xfId="31420"/>
    <cellStyle name="Output 3 3 3 2 5 4" xfId="31421"/>
    <cellStyle name="Output 3 3 3 2 5 5" xfId="31422"/>
    <cellStyle name="Output 3 3 3 2 5 6" xfId="31423"/>
    <cellStyle name="Output 3 3 3 2 6" xfId="31424"/>
    <cellStyle name="Output 3 3 3 2 6 2" xfId="31425"/>
    <cellStyle name="Output 3 3 3 2 6 3" xfId="31426"/>
    <cellStyle name="Output 3 3 3 2 6 4" xfId="31427"/>
    <cellStyle name="Output 3 3 3 2 6 5" xfId="31428"/>
    <cellStyle name="Output 3 3 3 2 6 6" xfId="31429"/>
    <cellStyle name="Output 3 3 3 2 7" xfId="31430"/>
    <cellStyle name="Output 3 3 3 2 8" xfId="31431"/>
    <cellStyle name="Output 3 3 3 2 9" xfId="31432"/>
    <cellStyle name="Output 3 3 3 3" xfId="31433"/>
    <cellStyle name="Output 3 3 3 3 10" xfId="31434"/>
    <cellStyle name="Output 3 3 3 3 2" xfId="31435"/>
    <cellStyle name="Output 3 3 3 3 2 2" xfId="31436"/>
    <cellStyle name="Output 3 3 3 3 2 2 2" xfId="31437"/>
    <cellStyle name="Output 3 3 3 3 2 2 2 2" xfId="31438"/>
    <cellStyle name="Output 3 3 3 3 2 2 2 3" xfId="31439"/>
    <cellStyle name="Output 3 3 3 3 2 2 2 4" xfId="31440"/>
    <cellStyle name="Output 3 3 3 3 2 2 2 5" xfId="31441"/>
    <cellStyle name="Output 3 3 3 3 2 2 2 6" xfId="31442"/>
    <cellStyle name="Output 3 3 3 3 2 2 3" xfId="31443"/>
    <cellStyle name="Output 3 3 3 3 2 2 3 2" xfId="31444"/>
    <cellStyle name="Output 3 3 3 3 2 2 3 3" xfId="31445"/>
    <cellStyle name="Output 3 3 3 3 2 2 3 4" xfId="31446"/>
    <cellStyle name="Output 3 3 3 3 2 2 3 5" xfId="31447"/>
    <cellStyle name="Output 3 3 3 3 2 2 3 6" xfId="31448"/>
    <cellStyle name="Output 3 3 3 3 2 2 4" xfId="31449"/>
    <cellStyle name="Output 3 3 3 3 2 2 5" xfId="31450"/>
    <cellStyle name="Output 3 3 3 3 2 2 6" xfId="31451"/>
    <cellStyle name="Output 3 3 3 3 2 2 7" xfId="31452"/>
    <cellStyle name="Output 3 3 3 3 2 2 8" xfId="31453"/>
    <cellStyle name="Output 3 3 3 3 2 3" xfId="31454"/>
    <cellStyle name="Output 3 3 3 3 2 3 2" xfId="31455"/>
    <cellStyle name="Output 3 3 3 3 2 3 3" xfId="31456"/>
    <cellStyle name="Output 3 3 3 3 2 3 4" xfId="31457"/>
    <cellStyle name="Output 3 3 3 3 2 3 5" xfId="31458"/>
    <cellStyle name="Output 3 3 3 3 2 3 6" xfId="31459"/>
    <cellStyle name="Output 3 3 3 3 2 4" xfId="31460"/>
    <cellStyle name="Output 3 3 3 3 2 4 2" xfId="31461"/>
    <cellStyle name="Output 3 3 3 3 2 4 3" xfId="31462"/>
    <cellStyle name="Output 3 3 3 3 2 4 4" xfId="31463"/>
    <cellStyle name="Output 3 3 3 3 2 4 5" xfId="31464"/>
    <cellStyle name="Output 3 3 3 3 2 4 6" xfId="31465"/>
    <cellStyle name="Output 3 3 3 3 2 5" xfId="31466"/>
    <cellStyle name="Output 3 3 3 3 2 6" xfId="31467"/>
    <cellStyle name="Output 3 3 3 3 2 7" xfId="31468"/>
    <cellStyle name="Output 3 3 3 3 2 8" xfId="31469"/>
    <cellStyle name="Output 3 3 3 3 2 9" xfId="31470"/>
    <cellStyle name="Output 3 3 3 3 3" xfId="31471"/>
    <cellStyle name="Output 3 3 3 3 3 2" xfId="31472"/>
    <cellStyle name="Output 3 3 3 3 3 2 2" xfId="31473"/>
    <cellStyle name="Output 3 3 3 3 3 2 3" xfId="31474"/>
    <cellStyle name="Output 3 3 3 3 3 2 4" xfId="31475"/>
    <cellStyle name="Output 3 3 3 3 3 2 5" xfId="31476"/>
    <cellStyle name="Output 3 3 3 3 3 2 6" xfId="31477"/>
    <cellStyle name="Output 3 3 3 3 3 3" xfId="31478"/>
    <cellStyle name="Output 3 3 3 3 3 3 2" xfId="31479"/>
    <cellStyle name="Output 3 3 3 3 3 3 3" xfId="31480"/>
    <cellStyle name="Output 3 3 3 3 3 3 4" xfId="31481"/>
    <cellStyle name="Output 3 3 3 3 3 3 5" xfId="31482"/>
    <cellStyle name="Output 3 3 3 3 3 3 6" xfId="31483"/>
    <cellStyle name="Output 3 3 3 3 3 4" xfId="31484"/>
    <cellStyle name="Output 3 3 3 3 3 5" xfId="31485"/>
    <cellStyle name="Output 3 3 3 3 3 6" xfId="31486"/>
    <cellStyle name="Output 3 3 3 3 3 7" xfId="31487"/>
    <cellStyle name="Output 3 3 3 3 3 8" xfId="31488"/>
    <cellStyle name="Output 3 3 3 3 4" xfId="31489"/>
    <cellStyle name="Output 3 3 3 3 4 2" xfId="31490"/>
    <cellStyle name="Output 3 3 3 3 4 3" xfId="31491"/>
    <cellStyle name="Output 3 3 3 3 4 4" xfId="31492"/>
    <cellStyle name="Output 3 3 3 3 4 5" xfId="31493"/>
    <cellStyle name="Output 3 3 3 3 4 6" xfId="31494"/>
    <cellStyle name="Output 3 3 3 3 5" xfId="31495"/>
    <cellStyle name="Output 3 3 3 3 5 2" xfId="31496"/>
    <cellStyle name="Output 3 3 3 3 5 3" xfId="31497"/>
    <cellStyle name="Output 3 3 3 3 5 4" xfId="31498"/>
    <cellStyle name="Output 3 3 3 3 5 5" xfId="31499"/>
    <cellStyle name="Output 3 3 3 3 5 6" xfId="31500"/>
    <cellStyle name="Output 3 3 3 3 6" xfId="31501"/>
    <cellStyle name="Output 3 3 3 3 7" xfId="31502"/>
    <cellStyle name="Output 3 3 3 3 8" xfId="31503"/>
    <cellStyle name="Output 3 3 3 3 9" xfId="31504"/>
    <cellStyle name="Output 3 3 3 4" xfId="31505"/>
    <cellStyle name="Output 3 3 3 4 2" xfId="31506"/>
    <cellStyle name="Output 3 3 3 4 2 2" xfId="31507"/>
    <cellStyle name="Output 3 3 3 4 2 2 2" xfId="31508"/>
    <cellStyle name="Output 3 3 3 4 2 2 3" xfId="31509"/>
    <cellStyle name="Output 3 3 3 4 2 2 4" xfId="31510"/>
    <cellStyle name="Output 3 3 3 4 2 2 5" xfId="31511"/>
    <cellStyle name="Output 3 3 3 4 2 2 6" xfId="31512"/>
    <cellStyle name="Output 3 3 3 4 2 3" xfId="31513"/>
    <cellStyle name="Output 3 3 3 4 2 3 2" xfId="31514"/>
    <cellStyle name="Output 3 3 3 4 2 3 3" xfId="31515"/>
    <cellStyle name="Output 3 3 3 4 2 3 4" xfId="31516"/>
    <cellStyle name="Output 3 3 3 4 2 3 5" xfId="31517"/>
    <cellStyle name="Output 3 3 3 4 2 3 6" xfId="31518"/>
    <cellStyle name="Output 3 3 3 4 2 4" xfId="31519"/>
    <cellStyle name="Output 3 3 3 4 2 5" xfId="31520"/>
    <cellStyle name="Output 3 3 3 4 2 6" xfId="31521"/>
    <cellStyle name="Output 3 3 3 4 2 7" xfId="31522"/>
    <cellStyle name="Output 3 3 3 4 2 8" xfId="31523"/>
    <cellStyle name="Output 3 3 3 4 3" xfId="31524"/>
    <cellStyle name="Output 3 3 3 4 3 2" xfId="31525"/>
    <cellStyle name="Output 3 3 3 4 3 3" xfId="31526"/>
    <cellStyle name="Output 3 3 3 4 3 4" xfId="31527"/>
    <cellStyle name="Output 3 3 3 4 3 5" xfId="31528"/>
    <cellStyle name="Output 3 3 3 4 3 6" xfId="31529"/>
    <cellStyle name="Output 3 3 3 4 4" xfId="31530"/>
    <cellStyle name="Output 3 3 3 4 4 2" xfId="31531"/>
    <cellStyle name="Output 3 3 3 4 4 3" xfId="31532"/>
    <cellStyle name="Output 3 3 3 4 4 4" xfId="31533"/>
    <cellStyle name="Output 3 3 3 4 4 5" xfId="31534"/>
    <cellStyle name="Output 3 3 3 4 4 6" xfId="31535"/>
    <cellStyle name="Output 3 3 3 4 5" xfId="31536"/>
    <cellStyle name="Output 3 3 3 4 6" xfId="31537"/>
    <cellStyle name="Output 3 3 3 4 7" xfId="31538"/>
    <cellStyle name="Output 3 3 3 4 8" xfId="31539"/>
    <cellStyle name="Output 3 3 3 4 9" xfId="31540"/>
    <cellStyle name="Output 3 3 3 5" xfId="31541"/>
    <cellStyle name="Output 3 3 3 5 2" xfId="31542"/>
    <cellStyle name="Output 3 3 3 5 2 2" xfId="31543"/>
    <cellStyle name="Output 3 3 3 5 2 3" xfId="31544"/>
    <cellStyle name="Output 3 3 3 5 2 4" xfId="31545"/>
    <cellStyle name="Output 3 3 3 5 2 5" xfId="31546"/>
    <cellStyle name="Output 3 3 3 5 2 6" xfId="31547"/>
    <cellStyle name="Output 3 3 3 5 3" xfId="31548"/>
    <cellStyle name="Output 3 3 3 5 3 2" xfId="31549"/>
    <cellStyle name="Output 3 3 3 5 3 3" xfId="31550"/>
    <cellStyle name="Output 3 3 3 5 3 4" xfId="31551"/>
    <cellStyle name="Output 3 3 3 5 3 5" xfId="31552"/>
    <cellStyle name="Output 3 3 3 5 3 6" xfId="31553"/>
    <cellStyle name="Output 3 3 3 5 4" xfId="31554"/>
    <cellStyle name="Output 3 3 3 5 5" xfId="31555"/>
    <cellStyle name="Output 3 3 3 5 6" xfId="31556"/>
    <cellStyle name="Output 3 3 3 5 7" xfId="31557"/>
    <cellStyle name="Output 3 3 3 5 8" xfId="31558"/>
    <cellStyle name="Output 3 3 3 6" xfId="31559"/>
    <cellStyle name="Output 3 3 3 6 2" xfId="31560"/>
    <cellStyle name="Output 3 3 3 6 3" xfId="31561"/>
    <cellStyle name="Output 3 3 3 6 4" xfId="31562"/>
    <cellStyle name="Output 3 3 3 6 5" xfId="31563"/>
    <cellStyle name="Output 3 3 3 6 6" xfId="31564"/>
    <cellStyle name="Output 3 3 3 7" xfId="31565"/>
    <cellStyle name="Output 3 3 3 7 2" xfId="31566"/>
    <cellStyle name="Output 3 3 3 7 3" xfId="31567"/>
    <cellStyle name="Output 3 3 3 7 4" xfId="31568"/>
    <cellStyle name="Output 3 3 3 7 5" xfId="31569"/>
    <cellStyle name="Output 3 3 3 7 6" xfId="31570"/>
    <cellStyle name="Output 3 3 3 8" xfId="31571"/>
    <cellStyle name="Output 3 3 3 9" xfId="31572"/>
    <cellStyle name="Output 3 3 4" xfId="31573"/>
    <cellStyle name="Output 3 3 4 10" xfId="31574"/>
    <cellStyle name="Output 3 3 4 11" xfId="31575"/>
    <cellStyle name="Output 3 3 4 2" xfId="31576"/>
    <cellStyle name="Output 3 3 4 2 10" xfId="31577"/>
    <cellStyle name="Output 3 3 4 2 2" xfId="31578"/>
    <cellStyle name="Output 3 3 4 2 2 2" xfId="31579"/>
    <cellStyle name="Output 3 3 4 2 2 2 2" xfId="31580"/>
    <cellStyle name="Output 3 3 4 2 2 2 2 2" xfId="31581"/>
    <cellStyle name="Output 3 3 4 2 2 2 2 3" xfId="31582"/>
    <cellStyle name="Output 3 3 4 2 2 2 2 4" xfId="31583"/>
    <cellStyle name="Output 3 3 4 2 2 2 2 5" xfId="31584"/>
    <cellStyle name="Output 3 3 4 2 2 2 2 6" xfId="31585"/>
    <cellStyle name="Output 3 3 4 2 2 2 3" xfId="31586"/>
    <cellStyle name="Output 3 3 4 2 2 2 3 2" xfId="31587"/>
    <cellStyle name="Output 3 3 4 2 2 2 3 3" xfId="31588"/>
    <cellStyle name="Output 3 3 4 2 2 2 3 4" xfId="31589"/>
    <cellStyle name="Output 3 3 4 2 2 2 3 5" xfId="31590"/>
    <cellStyle name="Output 3 3 4 2 2 2 3 6" xfId="31591"/>
    <cellStyle name="Output 3 3 4 2 2 2 4" xfId="31592"/>
    <cellStyle name="Output 3 3 4 2 2 2 5" xfId="31593"/>
    <cellStyle name="Output 3 3 4 2 2 2 6" xfId="31594"/>
    <cellStyle name="Output 3 3 4 2 2 2 7" xfId="31595"/>
    <cellStyle name="Output 3 3 4 2 2 2 8" xfId="31596"/>
    <cellStyle name="Output 3 3 4 2 2 3" xfId="31597"/>
    <cellStyle name="Output 3 3 4 2 2 3 2" xfId="31598"/>
    <cellStyle name="Output 3 3 4 2 2 3 3" xfId="31599"/>
    <cellStyle name="Output 3 3 4 2 2 3 4" xfId="31600"/>
    <cellStyle name="Output 3 3 4 2 2 3 5" xfId="31601"/>
    <cellStyle name="Output 3 3 4 2 2 3 6" xfId="31602"/>
    <cellStyle name="Output 3 3 4 2 2 4" xfId="31603"/>
    <cellStyle name="Output 3 3 4 2 2 4 2" xfId="31604"/>
    <cellStyle name="Output 3 3 4 2 2 4 3" xfId="31605"/>
    <cellStyle name="Output 3 3 4 2 2 4 4" xfId="31606"/>
    <cellStyle name="Output 3 3 4 2 2 4 5" xfId="31607"/>
    <cellStyle name="Output 3 3 4 2 2 4 6" xfId="31608"/>
    <cellStyle name="Output 3 3 4 2 2 5" xfId="31609"/>
    <cellStyle name="Output 3 3 4 2 2 6" xfId="31610"/>
    <cellStyle name="Output 3 3 4 2 2 7" xfId="31611"/>
    <cellStyle name="Output 3 3 4 2 2 8" xfId="31612"/>
    <cellStyle name="Output 3 3 4 2 2 9" xfId="31613"/>
    <cellStyle name="Output 3 3 4 2 3" xfId="31614"/>
    <cellStyle name="Output 3 3 4 2 3 2" xfId="31615"/>
    <cellStyle name="Output 3 3 4 2 3 2 2" xfId="31616"/>
    <cellStyle name="Output 3 3 4 2 3 2 3" xfId="31617"/>
    <cellStyle name="Output 3 3 4 2 3 2 4" xfId="31618"/>
    <cellStyle name="Output 3 3 4 2 3 2 5" xfId="31619"/>
    <cellStyle name="Output 3 3 4 2 3 2 6" xfId="31620"/>
    <cellStyle name="Output 3 3 4 2 3 3" xfId="31621"/>
    <cellStyle name="Output 3 3 4 2 3 3 2" xfId="31622"/>
    <cellStyle name="Output 3 3 4 2 3 3 3" xfId="31623"/>
    <cellStyle name="Output 3 3 4 2 3 3 4" xfId="31624"/>
    <cellStyle name="Output 3 3 4 2 3 3 5" xfId="31625"/>
    <cellStyle name="Output 3 3 4 2 3 3 6" xfId="31626"/>
    <cellStyle name="Output 3 3 4 2 3 4" xfId="31627"/>
    <cellStyle name="Output 3 3 4 2 3 5" xfId="31628"/>
    <cellStyle name="Output 3 3 4 2 3 6" xfId="31629"/>
    <cellStyle name="Output 3 3 4 2 3 7" xfId="31630"/>
    <cellStyle name="Output 3 3 4 2 3 8" xfId="31631"/>
    <cellStyle name="Output 3 3 4 2 4" xfId="31632"/>
    <cellStyle name="Output 3 3 4 2 4 2" xfId="31633"/>
    <cellStyle name="Output 3 3 4 2 4 3" xfId="31634"/>
    <cellStyle name="Output 3 3 4 2 4 4" xfId="31635"/>
    <cellStyle name="Output 3 3 4 2 4 5" xfId="31636"/>
    <cellStyle name="Output 3 3 4 2 4 6" xfId="31637"/>
    <cellStyle name="Output 3 3 4 2 5" xfId="31638"/>
    <cellStyle name="Output 3 3 4 2 5 2" xfId="31639"/>
    <cellStyle name="Output 3 3 4 2 5 3" xfId="31640"/>
    <cellStyle name="Output 3 3 4 2 5 4" xfId="31641"/>
    <cellStyle name="Output 3 3 4 2 5 5" xfId="31642"/>
    <cellStyle name="Output 3 3 4 2 5 6" xfId="31643"/>
    <cellStyle name="Output 3 3 4 2 6" xfId="31644"/>
    <cellStyle name="Output 3 3 4 2 7" xfId="31645"/>
    <cellStyle name="Output 3 3 4 2 8" xfId="31646"/>
    <cellStyle name="Output 3 3 4 2 9" xfId="31647"/>
    <cellStyle name="Output 3 3 4 3" xfId="31648"/>
    <cellStyle name="Output 3 3 4 3 2" xfId="31649"/>
    <cellStyle name="Output 3 3 4 3 2 2" xfId="31650"/>
    <cellStyle name="Output 3 3 4 3 2 2 2" xfId="31651"/>
    <cellStyle name="Output 3 3 4 3 2 2 3" xfId="31652"/>
    <cellStyle name="Output 3 3 4 3 2 2 4" xfId="31653"/>
    <cellStyle name="Output 3 3 4 3 2 2 5" xfId="31654"/>
    <cellStyle name="Output 3 3 4 3 2 2 6" xfId="31655"/>
    <cellStyle name="Output 3 3 4 3 2 3" xfId="31656"/>
    <cellStyle name="Output 3 3 4 3 2 3 2" xfId="31657"/>
    <cellStyle name="Output 3 3 4 3 2 3 3" xfId="31658"/>
    <cellStyle name="Output 3 3 4 3 2 3 4" xfId="31659"/>
    <cellStyle name="Output 3 3 4 3 2 3 5" xfId="31660"/>
    <cellStyle name="Output 3 3 4 3 2 3 6" xfId="31661"/>
    <cellStyle name="Output 3 3 4 3 2 4" xfId="31662"/>
    <cellStyle name="Output 3 3 4 3 2 5" xfId="31663"/>
    <cellStyle name="Output 3 3 4 3 2 6" xfId="31664"/>
    <cellStyle name="Output 3 3 4 3 2 7" xfId="31665"/>
    <cellStyle name="Output 3 3 4 3 2 8" xfId="31666"/>
    <cellStyle name="Output 3 3 4 3 3" xfId="31667"/>
    <cellStyle name="Output 3 3 4 3 3 2" xfId="31668"/>
    <cellStyle name="Output 3 3 4 3 3 3" xfId="31669"/>
    <cellStyle name="Output 3 3 4 3 3 4" xfId="31670"/>
    <cellStyle name="Output 3 3 4 3 3 5" xfId="31671"/>
    <cellStyle name="Output 3 3 4 3 3 6" xfId="31672"/>
    <cellStyle name="Output 3 3 4 3 4" xfId="31673"/>
    <cellStyle name="Output 3 3 4 3 4 2" xfId="31674"/>
    <cellStyle name="Output 3 3 4 3 4 3" xfId="31675"/>
    <cellStyle name="Output 3 3 4 3 4 4" xfId="31676"/>
    <cellStyle name="Output 3 3 4 3 4 5" xfId="31677"/>
    <cellStyle name="Output 3 3 4 3 4 6" xfId="31678"/>
    <cellStyle name="Output 3 3 4 3 5" xfId="31679"/>
    <cellStyle name="Output 3 3 4 3 6" xfId="31680"/>
    <cellStyle name="Output 3 3 4 3 7" xfId="31681"/>
    <cellStyle name="Output 3 3 4 3 8" xfId="31682"/>
    <cellStyle name="Output 3 3 4 3 9" xfId="31683"/>
    <cellStyle name="Output 3 3 4 4" xfId="31684"/>
    <cellStyle name="Output 3 3 4 4 2" xfId="31685"/>
    <cellStyle name="Output 3 3 4 4 2 2" xfId="31686"/>
    <cellStyle name="Output 3 3 4 4 2 3" xfId="31687"/>
    <cellStyle name="Output 3 3 4 4 2 4" xfId="31688"/>
    <cellStyle name="Output 3 3 4 4 2 5" xfId="31689"/>
    <cellStyle name="Output 3 3 4 4 2 6" xfId="31690"/>
    <cellStyle name="Output 3 3 4 4 3" xfId="31691"/>
    <cellStyle name="Output 3 3 4 4 3 2" xfId="31692"/>
    <cellStyle name="Output 3 3 4 4 3 3" xfId="31693"/>
    <cellStyle name="Output 3 3 4 4 3 4" xfId="31694"/>
    <cellStyle name="Output 3 3 4 4 3 5" xfId="31695"/>
    <cellStyle name="Output 3 3 4 4 3 6" xfId="31696"/>
    <cellStyle name="Output 3 3 4 4 4" xfId="31697"/>
    <cellStyle name="Output 3 3 4 4 5" xfId="31698"/>
    <cellStyle name="Output 3 3 4 4 6" xfId="31699"/>
    <cellStyle name="Output 3 3 4 4 7" xfId="31700"/>
    <cellStyle name="Output 3 3 4 4 8" xfId="31701"/>
    <cellStyle name="Output 3 3 4 5" xfId="31702"/>
    <cellStyle name="Output 3 3 4 5 2" xfId="31703"/>
    <cellStyle name="Output 3 3 4 5 3" xfId="31704"/>
    <cellStyle name="Output 3 3 4 5 4" xfId="31705"/>
    <cellStyle name="Output 3 3 4 5 5" xfId="31706"/>
    <cellStyle name="Output 3 3 4 5 6" xfId="31707"/>
    <cellStyle name="Output 3 3 4 6" xfId="31708"/>
    <cellStyle name="Output 3 3 4 6 2" xfId="31709"/>
    <cellStyle name="Output 3 3 4 6 3" xfId="31710"/>
    <cellStyle name="Output 3 3 4 6 4" xfId="31711"/>
    <cellStyle name="Output 3 3 4 6 5" xfId="31712"/>
    <cellStyle name="Output 3 3 4 6 6" xfId="31713"/>
    <cellStyle name="Output 3 3 4 7" xfId="31714"/>
    <cellStyle name="Output 3 3 4 8" xfId="31715"/>
    <cellStyle name="Output 3 3 4 9" xfId="31716"/>
    <cellStyle name="Output 3 3 5" xfId="31717"/>
    <cellStyle name="Output 3 3 5 10" xfId="31718"/>
    <cellStyle name="Output 3 3 5 2" xfId="31719"/>
    <cellStyle name="Output 3 3 5 2 2" xfId="31720"/>
    <cellStyle name="Output 3 3 5 2 2 2" xfId="31721"/>
    <cellStyle name="Output 3 3 5 2 2 2 2" xfId="31722"/>
    <cellStyle name="Output 3 3 5 2 2 2 3" xfId="31723"/>
    <cellStyle name="Output 3 3 5 2 2 2 4" xfId="31724"/>
    <cellStyle name="Output 3 3 5 2 2 2 5" xfId="31725"/>
    <cellStyle name="Output 3 3 5 2 2 2 6" xfId="31726"/>
    <cellStyle name="Output 3 3 5 2 2 3" xfId="31727"/>
    <cellStyle name="Output 3 3 5 2 2 3 2" xfId="31728"/>
    <cellStyle name="Output 3 3 5 2 2 3 3" xfId="31729"/>
    <cellStyle name="Output 3 3 5 2 2 3 4" xfId="31730"/>
    <cellStyle name="Output 3 3 5 2 2 3 5" xfId="31731"/>
    <cellStyle name="Output 3 3 5 2 2 3 6" xfId="31732"/>
    <cellStyle name="Output 3 3 5 2 2 4" xfId="31733"/>
    <cellStyle name="Output 3 3 5 2 2 5" xfId="31734"/>
    <cellStyle name="Output 3 3 5 2 2 6" xfId="31735"/>
    <cellStyle name="Output 3 3 5 2 2 7" xfId="31736"/>
    <cellStyle name="Output 3 3 5 2 2 8" xfId="31737"/>
    <cellStyle name="Output 3 3 5 2 3" xfId="31738"/>
    <cellStyle name="Output 3 3 5 2 3 2" xfId="31739"/>
    <cellStyle name="Output 3 3 5 2 3 3" xfId="31740"/>
    <cellStyle name="Output 3 3 5 2 3 4" xfId="31741"/>
    <cellStyle name="Output 3 3 5 2 3 5" xfId="31742"/>
    <cellStyle name="Output 3 3 5 2 3 6" xfId="31743"/>
    <cellStyle name="Output 3 3 5 2 4" xfId="31744"/>
    <cellStyle name="Output 3 3 5 2 4 2" xfId="31745"/>
    <cellStyle name="Output 3 3 5 2 4 3" xfId="31746"/>
    <cellStyle name="Output 3 3 5 2 4 4" xfId="31747"/>
    <cellStyle name="Output 3 3 5 2 4 5" xfId="31748"/>
    <cellStyle name="Output 3 3 5 2 4 6" xfId="31749"/>
    <cellStyle name="Output 3 3 5 2 5" xfId="31750"/>
    <cellStyle name="Output 3 3 5 2 6" xfId="31751"/>
    <cellStyle name="Output 3 3 5 2 7" xfId="31752"/>
    <cellStyle name="Output 3 3 5 2 8" xfId="31753"/>
    <cellStyle name="Output 3 3 5 2 9" xfId="31754"/>
    <cellStyle name="Output 3 3 5 3" xfId="31755"/>
    <cellStyle name="Output 3 3 5 3 2" xfId="31756"/>
    <cellStyle name="Output 3 3 5 3 2 2" xfId="31757"/>
    <cellStyle name="Output 3 3 5 3 2 3" xfId="31758"/>
    <cellStyle name="Output 3 3 5 3 2 4" xfId="31759"/>
    <cellStyle name="Output 3 3 5 3 2 5" xfId="31760"/>
    <cellStyle name="Output 3 3 5 3 2 6" xfId="31761"/>
    <cellStyle name="Output 3 3 5 3 3" xfId="31762"/>
    <cellStyle name="Output 3 3 5 3 3 2" xfId="31763"/>
    <cellStyle name="Output 3 3 5 3 3 3" xfId="31764"/>
    <cellStyle name="Output 3 3 5 3 3 4" xfId="31765"/>
    <cellStyle name="Output 3 3 5 3 3 5" xfId="31766"/>
    <cellStyle name="Output 3 3 5 3 3 6" xfId="31767"/>
    <cellStyle name="Output 3 3 5 3 4" xfId="31768"/>
    <cellStyle name="Output 3 3 5 3 5" xfId="31769"/>
    <cellStyle name="Output 3 3 5 3 6" xfId="31770"/>
    <cellStyle name="Output 3 3 5 3 7" xfId="31771"/>
    <cellStyle name="Output 3 3 5 3 8" xfId="31772"/>
    <cellStyle name="Output 3 3 5 4" xfId="31773"/>
    <cellStyle name="Output 3 3 5 4 2" xfId="31774"/>
    <cellStyle name="Output 3 3 5 4 3" xfId="31775"/>
    <cellStyle name="Output 3 3 5 4 4" xfId="31776"/>
    <cellStyle name="Output 3 3 5 4 5" xfId="31777"/>
    <cellStyle name="Output 3 3 5 4 6" xfId="31778"/>
    <cellStyle name="Output 3 3 5 5" xfId="31779"/>
    <cellStyle name="Output 3 3 5 5 2" xfId="31780"/>
    <cellStyle name="Output 3 3 5 5 3" xfId="31781"/>
    <cellStyle name="Output 3 3 5 5 4" xfId="31782"/>
    <cellStyle name="Output 3 3 5 5 5" xfId="31783"/>
    <cellStyle name="Output 3 3 5 5 6" xfId="31784"/>
    <cellStyle name="Output 3 3 5 6" xfId="31785"/>
    <cellStyle name="Output 3 3 5 7" xfId="31786"/>
    <cellStyle name="Output 3 3 5 8" xfId="31787"/>
    <cellStyle name="Output 3 3 5 9" xfId="31788"/>
    <cellStyle name="Output 3 3 6" xfId="31789"/>
    <cellStyle name="Output 3 3 6 2" xfId="31790"/>
    <cellStyle name="Output 3 3 6 2 2" xfId="31791"/>
    <cellStyle name="Output 3 3 6 2 2 2" xfId="31792"/>
    <cellStyle name="Output 3 3 6 2 2 3" xfId="31793"/>
    <cellStyle name="Output 3 3 6 2 2 4" xfId="31794"/>
    <cellStyle name="Output 3 3 6 2 2 5" xfId="31795"/>
    <cellStyle name="Output 3 3 6 2 2 6" xfId="31796"/>
    <cellStyle name="Output 3 3 6 2 3" xfId="31797"/>
    <cellStyle name="Output 3 3 6 2 3 2" xfId="31798"/>
    <cellStyle name="Output 3 3 6 2 3 3" xfId="31799"/>
    <cellStyle name="Output 3 3 6 2 3 4" xfId="31800"/>
    <cellStyle name="Output 3 3 6 2 3 5" xfId="31801"/>
    <cellStyle name="Output 3 3 6 2 3 6" xfId="31802"/>
    <cellStyle name="Output 3 3 6 2 4" xfId="31803"/>
    <cellStyle name="Output 3 3 6 2 5" xfId="31804"/>
    <cellStyle name="Output 3 3 6 2 6" xfId="31805"/>
    <cellStyle name="Output 3 3 6 2 7" xfId="31806"/>
    <cellStyle name="Output 3 3 6 2 8" xfId="31807"/>
    <cellStyle name="Output 3 3 6 3" xfId="31808"/>
    <cellStyle name="Output 3 3 6 3 2" xfId="31809"/>
    <cellStyle name="Output 3 3 6 3 3" xfId="31810"/>
    <cellStyle name="Output 3 3 6 3 4" xfId="31811"/>
    <cellStyle name="Output 3 3 6 3 5" xfId="31812"/>
    <cellStyle name="Output 3 3 6 3 6" xfId="31813"/>
    <cellStyle name="Output 3 3 6 4" xfId="31814"/>
    <cellStyle name="Output 3 3 6 4 2" xfId="31815"/>
    <cellStyle name="Output 3 3 6 4 3" xfId="31816"/>
    <cellStyle name="Output 3 3 6 4 4" xfId="31817"/>
    <cellStyle name="Output 3 3 6 4 5" xfId="31818"/>
    <cellStyle name="Output 3 3 6 4 6" xfId="31819"/>
    <cellStyle name="Output 3 3 6 5" xfId="31820"/>
    <cellStyle name="Output 3 3 6 6" xfId="31821"/>
    <cellStyle name="Output 3 3 6 7" xfId="31822"/>
    <cellStyle name="Output 3 3 6 8" xfId="31823"/>
    <cellStyle name="Output 3 3 6 9" xfId="31824"/>
    <cellStyle name="Output 3 3 7" xfId="31825"/>
    <cellStyle name="Output 3 3 7 2" xfId="31826"/>
    <cellStyle name="Output 3 3 7 2 2" xfId="31827"/>
    <cellStyle name="Output 3 3 7 2 3" xfId="31828"/>
    <cellStyle name="Output 3 3 7 2 4" xfId="31829"/>
    <cellStyle name="Output 3 3 7 2 5" xfId="31830"/>
    <cellStyle name="Output 3 3 7 2 6" xfId="31831"/>
    <cellStyle name="Output 3 3 7 3" xfId="31832"/>
    <cellStyle name="Output 3 3 7 3 2" xfId="31833"/>
    <cellStyle name="Output 3 3 7 3 3" xfId="31834"/>
    <cellStyle name="Output 3 3 7 3 4" xfId="31835"/>
    <cellStyle name="Output 3 3 7 3 5" xfId="31836"/>
    <cellStyle name="Output 3 3 7 3 6" xfId="31837"/>
    <cellStyle name="Output 3 3 7 4" xfId="31838"/>
    <cellStyle name="Output 3 3 7 5" xfId="31839"/>
    <cellStyle name="Output 3 3 7 6" xfId="31840"/>
    <cellStyle name="Output 3 3 7 7" xfId="31841"/>
    <cellStyle name="Output 3 3 7 8" xfId="31842"/>
    <cellStyle name="Output 3 3 8" xfId="31843"/>
    <cellStyle name="Output 3 3 8 2" xfId="31844"/>
    <cellStyle name="Output 3 3 8 3" xfId="31845"/>
    <cellStyle name="Output 3 3 8 4" xfId="31846"/>
    <cellStyle name="Output 3 3 8 5" xfId="31847"/>
    <cellStyle name="Output 3 3 8 6" xfId="31848"/>
    <cellStyle name="Output 3 3 9" xfId="31849"/>
    <cellStyle name="Output 3 3 9 2" xfId="31850"/>
    <cellStyle name="Output 3 3 9 3" xfId="31851"/>
    <cellStyle name="Output 3 3 9 4" xfId="31852"/>
    <cellStyle name="Output 3 3 9 5" xfId="31853"/>
    <cellStyle name="Output 3 3 9 6" xfId="31854"/>
    <cellStyle name="Output 3 4" xfId="31855"/>
    <cellStyle name="Output 3 4 10" xfId="31856"/>
    <cellStyle name="Output 3 4 2" xfId="31857"/>
    <cellStyle name="Output 3 4 2 2" xfId="31858"/>
    <cellStyle name="Output 3 4 2 2 2" xfId="31859"/>
    <cellStyle name="Output 3 4 2 2 2 2" xfId="31860"/>
    <cellStyle name="Output 3 4 2 2 2 3" xfId="31861"/>
    <cellStyle name="Output 3 4 2 2 2 4" xfId="31862"/>
    <cellStyle name="Output 3 4 2 2 2 5" xfId="31863"/>
    <cellStyle name="Output 3 4 2 2 2 6" xfId="31864"/>
    <cellStyle name="Output 3 4 2 2 3" xfId="31865"/>
    <cellStyle name="Output 3 4 2 2 3 2" xfId="31866"/>
    <cellStyle name="Output 3 4 2 2 3 3" xfId="31867"/>
    <cellStyle name="Output 3 4 2 2 3 4" xfId="31868"/>
    <cellStyle name="Output 3 4 2 2 3 5" xfId="31869"/>
    <cellStyle name="Output 3 4 2 2 3 6" xfId="31870"/>
    <cellStyle name="Output 3 4 2 2 4" xfId="31871"/>
    <cellStyle name="Output 3 4 2 2 5" xfId="31872"/>
    <cellStyle name="Output 3 4 2 2 6" xfId="31873"/>
    <cellStyle name="Output 3 4 2 2 7" xfId="31874"/>
    <cellStyle name="Output 3 4 2 2 8" xfId="31875"/>
    <cellStyle name="Output 3 4 2 3" xfId="31876"/>
    <cellStyle name="Output 3 4 2 3 2" xfId="31877"/>
    <cellStyle name="Output 3 4 2 3 3" xfId="31878"/>
    <cellStyle name="Output 3 4 2 3 4" xfId="31879"/>
    <cellStyle name="Output 3 4 2 3 5" xfId="31880"/>
    <cellStyle name="Output 3 4 2 3 6" xfId="31881"/>
    <cellStyle name="Output 3 4 2 4" xfId="31882"/>
    <cellStyle name="Output 3 4 2 4 2" xfId="31883"/>
    <cellStyle name="Output 3 4 2 4 3" xfId="31884"/>
    <cellStyle name="Output 3 4 2 4 4" xfId="31885"/>
    <cellStyle name="Output 3 4 2 4 5" xfId="31886"/>
    <cellStyle name="Output 3 4 2 4 6" xfId="31887"/>
    <cellStyle name="Output 3 4 2 5" xfId="31888"/>
    <cellStyle name="Output 3 4 2 6" xfId="31889"/>
    <cellStyle name="Output 3 4 2 7" xfId="31890"/>
    <cellStyle name="Output 3 4 2 8" xfId="31891"/>
    <cellStyle name="Output 3 4 2 9" xfId="31892"/>
    <cellStyle name="Output 3 4 3" xfId="31893"/>
    <cellStyle name="Output 3 4 3 2" xfId="31894"/>
    <cellStyle name="Output 3 4 3 2 2" xfId="31895"/>
    <cellStyle name="Output 3 4 3 2 3" xfId="31896"/>
    <cellStyle name="Output 3 4 3 2 4" xfId="31897"/>
    <cellStyle name="Output 3 4 3 2 5" xfId="31898"/>
    <cellStyle name="Output 3 4 3 2 6" xfId="31899"/>
    <cellStyle name="Output 3 4 3 3" xfId="31900"/>
    <cellStyle name="Output 3 4 3 3 2" xfId="31901"/>
    <cellStyle name="Output 3 4 3 3 3" xfId="31902"/>
    <cellStyle name="Output 3 4 3 3 4" xfId="31903"/>
    <cellStyle name="Output 3 4 3 3 5" xfId="31904"/>
    <cellStyle name="Output 3 4 3 3 6" xfId="31905"/>
    <cellStyle name="Output 3 4 3 4" xfId="31906"/>
    <cellStyle name="Output 3 4 3 5" xfId="31907"/>
    <cellStyle name="Output 3 4 3 6" xfId="31908"/>
    <cellStyle name="Output 3 4 3 7" xfId="31909"/>
    <cellStyle name="Output 3 4 3 8" xfId="31910"/>
    <cellStyle name="Output 3 4 4" xfId="31911"/>
    <cellStyle name="Output 3 4 4 2" xfId="31912"/>
    <cellStyle name="Output 3 4 4 3" xfId="31913"/>
    <cellStyle name="Output 3 4 4 4" xfId="31914"/>
    <cellStyle name="Output 3 4 4 5" xfId="31915"/>
    <cellStyle name="Output 3 4 4 6" xfId="31916"/>
    <cellStyle name="Output 3 4 5" xfId="31917"/>
    <cellStyle name="Output 3 4 5 2" xfId="31918"/>
    <cellStyle name="Output 3 4 5 3" xfId="31919"/>
    <cellStyle name="Output 3 4 5 4" xfId="31920"/>
    <cellStyle name="Output 3 4 5 5" xfId="31921"/>
    <cellStyle name="Output 3 4 5 6" xfId="31922"/>
    <cellStyle name="Output 3 4 6" xfId="31923"/>
    <cellStyle name="Output 3 4 7" xfId="31924"/>
    <cellStyle name="Output 3 4 8" xfId="31925"/>
    <cellStyle name="Output 3 4 9" xfId="31926"/>
    <cellStyle name="Output 3 5" xfId="31927"/>
    <cellStyle name="Output 3 5 2" xfId="31928"/>
    <cellStyle name="Output 3 5 2 2" xfId="31929"/>
    <cellStyle name="Output 3 5 2 2 2" xfId="31930"/>
    <cellStyle name="Output 3 5 2 2 3" xfId="31931"/>
    <cellStyle name="Output 3 5 2 2 4" xfId="31932"/>
    <cellStyle name="Output 3 5 2 2 5" xfId="31933"/>
    <cellStyle name="Output 3 5 2 2 6" xfId="31934"/>
    <cellStyle name="Output 3 5 2 3" xfId="31935"/>
    <cellStyle name="Output 3 5 2 3 2" xfId="31936"/>
    <cellStyle name="Output 3 5 2 3 3" xfId="31937"/>
    <cellStyle name="Output 3 5 2 3 4" xfId="31938"/>
    <cellStyle name="Output 3 5 2 3 5" xfId="31939"/>
    <cellStyle name="Output 3 5 2 3 6" xfId="31940"/>
    <cellStyle name="Output 3 5 2 4" xfId="31941"/>
    <cellStyle name="Output 3 5 2 5" xfId="31942"/>
    <cellStyle name="Output 3 5 2 6" xfId="31943"/>
    <cellStyle name="Output 3 5 2 7" xfId="31944"/>
    <cellStyle name="Output 3 5 2 8" xfId="31945"/>
    <cellStyle name="Output 3 5 3" xfId="31946"/>
    <cellStyle name="Output 3 5 3 2" xfId="31947"/>
    <cellStyle name="Output 3 5 3 3" xfId="31948"/>
    <cellStyle name="Output 3 5 3 4" xfId="31949"/>
    <cellStyle name="Output 3 5 3 5" xfId="31950"/>
    <cellStyle name="Output 3 5 3 6" xfId="31951"/>
    <cellStyle name="Output 3 5 4" xfId="31952"/>
    <cellStyle name="Output 3 5 4 2" xfId="31953"/>
    <cellStyle name="Output 3 5 4 3" xfId="31954"/>
    <cellStyle name="Output 3 5 4 4" xfId="31955"/>
    <cellStyle name="Output 3 5 4 5" xfId="31956"/>
    <cellStyle name="Output 3 5 4 6" xfId="31957"/>
    <cellStyle name="Output 3 5 5" xfId="31958"/>
    <cellStyle name="Output 3 5 6" xfId="31959"/>
    <cellStyle name="Output 3 5 7" xfId="31960"/>
    <cellStyle name="Output 3 5 8" xfId="31961"/>
    <cellStyle name="Output 3 5 9" xfId="31962"/>
    <cellStyle name="Output 3 6" xfId="31963"/>
    <cellStyle name="Output 3 6 2" xfId="31964"/>
    <cellStyle name="Output 3 6 3" xfId="31965"/>
    <cellStyle name="Output 3 6 4" xfId="31966"/>
    <cellStyle name="Output 3 6 5" xfId="31967"/>
    <cellStyle name="Output 3 6 6" xfId="31968"/>
    <cellStyle name="Output 4" xfId="31969"/>
    <cellStyle name="Output 4 10" xfId="31970"/>
    <cellStyle name="Output 4 11" xfId="31971"/>
    <cellStyle name="Output 4 12" xfId="31972"/>
    <cellStyle name="Output 4 13" xfId="31973"/>
    <cellStyle name="Output 4 14" xfId="31974"/>
    <cellStyle name="Output 4 2" xfId="31975"/>
    <cellStyle name="Output 4 2 10" xfId="31976"/>
    <cellStyle name="Output 4 2 11" xfId="31977"/>
    <cellStyle name="Output 4 2 12" xfId="31978"/>
    <cellStyle name="Output 4 2 13" xfId="31979"/>
    <cellStyle name="Output 4 2 2" xfId="31980"/>
    <cellStyle name="Output 4 2 2 10" xfId="31981"/>
    <cellStyle name="Output 4 2 2 11" xfId="31982"/>
    <cellStyle name="Output 4 2 2 12" xfId="31983"/>
    <cellStyle name="Output 4 2 2 2" xfId="31984"/>
    <cellStyle name="Output 4 2 2 2 10" xfId="31985"/>
    <cellStyle name="Output 4 2 2 2 11" xfId="31986"/>
    <cellStyle name="Output 4 2 2 2 2" xfId="31987"/>
    <cellStyle name="Output 4 2 2 2 2 10" xfId="31988"/>
    <cellStyle name="Output 4 2 2 2 2 2" xfId="31989"/>
    <cellStyle name="Output 4 2 2 2 2 2 2" xfId="31990"/>
    <cellStyle name="Output 4 2 2 2 2 2 2 2" xfId="31991"/>
    <cellStyle name="Output 4 2 2 2 2 2 2 2 2" xfId="31992"/>
    <cellStyle name="Output 4 2 2 2 2 2 2 2 3" xfId="31993"/>
    <cellStyle name="Output 4 2 2 2 2 2 2 2 4" xfId="31994"/>
    <cellStyle name="Output 4 2 2 2 2 2 2 2 5" xfId="31995"/>
    <cellStyle name="Output 4 2 2 2 2 2 2 2 6" xfId="31996"/>
    <cellStyle name="Output 4 2 2 2 2 2 2 3" xfId="31997"/>
    <cellStyle name="Output 4 2 2 2 2 2 2 3 2" xfId="31998"/>
    <cellStyle name="Output 4 2 2 2 2 2 2 3 3" xfId="31999"/>
    <cellStyle name="Output 4 2 2 2 2 2 2 3 4" xfId="32000"/>
    <cellStyle name="Output 4 2 2 2 2 2 2 3 5" xfId="32001"/>
    <cellStyle name="Output 4 2 2 2 2 2 2 3 6" xfId="32002"/>
    <cellStyle name="Output 4 2 2 2 2 2 2 4" xfId="32003"/>
    <cellStyle name="Output 4 2 2 2 2 2 2 5" xfId="32004"/>
    <cellStyle name="Output 4 2 2 2 2 2 2 6" xfId="32005"/>
    <cellStyle name="Output 4 2 2 2 2 2 2 7" xfId="32006"/>
    <cellStyle name="Output 4 2 2 2 2 2 2 8" xfId="32007"/>
    <cellStyle name="Output 4 2 2 2 2 2 3" xfId="32008"/>
    <cellStyle name="Output 4 2 2 2 2 2 3 2" xfId="32009"/>
    <cellStyle name="Output 4 2 2 2 2 2 3 3" xfId="32010"/>
    <cellStyle name="Output 4 2 2 2 2 2 3 4" xfId="32011"/>
    <cellStyle name="Output 4 2 2 2 2 2 3 5" xfId="32012"/>
    <cellStyle name="Output 4 2 2 2 2 2 3 6" xfId="32013"/>
    <cellStyle name="Output 4 2 2 2 2 2 4" xfId="32014"/>
    <cellStyle name="Output 4 2 2 2 2 2 4 2" xfId="32015"/>
    <cellStyle name="Output 4 2 2 2 2 2 4 3" xfId="32016"/>
    <cellStyle name="Output 4 2 2 2 2 2 4 4" xfId="32017"/>
    <cellStyle name="Output 4 2 2 2 2 2 4 5" xfId="32018"/>
    <cellStyle name="Output 4 2 2 2 2 2 4 6" xfId="32019"/>
    <cellStyle name="Output 4 2 2 2 2 2 5" xfId="32020"/>
    <cellStyle name="Output 4 2 2 2 2 2 6" xfId="32021"/>
    <cellStyle name="Output 4 2 2 2 2 2 7" xfId="32022"/>
    <cellStyle name="Output 4 2 2 2 2 2 8" xfId="32023"/>
    <cellStyle name="Output 4 2 2 2 2 2 9" xfId="32024"/>
    <cellStyle name="Output 4 2 2 2 2 3" xfId="32025"/>
    <cellStyle name="Output 4 2 2 2 2 3 2" xfId="32026"/>
    <cellStyle name="Output 4 2 2 2 2 3 2 2" xfId="32027"/>
    <cellStyle name="Output 4 2 2 2 2 3 2 3" xfId="32028"/>
    <cellStyle name="Output 4 2 2 2 2 3 2 4" xfId="32029"/>
    <cellStyle name="Output 4 2 2 2 2 3 2 5" xfId="32030"/>
    <cellStyle name="Output 4 2 2 2 2 3 2 6" xfId="32031"/>
    <cellStyle name="Output 4 2 2 2 2 3 3" xfId="32032"/>
    <cellStyle name="Output 4 2 2 2 2 3 3 2" xfId="32033"/>
    <cellStyle name="Output 4 2 2 2 2 3 3 3" xfId="32034"/>
    <cellStyle name="Output 4 2 2 2 2 3 3 4" xfId="32035"/>
    <cellStyle name="Output 4 2 2 2 2 3 3 5" xfId="32036"/>
    <cellStyle name="Output 4 2 2 2 2 3 3 6" xfId="32037"/>
    <cellStyle name="Output 4 2 2 2 2 3 4" xfId="32038"/>
    <cellStyle name="Output 4 2 2 2 2 3 5" xfId="32039"/>
    <cellStyle name="Output 4 2 2 2 2 3 6" xfId="32040"/>
    <cellStyle name="Output 4 2 2 2 2 3 7" xfId="32041"/>
    <cellStyle name="Output 4 2 2 2 2 3 8" xfId="32042"/>
    <cellStyle name="Output 4 2 2 2 2 4" xfId="32043"/>
    <cellStyle name="Output 4 2 2 2 2 4 2" xfId="32044"/>
    <cellStyle name="Output 4 2 2 2 2 4 3" xfId="32045"/>
    <cellStyle name="Output 4 2 2 2 2 4 4" xfId="32046"/>
    <cellStyle name="Output 4 2 2 2 2 4 5" xfId="32047"/>
    <cellStyle name="Output 4 2 2 2 2 4 6" xfId="32048"/>
    <cellStyle name="Output 4 2 2 2 2 5" xfId="32049"/>
    <cellStyle name="Output 4 2 2 2 2 5 2" xfId="32050"/>
    <cellStyle name="Output 4 2 2 2 2 5 3" xfId="32051"/>
    <cellStyle name="Output 4 2 2 2 2 5 4" xfId="32052"/>
    <cellStyle name="Output 4 2 2 2 2 5 5" xfId="32053"/>
    <cellStyle name="Output 4 2 2 2 2 5 6" xfId="32054"/>
    <cellStyle name="Output 4 2 2 2 2 6" xfId="32055"/>
    <cellStyle name="Output 4 2 2 2 2 7" xfId="32056"/>
    <cellStyle name="Output 4 2 2 2 2 8" xfId="32057"/>
    <cellStyle name="Output 4 2 2 2 2 9" xfId="32058"/>
    <cellStyle name="Output 4 2 2 2 3" xfId="32059"/>
    <cellStyle name="Output 4 2 2 2 3 2" xfId="32060"/>
    <cellStyle name="Output 4 2 2 2 3 2 2" xfId="32061"/>
    <cellStyle name="Output 4 2 2 2 3 2 2 2" xfId="32062"/>
    <cellStyle name="Output 4 2 2 2 3 2 2 3" xfId="32063"/>
    <cellStyle name="Output 4 2 2 2 3 2 2 4" xfId="32064"/>
    <cellStyle name="Output 4 2 2 2 3 2 2 5" xfId="32065"/>
    <cellStyle name="Output 4 2 2 2 3 2 2 6" xfId="32066"/>
    <cellStyle name="Output 4 2 2 2 3 2 3" xfId="32067"/>
    <cellStyle name="Output 4 2 2 2 3 2 3 2" xfId="32068"/>
    <cellStyle name="Output 4 2 2 2 3 2 3 3" xfId="32069"/>
    <cellStyle name="Output 4 2 2 2 3 2 3 4" xfId="32070"/>
    <cellStyle name="Output 4 2 2 2 3 2 3 5" xfId="32071"/>
    <cellStyle name="Output 4 2 2 2 3 2 3 6" xfId="32072"/>
    <cellStyle name="Output 4 2 2 2 3 2 4" xfId="32073"/>
    <cellStyle name="Output 4 2 2 2 3 2 5" xfId="32074"/>
    <cellStyle name="Output 4 2 2 2 3 2 6" xfId="32075"/>
    <cellStyle name="Output 4 2 2 2 3 2 7" xfId="32076"/>
    <cellStyle name="Output 4 2 2 2 3 2 8" xfId="32077"/>
    <cellStyle name="Output 4 2 2 2 3 3" xfId="32078"/>
    <cellStyle name="Output 4 2 2 2 3 3 2" xfId="32079"/>
    <cellStyle name="Output 4 2 2 2 3 3 3" xfId="32080"/>
    <cellStyle name="Output 4 2 2 2 3 3 4" xfId="32081"/>
    <cellStyle name="Output 4 2 2 2 3 3 5" xfId="32082"/>
    <cellStyle name="Output 4 2 2 2 3 3 6" xfId="32083"/>
    <cellStyle name="Output 4 2 2 2 3 4" xfId="32084"/>
    <cellStyle name="Output 4 2 2 2 3 4 2" xfId="32085"/>
    <cellStyle name="Output 4 2 2 2 3 4 3" xfId="32086"/>
    <cellStyle name="Output 4 2 2 2 3 4 4" xfId="32087"/>
    <cellStyle name="Output 4 2 2 2 3 4 5" xfId="32088"/>
    <cellStyle name="Output 4 2 2 2 3 4 6" xfId="32089"/>
    <cellStyle name="Output 4 2 2 2 3 5" xfId="32090"/>
    <cellStyle name="Output 4 2 2 2 3 6" xfId="32091"/>
    <cellStyle name="Output 4 2 2 2 3 7" xfId="32092"/>
    <cellStyle name="Output 4 2 2 2 3 8" xfId="32093"/>
    <cellStyle name="Output 4 2 2 2 3 9" xfId="32094"/>
    <cellStyle name="Output 4 2 2 2 4" xfId="32095"/>
    <cellStyle name="Output 4 2 2 2 4 2" xfId="32096"/>
    <cellStyle name="Output 4 2 2 2 4 2 2" xfId="32097"/>
    <cellStyle name="Output 4 2 2 2 4 2 3" xfId="32098"/>
    <cellStyle name="Output 4 2 2 2 4 2 4" xfId="32099"/>
    <cellStyle name="Output 4 2 2 2 4 2 5" xfId="32100"/>
    <cellStyle name="Output 4 2 2 2 4 2 6" xfId="32101"/>
    <cellStyle name="Output 4 2 2 2 4 3" xfId="32102"/>
    <cellStyle name="Output 4 2 2 2 4 3 2" xfId="32103"/>
    <cellStyle name="Output 4 2 2 2 4 3 3" xfId="32104"/>
    <cellStyle name="Output 4 2 2 2 4 3 4" xfId="32105"/>
    <cellStyle name="Output 4 2 2 2 4 3 5" xfId="32106"/>
    <cellStyle name="Output 4 2 2 2 4 3 6" xfId="32107"/>
    <cellStyle name="Output 4 2 2 2 4 4" xfId="32108"/>
    <cellStyle name="Output 4 2 2 2 4 5" xfId="32109"/>
    <cellStyle name="Output 4 2 2 2 4 6" xfId="32110"/>
    <cellStyle name="Output 4 2 2 2 4 7" xfId="32111"/>
    <cellStyle name="Output 4 2 2 2 4 8" xfId="32112"/>
    <cellStyle name="Output 4 2 2 2 5" xfId="32113"/>
    <cellStyle name="Output 4 2 2 2 5 2" xfId="32114"/>
    <cellStyle name="Output 4 2 2 2 5 3" xfId="32115"/>
    <cellStyle name="Output 4 2 2 2 5 4" xfId="32116"/>
    <cellStyle name="Output 4 2 2 2 5 5" xfId="32117"/>
    <cellStyle name="Output 4 2 2 2 5 6" xfId="32118"/>
    <cellStyle name="Output 4 2 2 2 6" xfId="32119"/>
    <cellStyle name="Output 4 2 2 2 6 2" xfId="32120"/>
    <cellStyle name="Output 4 2 2 2 6 3" xfId="32121"/>
    <cellStyle name="Output 4 2 2 2 6 4" xfId="32122"/>
    <cellStyle name="Output 4 2 2 2 6 5" xfId="32123"/>
    <cellStyle name="Output 4 2 2 2 6 6" xfId="32124"/>
    <cellStyle name="Output 4 2 2 2 7" xfId="32125"/>
    <cellStyle name="Output 4 2 2 2 8" xfId="32126"/>
    <cellStyle name="Output 4 2 2 2 9" xfId="32127"/>
    <cellStyle name="Output 4 2 2 3" xfId="32128"/>
    <cellStyle name="Output 4 2 2 3 10" xfId="32129"/>
    <cellStyle name="Output 4 2 2 3 2" xfId="32130"/>
    <cellStyle name="Output 4 2 2 3 2 2" xfId="32131"/>
    <cellStyle name="Output 4 2 2 3 2 2 2" xfId="32132"/>
    <cellStyle name="Output 4 2 2 3 2 2 2 2" xfId="32133"/>
    <cellStyle name="Output 4 2 2 3 2 2 2 3" xfId="32134"/>
    <cellStyle name="Output 4 2 2 3 2 2 2 4" xfId="32135"/>
    <cellStyle name="Output 4 2 2 3 2 2 2 5" xfId="32136"/>
    <cellStyle name="Output 4 2 2 3 2 2 2 6" xfId="32137"/>
    <cellStyle name="Output 4 2 2 3 2 2 3" xfId="32138"/>
    <cellStyle name="Output 4 2 2 3 2 2 3 2" xfId="32139"/>
    <cellStyle name="Output 4 2 2 3 2 2 3 3" xfId="32140"/>
    <cellStyle name="Output 4 2 2 3 2 2 3 4" xfId="32141"/>
    <cellStyle name="Output 4 2 2 3 2 2 3 5" xfId="32142"/>
    <cellStyle name="Output 4 2 2 3 2 2 3 6" xfId="32143"/>
    <cellStyle name="Output 4 2 2 3 2 2 4" xfId="32144"/>
    <cellStyle name="Output 4 2 2 3 2 2 5" xfId="32145"/>
    <cellStyle name="Output 4 2 2 3 2 2 6" xfId="32146"/>
    <cellStyle name="Output 4 2 2 3 2 2 7" xfId="32147"/>
    <cellStyle name="Output 4 2 2 3 2 2 8" xfId="32148"/>
    <cellStyle name="Output 4 2 2 3 2 3" xfId="32149"/>
    <cellStyle name="Output 4 2 2 3 2 3 2" xfId="32150"/>
    <cellStyle name="Output 4 2 2 3 2 3 3" xfId="32151"/>
    <cellStyle name="Output 4 2 2 3 2 3 4" xfId="32152"/>
    <cellStyle name="Output 4 2 2 3 2 3 5" xfId="32153"/>
    <cellStyle name="Output 4 2 2 3 2 3 6" xfId="32154"/>
    <cellStyle name="Output 4 2 2 3 2 4" xfId="32155"/>
    <cellStyle name="Output 4 2 2 3 2 4 2" xfId="32156"/>
    <cellStyle name="Output 4 2 2 3 2 4 3" xfId="32157"/>
    <cellStyle name="Output 4 2 2 3 2 4 4" xfId="32158"/>
    <cellStyle name="Output 4 2 2 3 2 4 5" xfId="32159"/>
    <cellStyle name="Output 4 2 2 3 2 4 6" xfId="32160"/>
    <cellStyle name="Output 4 2 2 3 2 5" xfId="32161"/>
    <cellStyle name="Output 4 2 2 3 2 6" xfId="32162"/>
    <cellStyle name="Output 4 2 2 3 2 7" xfId="32163"/>
    <cellStyle name="Output 4 2 2 3 2 8" xfId="32164"/>
    <cellStyle name="Output 4 2 2 3 2 9" xfId="32165"/>
    <cellStyle name="Output 4 2 2 3 3" xfId="32166"/>
    <cellStyle name="Output 4 2 2 3 3 2" xfId="32167"/>
    <cellStyle name="Output 4 2 2 3 3 2 2" xfId="32168"/>
    <cellStyle name="Output 4 2 2 3 3 2 3" xfId="32169"/>
    <cellStyle name="Output 4 2 2 3 3 2 4" xfId="32170"/>
    <cellStyle name="Output 4 2 2 3 3 2 5" xfId="32171"/>
    <cellStyle name="Output 4 2 2 3 3 2 6" xfId="32172"/>
    <cellStyle name="Output 4 2 2 3 3 3" xfId="32173"/>
    <cellStyle name="Output 4 2 2 3 3 3 2" xfId="32174"/>
    <cellStyle name="Output 4 2 2 3 3 3 3" xfId="32175"/>
    <cellStyle name="Output 4 2 2 3 3 3 4" xfId="32176"/>
    <cellStyle name="Output 4 2 2 3 3 3 5" xfId="32177"/>
    <cellStyle name="Output 4 2 2 3 3 3 6" xfId="32178"/>
    <cellStyle name="Output 4 2 2 3 3 4" xfId="32179"/>
    <cellStyle name="Output 4 2 2 3 3 5" xfId="32180"/>
    <cellStyle name="Output 4 2 2 3 3 6" xfId="32181"/>
    <cellStyle name="Output 4 2 2 3 3 7" xfId="32182"/>
    <cellStyle name="Output 4 2 2 3 3 8" xfId="32183"/>
    <cellStyle name="Output 4 2 2 3 4" xfId="32184"/>
    <cellStyle name="Output 4 2 2 3 4 2" xfId="32185"/>
    <cellStyle name="Output 4 2 2 3 4 3" xfId="32186"/>
    <cellStyle name="Output 4 2 2 3 4 4" xfId="32187"/>
    <cellStyle name="Output 4 2 2 3 4 5" xfId="32188"/>
    <cellStyle name="Output 4 2 2 3 4 6" xfId="32189"/>
    <cellStyle name="Output 4 2 2 3 5" xfId="32190"/>
    <cellStyle name="Output 4 2 2 3 5 2" xfId="32191"/>
    <cellStyle name="Output 4 2 2 3 5 3" xfId="32192"/>
    <cellStyle name="Output 4 2 2 3 5 4" xfId="32193"/>
    <cellStyle name="Output 4 2 2 3 5 5" xfId="32194"/>
    <cellStyle name="Output 4 2 2 3 5 6" xfId="32195"/>
    <cellStyle name="Output 4 2 2 3 6" xfId="32196"/>
    <cellStyle name="Output 4 2 2 3 7" xfId="32197"/>
    <cellStyle name="Output 4 2 2 3 8" xfId="32198"/>
    <cellStyle name="Output 4 2 2 3 9" xfId="32199"/>
    <cellStyle name="Output 4 2 2 4" xfId="32200"/>
    <cellStyle name="Output 4 2 2 4 2" xfId="32201"/>
    <cellStyle name="Output 4 2 2 4 2 2" xfId="32202"/>
    <cellStyle name="Output 4 2 2 4 2 2 2" xfId="32203"/>
    <cellStyle name="Output 4 2 2 4 2 2 3" xfId="32204"/>
    <cellStyle name="Output 4 2 2 4 2 2 4" xfId="32205"/>
    <cellStyle name="Output 4 2 2 4 2 2 5" xfId="32206"/>
    <cellStyle name="Output 4 2 2 4 2 2 6" xfId="32207"/>
    <cellStyle name="Output 4 2 2 4 2 3" xfId="32208"/>
    <cellStyle name="Output 4 2 2 4 2 3 2" xfId="32209"/>
    <cellStyle name="Output 4 2 2 4 2 3 3" xfId="32210"/>
    <cellStyle name="Output 4 2 2 4 2 3 4" xfId="32211"/>
    <cellStyle name="Output 4 2 2 4 2 3 5" xfId="32212"/>
    <cellStyle name="Output 4 2 2 4 2 3 6" xfId="32213"/>
    <cellStyle name="Output 4 2 2 4 2 4" xfId="32214"/>
    <cellStyle name="Output 4 2 2 4 2 5" xfId="32215"/>
    <cellStyle name="Output 4 2 2 4 2 6" xfId="32216"/>
    <cellStyle name="Output 4 2 2 4 2 7" xfId="32217"/>
    <cellStyle name="Output 4 2 2 4 2 8" xfId="32218"/>
    <cellStyle name="Output 4 2 2 4 3" xfId="32219"/>
    <cellStyle name="Output 4 2 2 4 3 2" xfId="32220"/>
    <cellStyle name="Output 4 2 2 4 3 3" xfId="32221"/>
    <cellStyle name="Output 4 2 2 4 3 4" xfId="32222"/>
    <cellStyle name="Output 4 2 2 4 3 5" xfId="32223"/>
    <cellStyle name="Output 4 2 2 4 3 6" xfId="32224"/>
    <cellStyle name="Output 4 2 2 4 4" xfId="32225"/>
    <cellStyle name="Output 4 2 2 4 4 2" xfId="32226"/>
    <cellStyle name="Output 4 2 2 4 4 3" xfId="32227"/>
    <cellStyle name="Output 4 2 2 4 4 4" xfId="32228"/>
    <cellStyle name="Output 4 2 2 4 4 5" xfId="32229"/>
    <cellStyle name="Output 4 2 2 4 4 6" xfId="32230"/>
    <cellStyle name="Output 4 2 2 4 5" xfId="32231"/>
    <cellStyle name="Output 4 2 2 4 6" xfId="32232"/>
    <cellStyle name="Output 4 2 2 4 7" xfId="32233"/>
    <cellStyle name="Output 4 2 2 4 8" xfId="32234"/>
    <cellStyle name="Output 4 2 2 4 9" xfId="32235"/>
    <cellStyle name="Output 4 2 2 5" xfId="32236"/>
    <cellStyle name="Output 4 2 2 5 2" xfId="32237"/>
    <cellStyle name="Output 4 2 2 5 2 2" xfId="32238"/>
    <cellStyle name="Output 4 2 2 5 2 3" xfId="32239"/>
    <cellStyle name="Output 4 2 2 5 2 4" xfId="32240"/>
    <cellStyle name="Output 4 2 2 5 2 5" xfId="32241"/>
    <cellStyle name="Output 4 2 2 5 2 6" xfId="32242"/>
    <cellStyle name="Output 4 2 2 5 3" xfId="32243"/>
    <cellStyle name="Output 4 2 2 5 3 2" xfId="32244"/>
    <cellStyle name="Output 4 2 2 5 3 3" xfId="32245"/>
    <cellStyle name="Output 4 2 2 5 3 4" xfId="32246"/>
    <cellStyle name="Output 4 2 2 5 3 5" xfId="32247"/>
    <cellStyle name="Output 4 2 2 5 3 6" xfId="32248"/>
    <cellStyle name="Output 4 2 2 5 4" xfId="32249"/>
    <cellStyle name="Output 4 2 2 5 5" xfId="32250"/>
    <cellStyle name="Output 4 2 2 5 6" xfId="32251"/>
    <cellStyle name="Output 4 2 2 5 7" xfId="32252"/>
    <cellStyle name="Output 4 2 2 5 8" xfId="32253"/>
    <cellStyle name="Output 4 2 2 6" xfId="32254"/>
    <cellStyle name="Output 4 2 2 6 2" xfId="32255"/>
    <cellStyle name="Output 4 2 2 6 3" xfId="32256"/>
    <cellStyle name="Output 4 2 2 6 4" xfId="32257"/>
    <cellStyle name="Output 4 2 2 6 5" xfId="32258"/>
    <cellStyle name="Output 4 2 2 6 6" xfId="32259"/>
    <cellStyle name="Output 4 2 2 7" xfId="32260"/>
    <cellStyle name="Output 4 2 2 7 2" xfId="32261"/>
    <cellStyle name="Output 4 2 2 7 3" xfId="32262"/>
    <cellStyle name="Output 4 2 2 7 4" xfId="32263"/>
    <cellStyle name="Output 4 2 2 7 5" xfId="32264"/>
    <cellStyle name="Output 4 2 2 7 6" xfId="32265"/>
    <cellStyle name="Output 4 2 2 8" xfId="32266"/>
    <cellStyle name="Output 4 2 2 9" xfId="32267"/>
    <cellStyle name="Output 4 2 3" xfId="32268"/>
    <cellStyle name="Output 4 2 3 10" xfId="32269"/>
    <cellStyle name="Output 4 2 3 11" xfId="32270"/>
    <cellStyle name="Output 4 2 3 2" xfId="32271"/>
    <cellStyle name="Output 4 2 3 2 10" xfId="32272"/>
    <cellStyle name="Output 4 2 3 2 2" xfId="32273"/>
    <cellStyle name="Output 4 2 3 2 2 2" xfId="32274"/>
    <cellStyle name="Output 4 2 3 2 2 2 2" xfId="32275"/>
    <cellStyle name="Output 4 2 3 2 2 2 2 2" xfId="32276"/>
    <cellStyle name="Output 4 2 3 2 2 2 2 3" xfId="32277"/>
    <cellStyle name="Output 4 2 3 2 2 2 2 4" xfId="32278"/>
    <cellStyle name="Output 4 2 3 2 2 2 2 5" xfId="32279"/>
    <cellStyle name="Output 4 2 3 2 2 2 2 6" xfId="32280"/>
    <cellStyle name="Output 4 2 3 2 2 2 3" xfId="32281"/>
    <cellStyle name="Output 4 2 3 2 2 2 3 2" xfId="32282"/>
    <cellStyle name="Output 4 2 3 2 2 2 3 3" xfId="32283"/>
    <cellStyle name="Output 4 2 3 2 2 2 3 4" xfId="32284"/>
    <cellStyle name="Output 4 2 3 2 2 2 3 5" xfId="32285"/>
    <cellStyle name="Output 4 2 3 2 2 2 3 6" xfId="32286"/>
    <cellStyle name="Output 4 2 3 2 2 2 4" xfId="32287"/>
    <cellStyle name="Output 4 2 3 2 2 2 5" xfId="32288"/>
    <cellStyle name="Output 4 2 3 2 2 2 6" xfId="32289"/>
    <cellStyle name="Output 4 2 3 2 2 2 7" xfId="32290"/>
    <cellStyle name="Output 4 2 3 2 2 2 8" xfId="32291"/>
    <cellStyle name="Output 4 2 3 2 2 3" xfId="32292"/>
    <cellStyle name="Output 4 2 3 2 2 3 2" xfId="32293"/>
    <cellStyle name="Output 4 2 3 2 2 3 3" xfId="32294"/>
    <cellStyle name="Output 4 2 3 2 2 3 4" xfId="32295"/>
    <cellStyle name="Output 4 2 3 2 2 3 5" xfId="32296"/>
    <cellStyle name="Output 4 2 3 2 2 3 6" xfId="32297"/>
    <cellStyle name="Output 4 2 3 2 2 4" xfId="32298"/>
    <cellStyle name="Output 4 2 3 2 2 4 2" xfId="32299"/>
    <cellStyle name="Output 4 2 3 2 2 4 3" xfId="32300"/>
    <cellStyle name="Output 4 2 3 2 2 4 4" xfId="32301"/>
    <cellStyle name="Output 4 2 3 2 2 4 5" xfId="32302"/>
    <cellStyle name="Output 4 2 3 2 2 4 6" xfId="32303"/>
    <cellStyle name="Output 4 2 3 2 2 5" xfId="32304"/>
    <cellStyle name="Output 4 2 3 2 2 6" xfId="32305"/>
    <cellStyle name="Output 4 2 3 2 2 7" xfId="32306"/>
    <cellStyle name="Output 4 2 3 2 2 8" xfId="32307"/>
    <cellStyle name="Output 4 2 3 2 2 9" xfId="32308"/>
    <cellStyle name="Output 4 2 3 2 3" xfId="32309"/>
    <cellStyle name="Output 4 2 3 2 3 2" xfId="32310"/>
    <cellStyle name="Output 4 2 3 2 3 2 2" xfId="32311"/>
    <cellStyle name="Output 4 2 3 2 3 2 3" xfId="32312"/>
    <cellStyle name="Output 4 2 3 2 3 2 4" xfId="32313"/>
    <cellStyle name="Output 4 2 3 2 3 2 5" xfId="32314"/>
    <cellStyle name="Output 4 2 3 2 3 2 6" xfId="32315"/>
    <cellStyle name="Output 4 2 3 2 3 3" xfId="32316"/>
    <cellStyle name="Output 4 2 3 2 3 3 2" xfId="32317"/>
    <cellStyle name="Output 4 2 3 2 3 3 3" xfId="32318"/>
    <cellStyle name="Output 4 2 3 2 3 3 4" xfId="32319"/>
    <cellStyle name="Output 4 2 3 2 3 3 5" xfId="32320"/>
    <cellStyle name="Output 4 2 3 2 3 3 6" xfId="32321"/>
    <cellStyle name="Output 4 2 3 2 3 4" xfId="32322"/>
    <cellStyle name="Output 4 2 3 2 3 5" xfId="32323"/>
    <cellStyle name="Output 4 2 3 2 3 6" xfId="32324"/>
    <cellStyle name="Output 4 2 3 2 3 7" xfId="32325"/>
    <cellStyle name="Output 4 2 3 2 3 8" xfId="32326"/>
    <cellStyle name="Output 4 2 3 2 4" xfId="32327"/>
    <cellStyle name="Output 4 2 3 2 4 2" xfId="32328"/>
    <cellStyle name="Output 4 2 3 2 4 3" xfId="32329"/>
    <cellStyle name="Output 4 2 3 2 4 4" xfId="32330"/>
    <cellStyle name="Output 4 2 3 2 4 5" xfId="32331"/>
    <cellStyle name="Output 4 2 3 2 4 6" xfId="32332"/>
    <cellStyle name="Output 4 2 3 2 5" xfId="32333"/>
    <cellStyle name="Output 4 2 3 2 5 2" xfId="32334"/>
    <cellStyle name="Output 4 2 3 2 5 3" xfId="32335"/>
    <cellStyle name="Output 4 2 3 2 5 4" xfId="32336"/>
    <cellStyle name="Output 4 2 3 2 5 5" xfId="32337"/>
    <cellStyle name="Output 4 2 3 2 5 6" xfId="32338"/>
    <cellStyle name="Output 4 2 3 2 6" xfId="32339"/>
    <cellStyle name="Output 4 2 3 2 7" xfId="32340"/>
    <cellStyle name="Output 4 2 3 2 8" xfId="32341"/>
    <cellStyle name="Output 4 2 3 2 9" xfId="32342"/>
    <cellStyle name="Output 4 2 3 3" xfId="32343"/>
    <cellStyle name="Output 4 2 3 3 2" xfId="32344"/>
    <cellStyle name="Output 4 2 3 3 2 2" xfId="32345"/>
    <cellStyle name="Output 4 2 3 3 2 2 2" xfId="32346"/>
    <cellStyle name="Output 4 2 3 3 2 2 3" xfId="32347"/>
    <cellStyle name="Output 4 2 3 3 2 2 4" xfId="32348"/>
    <cellStyle name="Output 4 2 3 3 2 2 5" xfId="32349"/>
    <cellStyle name="Output 4 2 3 3 2 2 6" xfId="32350"/>
    <cellStyle name="Output 4 2 3 3 2 3" xfId="32351"/>
    <cellStyle name="Output 4 2 3 3 2 3 2" xfId="32352"/>
    <cellStyle name="Output 4 2 3 3 2 3 3" xfId="32353"/>
    <cellStyle name="Output 4 2 3 3 2 3 4" xfId="32354"/>
    <cellStyle name="Output 4 2 3 3 2 3 5" xfId="32355"/>
    <cellStyle name="Output 4 2 3 3 2 3 6" xfId="32356"/>
    <cellStyle name="Output 4 2 3 3 2 4" xfId="32357"/>
    <cellStyle name="Output 4 2 3 3 2 5" xfId="32358"/>
    <cellStyle name="Output 4 2 3 3 2 6" xfId="32359"/>
    <cellStyle name="Output 4 2 3 3 2 7" xfId="32360"/>
    <cellStyle name="Output 4 2 3 3 2 8" xfId="32361"/>
    <cellStyle name="Output 4 2 3 3 3" xfId="32362"/>
    <cellStyle name="Output 4 2 3 3 3 2" xfId="32363"/>
    <cellStyle name="Output 4 2 3 3 3 3" xfId="32364"/>
    <cellStyle name="Output 4 2 3 3 3 4" xfId="32365"/>
    <cellStyle name="Output 4 2 3 3 3 5" xfId="32366"/>
    <cellStyle name="Output 4 2 3 3 3 6" xfId="32367"/>
    <cellStyle name="Output 4 2 3 3 4" xfId="32368"/>
    <cellStyle name="Output 4 2 3 3 4 2" xfId="32369"/>
    <cellStyle name="Output 4 2 3 3 4 3" xfId="32370"/>
    <cellStyle name="Output 4 2 3 3 4 4" xfId="32371"/>
    <cellStyle name="Output 4 2 3 3 4 5" xfId="32372"/>
    <cellStyle name="Output 4 2 3 3 4 6" xfId="32373"/>
    <cellStyle name="Output 4 2 3 3 5" xfId="32374"/>
    <cellStyle name="Output 4 2 3 3 6" xfId="32375"/>
    <cellStyle name="Output 4 2 3 3 7" xfId="32376"/>
    <cellStyle name="Output 4 2 3 3 8" xfId="32377"/>
    <cellStyle name="Output 4 2 3 3 9" xfId="32378"/>
    <cellStyle name="Output 4 2 3 4" xfId="32379"/>
    <cellStyle name="Output 4 2 3 4 2" xfId="32380"/>
    <cellStyle name="Output 4 2 3 4 2 2" xfId="32381"/>
    <cellStyle name="Output 4 2 3 4 2 3" xfId="32382"/>
    <cellStyle name="Output 4 2 3 4 2 4" xfId="32383"/>
    <cellStyle name="Output 4 2 3 4 2 5" xfId="32384"/>
    <cellStyle name="Output 4 2 3 4 2 6" xfId="32385"/>
    <cellStyle name="Output 4 2 3 4 3" xfId="32386"/>
    <cellStyle name="Output 4 2 3 4 3 2" xfId="32387"/>
    <cellStyle name="Output 4 2 3 4 3 3" xfId="32388"/>
    <cellStyle name="Output 4 2 3 4 3 4" xfId="32389"/>
    <cellStyle name="Output 4 2 3 4 3 5" xfId="32390"/>
    <cellStyle name="Output 4 2 3 4 3 6" xfId="32391"/>
    <cellStyle name="Output 4 2 3 4 4" xfId="32392"/>
    <cellStyle name="Output 4 2 3 4 5" xfId="32393"/>
    <cellStyle name="Output 4 2 3 4 6" xfId="32394"/>
    <cellStyle name="Output 4 2 3 4 7" xfId="32395"/>
    <cellStyle name="Output 4 2 3 4 8" xfId="32396"/>
    <cellStyle name="Output 4 2 3 5" xfId="32397"/>
    <cellStyle name="Output 4 2 3 5 2" xfId="32398"/>
    <cellStyle name="Output 4 2 3 5 3" xfId="32399"/>
    <cellStyle name="Output 4 2 3 5 4" xfId="32400"/>
    <cellStyle name="Output 4 2 3 5 5" xfId="32401"/>
    <cellStyle name="Output 4 2 3 5 6" xfId="32402"/>
    <cellStyle name="Output 4 2 3 6" xfId="32403"/>
    <cellStyle name="Output 4 2 3 6 2" xfId="32404"/>
    <cellStyle name="Output 4 2 3 6 3" xfId="32405"/>
    <cellStyle name="Output 4 2 3 6 4" xfId="32406"/>
    <cellStyle name="Output 4 2 3 6 5" xfId="32407"/>
    <cellStyle name="Output 4 2 3 6 6" xfId="32408"/>
    <cellStyle name="Output 4 2 3 7" xfId="32409"/>
    <cellStyle name="Output 4 2 3 8" xfId="32410"/>
    <cellStyle name="Output 4 2 3 9" xfId="32411"/>
    <cellStyle name="Output 4 2 4" xfId="32412"/>
    <cellStyle name="Output 4 2 4 10" xfId="32413"/>
    <cellStyle name="Output 4 2 4 2" xfId="32414"/>
    <cellStyle name="Output 4 2 4 2 2" xfId="32415"/>
    <cellStyle name="Output 4 2 4 2 2 2" xfId="32416"/>
    <cellStyle name="Output 4 2 4 2 2 2 2" xfId="32417"/>
    <cellStyle name="Output 4 2 4 2 2 2 3" xfId="32418"/>
    <cellStyle name="Output 4 2 4 2 2 2 4" xfId="32419"/>
    <cellStyle name="Output 4 2 4 2 2 2 5" xfId="32420"/>
    <cellStyle name="Output 4 2 4 2 2 2 6" xfId="32421"/>
    <cellStyle name="Output 4 2 4 2 2 3" xfId="32422"/>
    <cellStyle name="Output 4 2 4 2 2 3 2" xfId="32423"/>
    <cellStyle name="Output 4 2 4 2 2 3 3" xfId="32424"/>
    <cellStyle name="Output 4 2 4 2 2 3 4" xfId="32425"/>
    <cellStyle name="Output 4 2 4 2 2 3 5" xfId="32426"/>
    <cellStyle name="Output 4 2 4 2 2 3 6" xfId="32427"/>
    <cellStyle name="Output 4 2 4 2 2 4" xfId="32428"/>
    <cellStyle name="Output 4 2 4 2 2 5" xfId="32429"/>
    <cellStyle name="Output 4 2 4 2 2 6" xfId="32430"/>
    <cellStyle name="Output 4 2 4 2 2 7" xfId="32431"/>
    <cellStyle name="Output 4 2 4 2 2 8" xfId="32432"/>
    <cellStyle name="Output 4 2 4 2 3" xfId="32433"/>
    <cellStyle name="Output 4 2 4 2 3 2" xfId="32434"/>
    <cellStyle name="Output 4 2 4 2 3 3" xfId="32435"/>
    <cellStyle name="Output 4 2 4 2 3 4" xfId="32436"/>
    <cellStyle name="Output 4 2 4 2 3 5" xfId="32437"/>
    <cellStyle name="Output 4 2 4 2 3 6" xfId="32438"/>
    <cellStyle name="Output 4 2 4 2 4" xfId="32439"/>
    <cellStyle name="Output 4 2 4 2 4 2" xfId="32440"/>
    <cellStyle name="Output 4 2 4 2 4 3" xfId="32441"/>
    <cellStyle name="Output 4 2 4 2 4 4" xfId="32442"/>
    <cellStyle name="Output 4 2 4 2 4 5" xfId="32443"/>
    <cellStyle name="Output 4 2 4 2 4 6" xfId="32444"/>
    <cellStyle name="Output 4 2 4 2 5" xfId="32445"/>
    <cellStyle name="Output 4 2 4 2 6" xfId="32446"/>
    <cellStyle name="Output 4 2 4 2 7" xfId="32447"/>
    <cellStyle name="Output 4 2 4 2 8" xfId="32448"/>
    <cellStyle name="Output 4 2 4 2 9" xfId="32449"/>
    <cellStyle name="Output 4 2 4 3" xfId="32450"/>
    <cellStyle name="Output 4 2 4 3 2" xfId="32451"/>
    <cellStyle name="Output 4 2 4 3 2 2" xfId="32452"/>
    <cellStyle name="Output 4 2 4 3 2 3" xfId="32453"/>
    <cellStyle name="Output 4 2 4 3 2 4" xfId="32454"/>
    <cellStyle name="Output 4 2 4 3 2 5" xfId="32455"/>
    <cellStyle name="Output 4 2 4 3 2 6" xfId="32456"/>
    <cellStyle name="Output 4 2 4 3 3" xfId="32457"/>
    <cellStyle name="Output 4 2 4 3 3 2" xfId="32458"/>
    <cellStyle name="Output 4 2 4 3 3 3" xfId="32459"/>
    <cellStyle name="Output 4 2 4 3 3 4" xfId="32460"/>
    <cellStyle name="Output 4 2 4 3 3 5" xfId="32461"/>
    <cellStyle name="Output 4 2 4 3 3 6" xfId="32462"/>
    <cellStyle name="Output 4 2 4 3 4" xfId="32463"/>
    <cellStyle name="Output 4 2 4 3 5" xfId="32464"/>
    <cellStyle name="Output 4 2 4 3 6" xfId="32465"/>
    <cellStyle name="Output 4 2 4 3 7" xfId="32466"/>
    <cellStyle name="Output 4 2 4 3 8" xfId="32467"/>
    <cellStyle name="Output 4 2 4 4" xfId="32468"/>
    <cellStyle name="Output 4 2 4 4 2" xfId="32469"/>
    <cellStyle name="Output 4 2 4 4 3" xfId="32470"/>
    <cellStyle name="Output 4 2 4 4 4" xfId="32471"/>
    <cellStyle name="Output 4 2 4 4 5" xfId="32472"/>
    <cellStyle name="Output 4 2 4 4 6" xfId="32473"/>
    <cellStyle name="Output 4 2 4 5" xfId="32474"/>
    <cellStyle name="Output 4 2 4 5 2" xfId="32475"/>
    <cellStyle name="Output 4 2 4 5 3" xfId="32476"/>
    <cellStyle name="Output 4 2 4 5 4" xfId="32477"/>
    <cellStyle name="Output 4 2 4 5 5" xfId="32478"/>
    <cellStyle name="Output 4 2 4 5 6" xfId="32479"/>
    <cellStyle name="Output 4 2 4 6" xfId="32480"/>
    <cellStyle name="Output 4 2 4 7" xfId="32481"/>
    <cellStyle name="Output 4 2 4 8" xfId="32482"/>
    <cellStyle name="Output 4 2 4 9" xfId="32483"/>
    <cellStyle name="Output 4 2 5" xfId="32484"/>
    <cellStyle name="Output 4 2 5 2" xfId="32485"/>
    <cellStyle name="Output 4 2 5 2 2" xfId="32486"/>
    <cellStyle name="Output 4 2 5 2 2 2" xfId="32487"/>
    <cellStyle name="Output 4 2 5 2 2 3" xfId="32488"/>
    <cellStyle name="Output 4 2 5 2 2 4" xfId="32489"/>
    <cellStyle name="Output 4 2 5 2 2 5" xfId="32490"/>
    <cellStyle name="Output 4 2 5 2 2 6" xfId="32491"/>
    <cellStyle name="Output 4 2 5 2 3" xfId="32492"/>
    <cellStyle name="Output 4 2 5 2 3 2" xfId="32493"/>
    <cellStyle name="Output 4 2 5 2 3 3" xfId="32494"/>
    <cellStyle name="Output 4 2 5 2 3 4" xfId="32495"/>
    <cellStyle name="Output 4 2 5 2 3 5" xfId="32496"/>
    <cellStyle name="Output 4 2 5 2 3 6" xfId="32497"/>
    <cellStyle name="Output 4 2 5 2 4" xfId="32498"/>
    <cellStyle name="Output 4 2 5 2 5" xfId="32499"/>
    <cellStyle name="Output 4 2 5 2 6" xfId="32500"/>
    <cellStyle name="Output 4 2 5 2 7" xfId="32501"/>
    <cellStyle name="Output 4 2 5 2 8" xfId="32502"/>
    <cellStyle name="Output 4 2 5 3" xfId="32503"/>
    <cellStyle name="Output 4 2 5 3 2" xfId="32504"/>
    <cellStyle name="Output 4 2 5 3 3" xfId="32505"/>
    <cellStyle name="Output 4 2 5 3 4" xfId="32506"/>
    <cellStyle name="Output 4 2 5 3 5" xfId="32507"/>
    <cellStyle name="Output 4 2 5 3 6" xfId="32508"/>
    <cellStyle name="Output 4 2 5 4" xfId="32509"/>
    <cellStyle name="Output 4 2 5 4 2" xfId="32510"/>
    <cellStyle name="Output 4 2 5 4 3" xfId="32511"/>
    <cellStyle name="Output 4 2 5 4 4" xfId="32512"/>
    <cellStyle name="Output 4 2 5 4 5" xfId="32513"/>
    <cellStyle name="Output 4 2 5 4 6" xfId="32514"/>
    <cellStyle name="Output 4 2 5 5" xfId="32515"/>
    <cellStyle name="Output 4 2 5 6" xfId="32516"/>
    <cellStyle name="Output 4 2 5 7" xfId="32517"/>
    <cellStyle name="Output 4 2 5 8" xfId="32518"/>
    <cellStyle name="Output 4 2 5 9" xfId="32519"/>
    <cellStyle name="Output 4 2 6" xfId="32520"/>
    <cellStyle name="Output 4 2 6 2" xfId="32521"/>
    <cellStyle name="Output 4 2 6 2 2" xfId="32522"/>
    <cellStyle name="Output 4 2 6 2 3" xfId="32523"/>
    <cellStyle name="Output 4 2 6 2 4" xfId="32524"/>
    <cellStyle name="Output 4 2 6 2 5" xfId="32525"/>
    <cellStyle name="Output 4 2 6 2 6" xfId="32526"/>
    <cellStyle name="Output 4 2 6 3" xfId="32527"/>
    <cellStyle name="Output 4 2 6 3 2" xfId="32528"/>
    <cellStyle name="Output 4 2 6 3 3" xfId="32529"/>
    <cellStyle name="Output 4 2 6 3 4" xfId="32530"/>
    <cellStyle name="Output 4 2 6 3 5" xfId="32531"/>
    <cellStyle name="Output 4 2 6 3 6" xfId="32532"/>
    <cellStyle name="Output 4 2 6 4" xfId="32533"/>
    <cellStyle name="Output 4 2 6 5" xfId="32534"/>
    <cellStyle name="Output 4 2 6 6" xfId="32535"/>
    <cellStyle name="Output 4 2 6 7" xfId="32536"/>
    <cellStyle name="Output 4 2 6 8" xfId="32537"/>
    <cellStyle name="Output 4 2 7" xfId="32538"/>
    <cellStyle name="Output 4 2 7 2" xfId="32539"/>
    <cellStyle name="Output 4 2 7 3" xfId="32540"/>
    <cellStyle name="Output 4 2 7 4" xfId="32541"/>
    <cellStyle name="Output 4 2 7 5" xfId="32542"/>
    <cellStyle name="Output 4 2 7 6" xfId="32543"/>
    <cellStyle name="Output 4 2 8" xfId="32544"/>
    <cellStyle name="Output 4 2 8 2" xfId="32545"/>
    <cellStyle name="Output 4 2 8 3" xfId="32546"/>
    <cellStyle name="Output 4 2 8 4" xfId="32547"/>
    <cellStyle name="Output 4 2 8 5" xfId="32548"/>
    <cellStyle name="Output 4 2 8 6" xfId="32549"/>
    <cellStyle name="Output 4 2 9" xfId="32550"/>
    <cellStyle name="Output 4 3" xfId="32551"/>
    <cellStyle name="Output 4 3 10" xfId="32552"/>
    <cellStyle name="Output 4 3 11" xfId="32553"/>
    <cellStyle name="Output 4 3 12" xfId="32554"/>
    <cellStyle name="Output 4 3 2" xfId="32555"/>
    <cellStyle name="Output 4 3 2 10" xfId="32556"/>
    <cellStyle name="Output 4 3 2 11" xfId="32557"/>
    <cellStyle name="Output 4 3 2 2" xfId="32558"/>
    <cellStyle name="Output 4 3 2 2 10" xfId="32559"/>
    <cellStyle name="Output 4 3 2 2 2" xfId="32560"/>
    <cellStyle name="Output 4 3 2 2 2 2" xfId="32561"/>
    <cellStyle name="Output 4 3 2 2 2 2 2" xfId="32562"/>
    <cellStyle name="Output 4 3 2 2 2 2 2 2" xfId="32563"/>
    <cellStyle name="Output 4 3 2 2 2 2 2 3" xfId="32564"/>
    <cellStyle name="Output 4 3 2 2 2 2 2 4" xfId="32565"/>
    <cellStyle name="Output 4 3 2 2 2 2 2 5" xfId="32566"/>
    <cellStyle name="Output 4 3 2 2 2 2 2 6" xfId="32567"/>
    <cellStyle name="Output 4 3 2 2 2 2 3" xfId="32568"/>
    <cellStyle name="Output 4 3 2 2 2 2 3 2" xfId="32569"/>
    <cellStyle name="Output 4 3 2 2 2 2 3 3" xfId="32570"/>
    <cellStyle name="Output 4 3 2 2 2 2 3 4" xfId="32571"/>
    <cellStyle name="Output 4 3 2 2 2 2 3 5" xfId="32572"/>
    <cellStyle name="Output 4 3 2 2 2 2 3 6" xfId="32573"/>
    <cellStyle name="Output 4 3 2 2 2 2 4" xfId="32574"/>
    <cellStyle name="Output 4 3 2 2 2 2 5" xfId="32575"/>
    <cellStyle name="Output 4 3 2 2 2 2 6" xfId="32576"/>
    <cellStyle name="Output 4 3 2 2 2 2 7" xfId="32577"/>
    <cellStyle name="Output 4 3 2 2 2 2 8" xfId="32578"/>
    <cellStyle name="Output 4 3 2 2 2 3" xfId="32579"/>
    <cellStyle name="Output 4 3 2 2 2 3 2" xfId="32580"/>
    <cellStyle name="Output 4 3 2 2 2 3 3" xfId="32581"/>
    <cellStyle name="Output 4 3 2 2 2 3 4" xfId="32582"/>
    <cellStyle name="Output 4 3 2 2 2 3 5" xfId="32583"/>
    <cellStyle name="Output 4 3 2 2 2 3 6" xfId="32584"/>
    <cellStyle name="Output 4 3 2 2 2 4" xfId="32585"/>
    <cellStyle name="Output 4 3 2 2 2 4 2" xfId="32586"/>
    <cellStyle name="Output 4 3 2 2 2 4 3" xfId="32587"/>
    <cellStyle name="Output 4 3 2 2 2 4 4" xfId="32588"/>
    <cellStyle name="Output 4 3 2 2 2 4 5" xfId="32589"/>
    <cellStyle name="Output 4 3 2 2 2 4 6" xfId="32590"/>
    <cellStyle name="Output 4 3 2 2 2 5" xfId="32591"/>
    <cellStyle name="Output 4 3 2 2 2 6" xfId="32592"/>
    <cellStyle name="Output 4 3 2 2 2 7" xfId="32593"/>
    <cellStyle name="Output 4 3 2 2 2 8" xfId="32594"/>
    <cellStyle name="Output 4 3 2 2 2 9" xfId="32595"/>
    <cellStyle name="Output 4 3 2 2 3" xfId="32596"/>
    <cellStyle name="Output 4 3 2 2 3 2" xfId="32597"/>
    <cellStyle name="Output 4 3 2 2 3 2 2" xfId="32598"/>
    <cellStyle name="Output 4 3 2 2 3 2 3" xfId="32599"/>
    <cellStyle name="Output 4 3 2 2 3 2 4" xfId="32600"/>
    <cellStyle name="Output 4 3 2 2 3 2 5" xfId="32601"/>
    <cellStyle name="Output 4 3 2 2 3 2 6" xfId="32602"/>
    <cellStyle name="Output 4 3 2 2 3 3" xfId="32603"/>
    <cellStyle name="Output 4 3 2 2 3 3 2" xfId="32604"/>
    <cellStyle name="Output 4 3 2 2 3 3 3" xfId="32605"/>
    <cellStyle name="Output 4 3 2 2 3 3 4" xfId="32606"/>
    <cellStyle name="Output 4 3 2 2 3 3 5" xfId="32607"/>
    <cellStyle name="Output 4 3 2 2 3 3 6" xfId="32608"/>
    <cellStyle name="Output 4 3 2 2 3 4" xfId="32609"/>
    <cellStyle name="Output 4 3 2 2 3 5" xfId="32610"/>
    <cellStyle name="Output 4 3 2 2 3 6" xfId="32611"/>
    <cellStyle name="Output 4 3 2 2 3 7" xfId="32612"/>
    <cellStyle name="Output 4 3 2 2 3 8" xfId="32613"/>
    <cellStyle name="Output 4 3 2 2 4" xfId="32614"/>
    <cellStyle name="Output 4 3 2 2 4 2" xfId="32615"/>
    <cellStyle name="Output 4 3 2 2 4 3" xfId="32616"/>
    <cellStyle name="Output 4 3 2 2 4 4" xfId="32617"/>
    <cellStyle name="Output 4 3 2 2 4 5" xfId="32618"/>
    <cellStyle name="Output 4 3 2 2 4 6" xfId="32619"/>
    <cellStyle name="Output 4 3 2 2 5" xfId="32620"/>
    <cellStyle name="Output 4 3 2 2 5 2" xfId="32621"/>
    <cellStyle name="Output 4 3 2 2 5 3" xfId="32622"/>
    <cellStyle name="Output 4 3 2 2 5 4" xfId="32623"/>
    <cellStyle name="Output 4 3 2 2 5 5" xfId="32624"/>
    <cellStyle name="Output 4 3 2 2 5 6" xfId="32625"/>
    <cellStyle name="Output 4 3 2 2 6" xfId="32626"/>
    <cellStyle name="Output 4 3 2 2 7" xfId="32627"/>
    <cellStyle name="Output 4 3 2 2 8" xfId="32628"/>
    <cellStyle name="Output 4 3 2 2 9" xfId="32629"/>
    <cellStyle name="Output 4 3 2 3" xfId="32630"/>
    <cellStyle name="Output 4 3 2 3 2" xfId="32631"/>
    <cellStyle name="Output 4 3 2 3 2 2" xfId="32632"/>
    <cellStyle name="Output 4 3 2 3 2 2 2" xfId="32633"/>
    <cellStyle name="Output 4 3 2 3 2 2 3" xfId="32634"/>
    <cellStyle name="Output 4 3 2 3 2 2 4" xfId="32635"/>
    <cellStyle name="Output 4 3 2 3 2 2 5" xfId="32636"/>
    <cellStyle name="Output 4 3 2 3 2 2 6" xfId="32637"/>
    <cellStyle name="Output 4 3 2 3 2 3" xfId="32638"/>
    <cellStyle name="Output 4 3 2 3 2 3 2" xfId="32639"/>
    <cellStyle name="Output 4 3 2 3 2 3 3" xfId="32640"/>
    <cellStyle name="Output 4 3 2 3 2 3 4" xfId="32641"/>
    <cellStyle name="Output 4 3 2 3 2 3 5" xfId="32642"/>
    <cellStyle name="Output 4 3 2 3 2 3 6" xfId="32643"/>
    <cellStyle name="Output 4 3 2 3 2 4" xfId="32644"/>
    <cellStyle name="Output 4 3 2 3 2 5" xfId="32645"/>
    <cellStyle name="Output 4 3 2 3 2 6" xfId="32646"/>
    <cellStyle name="Output 4 3 2 3 2 7" xfId="32647"/>
    <cellStyle name="Output 4 3 2 3 2 8" xfId="32648"/>
    <cellStyle name="Output 4 3 2 3 3" xfId="32649"/>
    <cellStyle name="Output 4 3 2 3 3 2" xfId="32650"/>
    <cellStyle name="Output 4 3 2 3 3 3" xfId="32651"/>
    <cellStyle name="Output 4 3 2 3 3 4" xfId="32652"/>
    <cellStyle name="Output 4 3 2 3 3 5" xfId="32653"/>
    <cellStyle name="Output 4 3 2 3 3 6" xfId="32654"/>
    <cellStyle name="Output 4 3 2 3 4" xfId="32655"/>
    <cellStyle name="Output 4 3 2 3 4 2" xfId="32656"/>
    <cellStyle name="Output 4 3 2 3 4 3" xfId="32657"/>
    <cellStyle name="Output 4 3 2 3 4 4" xfId="32658"/>
    <cellStyle name="Output 4 3 2 3 4 5" xfId="32659"/>
    <cellStyle name="Output 4 3 2 3 4 6" xfId="32660"/>
    <cellStyle name="Output 4 3 2 3 5" xfId="32661"/>
    <cellStyle name="Output 4 3 2 3 6" xfId="32662"/>
    <cellStyle name="Output 4 3 2 3 7" xfId="32663"/>
    <cellStyle name="Output 4 3 2 3 8" xfId="32664"/>
    <cellStyle name="Output 4 3 2 3 9" xfId="32665"/>
    <cellStyle name="Output 4 3 2 4" xfId="32666"/>
    <cellStyle name="Output 4 3 2 4 2" xfId="32667"/>
    <cellStyle name="Output 4 3 2 4 2 2" xfId="32668"/>
    <cellStyle name="Output 4 3 2 4 2 3" xfId="32669"/>
    <cellStyle name="Output 4 3 2 4 2 4" xfId="32670"/>
    <cellStyle name="Output 4 3 2 4 2 5" xfId="32671"/>
    <cellStyle name="Output 4 3 2 4 2 6" xfId="32672"/>
    <cellStyle name="Output 4 3 2 4 3" xfId="32673"/>
    <cellStyle name="Output 4 3 2 4 3 2" xfId="32674"/>
    <cellStyle name="Output 4 3 2 4 3 3" xfId="32675"/>
    <cellStyle name="Output 4 3 2 4 3 4" xfId="32676"/>
    <cellStyle name="Output 4 3 2 4 3 5" xfId="32677"/>
    <cellStyle name="Output 4 3 2 4 3 6" xfId="32678"/>
    <cellStyle name="Output 4 3 2 4 4" xfId="32679"/>
    <cellStyle name="Output 4 3 2 4 5" xfId="32680"/>
    <cellStyle name="Output 4 3 2 4 6" xfId="32681"/>
    <cellStyle name="Output 4 3 2 4 7" xfId="32682"/>
    <cellStyle name="Output 4 3 2 4 8" xfId="32683"/>
    <cellStyle name="Output 4 3 2 5" xfId="32684"/>
    <cellStyle name="Output 4 3 2 5 2" xfId="32685"/>
    <cellStyle name="Output 4 3 2 5 3" xfId="32686"/>
    <cellStyle name="Output 4 3 2 5 4" xfId="32687"/>
    <cellStyle name="Output 4 3 2 5 5" xfId="32688"/>
    <cellStyle name="Output 4 3 2 5 6" xfId="32689"/>
    <cellStyle name="Output 4 3 2 6" xfId="32690"/>
    <cellStyle name="Output 4 3 2 6 2" xfId="32691"/>
    <cellStyle name="Output 4 3 2 6 3" xfId="32692"/>
    <cellStyle name="Output 4 3 2 6 4" xfId="32693"/>
    <cellStyle name="Output 4 3 2 6 5" xfId="32694"/>
    <cellStyle name="Output 4 3 2 6 6" xfId="32695"/>
    <cellStyle name="Output 4 3 2 7" xfId="32696"/>
    <cellStyle name="Output 4 3 2 8" xfId="32697"/>
    <cellStyle name="Output 4 3 2 9" xfId="32698"/>
    <cellStyle name="Output 4 3 3" xfId="32699"/>
    <cellStyle name="Output 4 3 3 10" xfId="32700"/>
    <cellStyle name="Output 4 3 3 2" xfId="32701"/>
    <cellStyle name="Output 4 3 3 2 2" xfId="32702"/>
    <cellStyle name="Output 4 3 3 2 2 2" xfId="32703"/>
    <cellStyle name="Output 4 3 3 2 2 2 2" xfId="32704"/>
    <cellStyle name="Output 4 3 3 2 2 2 3" xfId="32705"/>
    <cellStyle name="Output 4 3 3 2 2 2 4" xfId="32706"/>
    <cellStyle name="Output 4 3 3 2 2 2 5" xfId="32707"/>
    <cellStyle name="Output 4 3 3 2 2 2 6" xfId="32708"/>
    <cellStyle name="Output 4 3 3 2 2 3" xfId="32709"/>
    <cellStyle name="Output 4 3 3 2 2 3 2" xfId="32710"/>
    <cellStyle name="Output 4 3 3 2 2 3 3" xfId="32711"/>
    <cellStyle name="Output 4 3 3 2 2 3 4" xfId="32712"/>
    <cellStyle name="Output 4 3 3 2 2 3 5" xfId="32713"/>
    <cellStyle name="Output 4 3 3 2 2 3 6" xfId="32714"/>
    <cellStyle name="Output 4 3 3 2 2 4" xfId="32715"/>
    <cellStyle name="Output 4 3 3 2 2 5" xfId="32716"/>
    <cellStyle name="Output 4 3 3 2 2 6" xfId="32717"/>
    <cellStyle name="Output 4 3 3 2 2 7" xfId="32718"/>
    <cellStyle name="Output 4 3 3 2 2 8" xfId="32719"/>
    <cellStyle name="Output 4 3 3 2 3" xfId="32720"/>
    <cellStyle name="Output 4 3 3 2 3 2" xfId="32721"/>
    <cellStyle name="Output 4 3 3 2 3 3" xfId="32722"/>
    <cellStyle name="Output 4 3 3 2 3 4" xfId="32723"/>
    <cellStyle name="Output 4 3 3 2 3 5" xfId="32724"/>
    <cellStyle name="Output 4 3 3 2 3 6" xfId="32725"/>
    <cellStyle name="Output 4 3 3 2 4" xfId="32726"/>
    <cellStyle name="Output 4 3 3 2 4 2" xfId="32727"/>
    <cellStyle name="Output 4 3 3 2 4 3" xfId="32728"/>
    <cellStyle name="Output 4 3 3 2 4 4" xfId="32729"/>
    <cellStyle name="Output 4 3 3 2 4 5" xfId="32730"/>
    <cellStyle name="Output 4 3 3 2 4 6" xfId="32731"/>
    <cellStyle name="Output 4 3 3 2 5" xfId="32732"/>
    <cellStyle name="Output 4 3 3 2 6" xfId="32733"/>
    <cellStyle name="Output 4 3 3 2 7" xfId="32734"/>
    <cellStyle name="Output 4 3 3 2 8" xfId="32735"/>
    <cellStyle name="Output 4 3 3 2 9" xfId="32736"/>
    <cellStyle name="Output 4 3 3 3" xfId="32737"/>
    <cellStyle name="Output 4 3 3 3 2" xfId="32738"/>
    <cellStyle name="Output 4 3 3 3 2 2" xfId="32739"/>
    <cellStyle name="Output 4 3 3 3 2 3" xfId="32740"/>
    <cellStyle name="Output 4 3 3 3 2 4" xfId="32741"/>
    <cellStyle name="Output 4 3 3 3 2 5" xfId="32742"/>
    <cellStyle name="Output 4 3 3 3 2 6" xfId="32743"/>
    <cellStyle name="Output 4 3 3 3 3" xfId="32744"/>
    <cellStyle name="Output 4 3 3 3 3 2" xfId="32745"/>
    <cellStyle name="Output 4 3 3 3 3 3" xfId="32746"/>
    <cellStyle name="Output 4 3 3 3 3 4" xfId="32747"/>
    <cellStyle name="Output 4 3 3 3 3 5" xfId="32748"/>
    <cellStyle name="Output 4 3 3 3 3 6" xfId="32749"/>
    <cellStyle name="Output 4 3 3 3 4" xfId="32750"/>
    <cellStyle name="Output 4 3 3 3 5" xfId="32751"/>
    <cellStyle name="Output 4 3 3 3 6" xfId="32752"/>
    <cellStyle name="Output 4 3 3 3 7" xfId="32753"/>
    <cellStyle name="Output 4 3 3 3 8" xfId="32754"/>
    <cellStyle name="Output 4 3 3 4" xfId="32755"/>
    <cellStyle name="Output 4 3 3 4 2" xfId="32756"/>
    <cellStyle name="Output 4 3 3 4 3" xfId="32757"/>
    <cellStyle name="Output 4 3 3 4 4" xfId="32758"/>
    <cellStyle name="Output 4 3 3 4 5" xfId="32759"/>
    <cellStyle name="Output 4 3 3 4 6" xfId="32760"/>
    <cellStyle name="Output 4 3 3 5" xfId="32761"/>
    <cellStyle name="Output 4 3 3 5 2" xfId="32762"/>
    <cellStyle name="Output 4 3 3 5 3" xfId="32763"/>
    <cellStyle name="Output 4 3 3 5 4" xfId="32764"/>
    <cellStyle name="Output 4 3 3 5 5" xfId="32765"/>
    <cellStyle name="Output 4 3 3 5 6" xfId="32766"/>
    <cellStyle name="Output 4 3 3 6" xfId="32767"/>
    <cellStyle name="Output 4 3 3 7" xfId="32768"/>
    <cellStyle name="Output 4 3 3 8" xfId="32769"/>
    <cellStyle name="Output 4 3 3 9" xfId="32770"/>
    <cellStyle name="Output 4 3 4" xfId="32771"/>
    <cellStyle name="Output 4 3 4 2" xfId="32772"/>
    <cellStyle name="Output 4 3 4 2 2" xfId="32773"/>
    <cellStyle name="Output 4 3 4 2 2 2" xfId="32774"/>
    <cellStyle name="Output 4 3 4 2 2 3" xfId="32775"/>
    <cellStyle name="Output 4 3 4 2 2 4" xfId="32776"/>
    <cellStyle name="Output 4 3 4 2 2 5" xfId="32777"/>
    <cellStyle name="Output 4 3 4 2 2 6" xfId="32778"/>
    <cellStyle name="Output 4 3 4 2 3" xfId="32779"/>
    <cellStyle name="Output 4 3 4 2 3 2" xfId="32780"/>
    <cellStyle name="Output 4 3 4 2 3 3" xfId="32781"/>
    <cellStyle name="Output 4 3 4 2 3 4" xfId="32782"/>
    <cellStyle name="Output 4 3 4 2 3 5" xfId="32783"/>
    <cellStyle name="Output 4 3 4 2 3 6" xfId="32784"/>
    <cellStyle name="Output 4 3 4 2 4" xfId="32785"/>
    <cellStyle name="Output 4 3 4 2 5" xfId="32786"/>
    <cellStyle name="Output 4 3 4 2 6" xfId="32787"/>
    <cellStyle name="Output 4 3 4 2 7" xfId="32788"/>
    <cellStyle name="Output 4 3 4 2 8" xfId="32789"/>
    <cellStyle name="Output 4 3 4 3" xfId="32790"/>
    <cellStyle name="Output 4 3 4 3 2" xfId="32791"/>
    <cellStyle name="Output 4 3 4 3 3" xfId="32792"/>
    <cellStyle name="Output 4 3 4 3 4" xfId="32793"/>
    <cellStyle name="Output 4 3 4 3 5" xfId="32794"/>
    <cellStyle name="Output 4 3 4 3 6" xfId="32795"/>
    <cellStyle name="Output 4 3 4 4" xfId="32796"/>
    <cellStyle name="Output 4 3 4 4 2" xfId="32797"/>
    <cellStyle name="Output 4 3 4 4 3" xfId="32798"/>
    <cellStyle name="Output 4 3 4 4 4" xfId="32799"/>
    <cellStyle name="Output 4 3 4 4 5" xfId="32800"/>
    <cellStyle name="Output 4 3 4 4 6" xfId="32801"/>
    <cellStyle name="Output 4 3 4 5" xfId="32802"/>
    <cellStyle name="Output 4 3 4 6" xfId="32803"/>
    <cellStyle name="Output 4 3 4 7" xfId="32804"/>
    <cellStyle name="Output 4 3 4 8" xfId="32805"/>
    <cellStyle name="Output 4 3 4 9" xfId="32806"/>
    <cellStyle name="Output 4 3 5" xfId="32807"/>
    <cellStyle name="Output 4 3 5 2" xfId="32808"/>
    <cellStyle name="Output 4 3 5 2 2" xfId="32809"/>
    <cellStyle name="Output 4 3 5 2 3" xfId="32810"/>
    <cellStyle name="Output 4 3 5 2 4" xfId="32811"/>
    <cellStyle name="Output 4 3 5 2 5" xfId="32812"/>
    <cellStyle name="Output 4 3 5 2 6" xfId="32813"/>
    <cellStyle name="Output 4 3 5 3" xfId="32814"/>
    <cellStyle name="Output 4 3 5 3 2" xfId="32815"/>
    <cellStyle name="Output 4 3 5 3 3" xfId="32816"/>
    <cellStyle name="Output 4 3 5 3 4" xfId="32817"/>
    <cellStyle name="Output 4 3 5 3 5" xfId="32818"/>
    <cellStyle name="Output 4 3 5 3 6" xfId="32819"/>
    <cellStyle name="Output 4 3 5 4" xfId="32820"/>
    <cellStyle name="Output 4 3 5 5" xfId="32821"/>
    <cellStyle name="Output 4 3 5 6" xfId="32822"/>
    <cellStyle name="Output 4 3 5 7" xfId="32823"/>
    <cellStyle name="Output 4 3 5 8" xfId="32824"/>
    <cellStyle name="Output 4 3 6" xfId="32825"/>
    <cellStyle name="Output 4 3 6 2" xfId="32826"/>
    <cellStyle name="Output 4 3 6 3" xfId="32827"/>
    <cellStyle name="Output 4 3 6 4" xfId="32828"/>
    <cellStyle name="Output 4 3 6 5" xfId="32829"/>
    <cellStyle name="Output 4 3 6 6" xfId="32830"/>
    <cellStyle name="Output 4 3 7" xfId="32831"/>
    <cellStyle name="Output 4 3 7 2" xfId="32832"/>
    <cellStyle name="Output 4 3 7 3" xfId="32833"/>
    <cellStyle name="Output 4 3 7 4" xfId="32834"/>
    <cellStyle name="Output 4 3 7 5" xfId="32835"/>
    <cellStyle name="Output 4 3 7 6" xfId="32836"/>
    <cellStyle name="Output 4 3 8" xfId="32837"/>
    <cellStyle name="Output 4 3 9" xfId="32838"/>
    <cellStyle name="Output 4 4" xfId="32839"/>
    <cellStyle name="Output 4 4 10" xfId="32840"/>
    <cellStyle name="Output 4 4 11" xfId="32841"/>
    <cellStyle name="Output 4 4 2" xfId="32842"/>
    <cellStyle name="Output 4 4 2 10" xfId="32843"/>
    <cellStyle name="Output 4 4 2 2" xfId="32844"/>
    <cellStyle name="Output 4 4 2 2 2" xfId="32845"/>
    <cellStyle name="Output 4 4 2 2 2 2" xfId="32846"/>
    <cellStyle name="Output 4 4 2 2 2 2 2" xfId="32847"/>
    <cellStyle name="Output 4 4 2 2 2 2 3" xfId="32848"/>
    <cellStyle name="Output 4 4 2 2 2 2 4" xfId="32849"/>
    <cellStyle name="Output 4 4 2 2 2 2 5" xfId="32850"/>
    <cellStyle name="Output 4 4 2 2 2 2 6" xfId="32851"/>
    <cellStyle name="Output 4 4 2 2 2 3" xfId="32852"/>
    <cellStyle name="Output 4 4 2 2 2 3 2" xfId="32853"/>
    <cellStyle name="Output 4 4 2 2 2 3 3" xfId="32854"/>
    <cellStyle name="Output 4 4 2 2 2 3 4" xfId="32855"/>
    <cellStyle name="Output 4 4 2 2 2 3 5" xfId="32856"/>
    <cellStyle name="Output 4 4 2 2 2 3 6" xfId="32857"/>
    <cellStyle name="Output 4 4 2 2 2 4" xfId="32858"/>
    <cellStyle name="Output 4 4 2 2 2 5" xfId="32859"/>
    <cellStyle name="Output 4 4 2 2 2 6" xfId="32860"/>
    <cellStyle name="Output 4 4 2 2 2 7" xfId="32861"/>
    <cellStyle name="Output 4 4 2 2 2 8" xfId="32862"/>
    <cellStyle name="Output 4 4 2 2 3" xfId="32863"/>
    <cellStyle name="Output 4 4 2 2 3 2" xfId="32864"/>
    <cellStyle name="Output 4 4 2 2 3 3" xfId="32865"/>
    <cellStyle name="Output 4 4 2 2 3 4" xfId="32866"/>
    <cellStyle name="Output 4 4 2 2 3 5" xfId="32867"/>
    <cellStyle name="Output 4 4 2 2 3 6" xfId="32868"/>
    <cellStyle name="Output 4 4 2 2 4" xfId="32869"/>
    <cellStyle name="Output 4 4 2 2 4 2" xfId="32870"/>
    <cellStyle name="Output 4 4 2 2 4 3" xfId="32871"/>
    <cellStyle name="Output 4 4 2 2 4 4" xfId="32872"/>
    <cellStyle name="Output 4 4 2 2 4 5" xfId="32873"/>
    <cellStyle name="Output 4 4 2 2 4 6" xfId="32874"/>
    <cellStyle name="Output 4 4 2 2 5" xfId="32875"/>
    <cellStyle name="Output 4 4 2 2 6" xfId="32876"/>
    <cellStyle name="Output 4 4 2 2 7" xfId="32877"/>
    <cellStyle name="Output 4 4 2 2 8" xfId="32878"/>
    <cellStyle name="Output 4 4 2 2 9" xfId="32879"/>
    <cellStyle name="Output 4 4 2 3" xfId="32880"/>
    <cellStyle name="Output 4 4 2 3 2" xfId="32881"/>
    <cellStyle name="Output 4 4 2 3 2 2" xfId="32882"/>
    <cellStyle name="Output 4 4 2 3 2 3" xfId="32883"/>
    <cellStyle name="Output 4 4 2 3 2 4" xfId="32884"/>
    <cellStyle name="Output 4 4 2 3 2 5" xfId="32885"/>
    <cellStyle name="Output 4 4 2 3 2 6" xfId="32886"/>
    <cellStyle name="Output 4 4 2 3 3" xfId="32887"/>
    <cellStyle name="Output 4 4 2 3 3 2" xfId="32888"/>
    <cellStyle name="Output 4 4 2 3 3 3" xfId="32889"/>
    <cellStyle name="Output 4 4 2 3 3 4" xfId="32890"/>
    <cellStyle name="Output 4 4 2 3 3 5" xfId="32891"/>
    <cellStyle name="Output 4 4 2 3 3 6" xfId="32892"/>
    <cellStyle name="Output 4 4 2 3 4" xfId="32893"/>
    <cellStyle name="Output 4 4 2 3 5" xfId="32894"/>
    <cellStyle name="Output 4 4 2 3 6" xfId="32895"/>
    <cellStyle name="Output 4 4 2 3 7" xfId="32896"/>
    <cellStyle name="Output 4 4 2 3 8" xfId="32897"/>
    <cellStyle name="Output 4 4 2 4" xfId="32898"/>
    <cellStyle name="Output 4 4 2 4 2" xfId="32899"/>
    <cellStyle name="Output 4 4 2 4 3" xfId="32900"/>
    <cellStyle name="Output 4 4 2 4 4" xfId="32901"/>
    <cellStyle name="Output 4 4 2 4 5" xfId="32902"/>
    <cellStyle name="Output 4 4 2 4 6" xfId="32903"/>
    <cellStyle name="Output 4 4 2 5" xfId="32904"/>
    <cellStyle name="Output 4 4 2 5 2" xfId="32905"/>
    <cellStyle name="Output 4 4 2 5 3" xfId="32906"/>
    <cellStyle name="Output 4 4 2 5 4" xfId="32907"/>
    <cellStyle name="Output 4 4 2 5 5" xfId="32908"/>
    <cellStyle name="Output 4 4 2 5 6" xfId="32909"/>
    <cellStyle name="Output 4 4 2 6" xfId="32910"/>
    <cellStyle name="Output 4 4 2 7" xfId="32911"/>
    <cellStyle name="Output 4 4 2 8" xfId="32912"/>
    <cellStyle name="Output 4 4 2 9" xfId="32913"/>
    <cellStyle name="Output 4 4 3" xfId="32914"/>
    <cellStyle name="Output 4 4 3 2" xfId="32915"/>
    <cellStyle name="Output 4 4 3 2 2" xfId="32916"/>
    <cellStyle name="Output 4 4 3 2 2 2" xfId="32917"/>
    <cellStyle name="Output 4 4 3 2 2 3" xfId="32918"/>
    <cellStyle name="Output 4 4 3 2 2 4" xfId="32919"/>
    <cellStyle name="Output 4 4 3 2 2 5" xfId="32920"/>
    <cellStyle name="Output 4 4 3 2 2 6" xfId="32921"/>
    <cellStyle name="Output 4 4 3 2 3" xfId="32922"/>
    <cellStyle name="Output 4 4 3 2 3 2" xfId="32923"/>
    <cellStyle name="Output 4 4 3 2 3 3" xfId="32924"/>
    <cellStyle name="Output 4 4 3 2 3 4" xfId="32925"/>
    <cellStyle name="Output 4 4 3 2 3 5" xfId="32926"/>
    <cellStyle name="Output 4 4 3 2 3 6" xfId="32927"/>
    <cellStyle name="Output 4 4 3 2 4" xfId="32928"/>
    <cellStyle name="Output 4 4 3 2 5" xfId="32929"/>
    <cellStyle name="Output 4 4 3 2 6" xfId="32930"/>
    <cellStyle name="Output 4 4 3 2 7" xfId="32931"/>
    <cellStyle name="Output 4 4 3 2 8" xfId="32932"/>
    <cellStyle name="Output 4 4 3 3" xfId="32933"/>
    <cellStyle name="Output 4 4 3 3 2" xfId="32934"/>
    <cellStyle name="Output 4 4 3 3 3" xfId="32935"/>
    <cellStyle name="Output 4 4 3 3 4" xfId="32936"/>
    <cellStyle name="Output 4 4 3 3 5" xfId="32937"/>
    <cellStyle name="Output 4 4 3 3 6" xfId="32938"/>
    <cellStyle name="Output 4 4 3 4" xfId="32939"/>
    <cellStyle name="Output 4 4 3 4 2" xfId="32940"/>
    <cellStyle name="Output 4 4 3 4 3" xfId="32941"/>
    <cellStyle name="Output 4 4 3 4 4" xfId="32942"/>
    <cellStyle name="Output 4 4 3 4 5" xfId="32943"/>
    <cellStyle name="Output 4 4 3 4 6" xfId="32944"/>
    <cellStyle name="Output 4 4 3 5" xfId="32945"/>
    <cellStyle name="Output 4 4 3 6" xfId="32946"/>
    <cellStyle name="Output 4 4 3 7" xfId="32947"/>
    <cellStyle name="Output 4 4 3 8" xfId="32948"/>
    <cellStyle name="Output 4 4 3 9" xfId="32949"/>
    <cellStyle name="Output 4 4 4" xfId="32950"/>
    <cellStyle name="Output 4 4 4 2" xfId="32951"/>
    <cellStyle name="Output 4 4 4 2 2" xfId="32952"/>
    <cellStyle name="Output 4 4 4 2 3" xfId="32953"/>
    <cellStyle name="Output 4 4 4 2 4" xfId="32954"/>
    <cellStyle name="Output 4 4 4 2 5" xfId="32955"/>
    <cellStyle name="Output 4 4 4 2 6" xfId="32956"/>
    <cellStyle name="Output 4 4 4 3" xfId="32957"/>
    <cellStyle name="Output 4 4 4 3 2" xfId="32958"/>
    <cellStyle name="Output 4 4 4 3 3" xfId="32959"/>
    <cellStyle name="Output 4 4 4 3 4" xfId="32960"/>
    <cellStyle name="Output 4 4 4 3 5" xfId="32961"/>
    <cellStyle name="Output 4 4 4 3 6" xfId="32962"/>
    <cellStyle name="Output 4 4 4 4" xfId="32963"/>
    <cellStyle name="Output 4 4 4 5" xfId="32964"/>
    <cellStyle name="Output 4 4 4 6" xfId="32965"/>
    <cellStyle name="Output 4 4 4 7" xfId="32966"/>
    <cellStyle name="Output 4 4 4 8" xfId="32967"/>
    <cellStyle name="Output 4 4 5" xfId="32968"/>
    <cellStyle name="Output 4 4 5 2" xfId="32969"/>
    <cellStyle name="Output 4 4 5 3" xfId="32970"/>
    <cellStyle name="Output 4 4 5 4" xfId="32971"/>
    <cellStyle name="Output 4 4 5 5" xfId="32972"/>
    <cellStyle name="Output 4 4 5 6" xfId="32973"/>
    <cellStyle name="Output 4 4 6" xfId="32974"/>
    <cellStyle name="Output 4 4 6 2" xfId="32975"/>
    <cellStyle name="Output 4 4 6 3" xfId="32976"/>
    <cellStyle name="Output 4 4 6 4" xfId="32977"/>
    <cellStyle name="Output 4 4 6 5" xfId="32978"/>
    <cellStyle name="Output 4 4 6 6" xfId="32979"/>
    <cellStyle name="Output 4 4 7" xfId="32980"/>
    <cellStyle name="Output 4 4 8" xfId="32981"/>
    <cellStyle name="Output 4 4 9" xfId="32982"/>
    <cellStyle name="Output 4 5" xfId="32983"/>
    <cellStyle name="Output 4 5 10" xfId="32984"/>
    <cellStyle name="Output 4 5 2" xfId="32985"/>
    <cellStyle name="Output 4 5 2 2" xfId="32986"/>
    <cellStyle name="Output 4 5 2 2 2" xfId="32987"/>
    <cellStyle name="Output 4 5 2 2 2 2" xfId="32988"/>
    <cellStyle name="Output 4 5 2 2 2 3" xfId="32989"/>
    <cellStyle name="Output 4 5 2 2 2 4" xfId="32990"/>
    <cellStyle name="Output 4 5 2 2 2 5" xfId="32991"/>
    <cellStyle name="Output 4 5 2 2 2 6" xfId="32992"/>
    <cellStyle name="Output 4 5 2 2 3" xfId="32993"/>
    <cellStyle name="Output 4 5 2 2 3 2" xfId="32994"/>
    <cellStyle name="Output 4 5 2 2 3 3" xfId="32995"/>
    <cellStyle name="Output 4 5 2 2 3 4" xfId="32996"/>
    <cellStyle name="Output 4 5 2 2 3 5" xfId="32997"/>
    <cellStyle name="Output 4 5 2 2 3 6" xfId="32998"/>
    <cellStyle name="Output 4 5 2 2 4" xfId="32999"/>
    <cellStyle name="Output 4 5 2 2 5" xfId="33000"/>
    <cellStyle name="Output 4 5 2 2 6" xfId="33001"/>
    <cellStyle name="Output 4 5 2 2 7" xfId="33002"/>
    <cellStyle name="Output 4 5 2 2 8" xfId="33003"/>
    <cellStyle name="Output 4 5 2 3" xfId="33004"/>
    <cellStyle name="Output 4 5 2 3 2" xfId="33005"/>
    <cellStyle name="Output 4 5 2 3 3" xfId="33006"/>
    <cellStyle name="Output 4 5 2 3 4" xfId="33007"/>
    <cellStyle name="Output 4 5 2 3 5" xfId="33008"/>
    <cellStyle name="Output 4 5 2 3 6" xfId="33009"/>
    <cellStyle name="Output 4 5 2 4" xfId="33010"/>
    <cellStyle name="Output 4 5 2 4 2" xfId="33011"/>
    <cellStyle name="Output 4 5 2 4 3" xfId="33012"/>
    <cellStyle name="Output 4 5 2 4 4" xfId="33013"/>
    <cellStyle name="Output 4 5 2 4 5" xfId="33014"/>
    <cellStyle name="Output 4 5 2 4 6" xfId="33015"/>
    <cellStyle name="Output 4 5 2 5" xfId="33016"/>
    <cellStyle name="Output 4 5 2 6" xfId="33017"/>
    <cellStyle name="Output 4 5 2 7" xfId="33018"/>
    <cellStyle name="Output 4 5 2 8" xfId="33019"/>
    <cellStyle name="Output 4 5 2 9" xfId="33020"/>
    <cellStyle name="Output 4 5 3" xfId="33021"/>
    <cellStyle name="Output 4 5 3 2" xfId="33022"/>
    <cellStyle name="Output 4 5 3 2 2" xfId="33023"/>
    <cellStyle name="Output 4 5 3 2 3" xfId="33024"/>
    <cellStyle name="Output 4 5 3 2 4" xfId="33025"/>
    <cellStyle name="Output 4 5 3 2 5" xfId="33026"/>
    <cellStyle name="Output 4 5 3 2 6" xfId="33027"/>
    <cellStyle name="Output 4 5 3 3" xfId="33028"/>
    <cellStyle name="Output 4 5 3 3 2" xfId="33029"/>
    <cellStyle name="Output 4 5 3 3 3" xfId="33030"/>
    <cellStyle name="Output 4 5 3 3 4" xfId="33031"/>
    <cellStyle name="Output 4 5 3 3 5" xfId="33032"/>
    <cellStyle name="Output 4 5 3 3 6" xfId="33033"/>
    <cellStyle name="Output 4 5 3 4" xfId="33034"/>
    <cellStyle name="Output 4 5 3 5" xfId="33035"/>
    <cellStyle name="Output 4 5 3 6" xfId="33036"/>
    <cellStyle name="Output 4 5 3 7" xfId="33037"/>
    <cellStyle name="Output 4 5 3 8" xfId="33038"/>
    <cellStyle name="Output 4 5 4" xfId="33039"/>
    <cellStyle name="Output 4 5 4 2" xfId="33040"/>
    <cellStyle name="Output 4 5 4 3" xfId="33041"/>
    <cellStyle name="Output 4 5 4 4" xfId="33042"/>
    <cellStyle name="Output 4 5 4 5" xfId="33043"/>
    <cellStyle name="Output 4 5 4 6" xfId="33044"/>
    <cellStyle name="Output 4 5 5" xfId="33045"/>
    <cellStyle name="Output 4 5 5 2" xfId="33046"/>
    <cellStyle name="Output 4 5 5 3" xfId="33047"/>
    <cellStyle name="Output 4 5 5 4" xfId="33048"/>
    <cellStyle name="Output 4 5 5 5" xfId="33049"/>
    <cellStyle name="Output 4 5 5 6" xfId="33050"/>
    <cellStyle name="Output 4 5 6" xfId="33051"/>
    <cellStyle name="Output 4 5 7" xfId="33052"/>
    <cellStyle name="Output 4 5 8" xfId="33053"/>
    <cellStyle name="Output 4 5 9" xfId="33054"/>
    <cellStyle name="Output 4 6" xfId="33055"/>
    <cellStyle name="Output 4 6 2" xfId="33056"/>
    <cellStyle name="Output 4 6 2 2" xfId="33057"/>
    <cellStyle name="Output 4 6 2 2 2" xfId="33058"/>
    <cellStyle name="Output 4 6 2 2 3" xfId="33059"/>
    <cellStyle name="Output 4 6 2 2 4" xfId="33060"/>
    <cellStyle name="Output 4 6 2 2 5" xfId="33061"/>
    <cellStyle name="Output 4 6 2 2 6" xfId="33062"/>
    <cellStyle name="Output 4 6 2 3" xfId="33063"/>
    <cellStyle name="Output 4 6 2 3 2" xfId="33064"/>
    <cellStyle name="Output 4 6 2 3 3" xfId="33065"/>
    <cellStyle name="Output 4 6 2 3 4" xfId="33066"/>
    <cellStyle name="Output 4 6 2 3 5" xfId="33067"/>
    <cellStyle name="Output 4 6 2 3 6" xfId="33068"/>
    <cellStyle name="Output 4 6 2 4" xfId="33069"/>
    <cellStyle name="Output 4 6 2 5" xfId="33070"/>
    <cellStyle name="Output 4 6 2 6" xfId="33071"/>
    <cellStyle name="Output 4 6 2 7" xfId="33072"/>
    <cellStyle name="Output 4 6 2 8" xfId="33073"/>
    <cellStyle name="Output 4 6 3" xfId="33074"/>
    <cellStyle name="Output 4 6 3 2" xfId="33075"/>
    <cellStyle name="Output 4 6 3 3" xfId="33076"/>
    <cellStyle name="Output 4 6 3 4" xfId="33077"/>
    <cellStyle name="Output 4 6 3 5" xfId="33078"/>
    <cellStyle name="Output 4 6 3 6" xfId="33079"/>
    <cellStyle name="Output 4 6 4" xfId="33080"/>
    <cellStyle name="Output 4 6 4 2" xfId="33081"/>
    <cellStyle name="Output 4 6 4 3" xfId="33082"/>
    <cellStyle name="Output 4 6 4 4" xfId="33083"/>
    <cellStyle name="Output 4 6 4 5" xfId="33084"/>
    <cellStyle name="Output 4 6 4 6" xfId="33085"/>
    <cellStyle name="Output 4 6 5" xfId="33086"/>
    <cellStyle name="Output 4 6 6" xfId="33087"/>
    <cellStyle name="Output 4 6 7" xfId="33088"/>
    <cellStyle name="Output 4 6 8" xfId="33089"/>
    <cellStyle name="Output 4 6 9" xfId="33090"/>
    <cellStyle name="Output 4 7" xfId="33091"/>
    <cellStyle name="Output 4 7 2" xfId="33092"/>
    <cellStyle name="Output 4 7 2 2" xfId="33093"/>
    <cellStyle name="Output 4 7 2 3" xfId="33094"/>
    <cellStyle name="Output 4 7 2 4" xfId="33095"/>
    <cellStyle name="Output 4 7 2 5" xfId="33096"/>
    <cellStyle name="Output 4 7 2 6" xfId="33097"/>
    <cellStyle name="Output 4 7 3" xfId="33098"/>
    <cellStyle name="Output 4 7 3 2" xfId="33099"/>
    <cellStyle name="Output 4 7 3 3" xfId="33100"/>
    <cellStyle name="Output 4 7 3 4" xfId="33101"/>
    <cellStyle name="Output 4 7 3 5" xfId="33102"/>
    <cellStyle name="Output 4 7 3 6" xfId="33103"/>
    <cellStyle name="Output 4 7 4" xfId="33104"/>
    <cellStyle name="Output 4 7 5" xfId="33105"/>
    <cellStyle name="Output 4 7 6" xfId="33106"/>
    <cellStyle name="Output 4 7 7" xfId="33107"/>
    <cellStyle name="Output 4 7 8" xfId="33108"/>
    <cellStyle name="Output 4 8" xfId="33109"/>
    <cellStyle name="Output 4 8 2" xfId="33110"/>
    <cellStyle name="Output 4 8 3" xfId="33111"/>
    <cellStyle name="Output 4 8 4" xfId="33112"/>
    <cellStyle name="Output 4 8 5" xfId="33113"/>
    <cellStyle name="Output 4 8 6" xfId="33114"/>
    <cellStyle name="Output 4 9" xfId="33115"/>
    <cellStyle name="Output 4 9 2" xfId="33116"/>
    <cellStyle name="Output 4 9 3" xfId="33117"/>
    <cellStyle name="Output 4 9 4" xfId="33118"/>
    <cellStyle name="Output 4 9 5" xfId="33119"/>
    <cellStyle name="Output 4 9 6" xfId="33120"/>
    <cellStyle name="Output 5" xfId="33121"/>
    <cellStyle name="Output 5 10" xfId="33122"/>
    <cellStyle name="Output 5 11" xfId="33123"/>
    <cellStyle name="Output 5 12" xfId="33124"/>
    <cellStyle name="Output 5 13" xfId="33125"/>
    <cellStyle name="Output 5 2" xfId="33126"/>
    <cellStyle name="Output 5 2 10" xfId="33127"/>
    <cellStyle name="Output 5 2 11" xfId="33128"/>
    <cellStyle name="Output 5 2 12" xfId="33129"/>
    <cellStyle name="Output 5 2 2" xfId="33130"/>
    <cellStyle name="Output 5 2 2 10" xfId="33131"/>
    <cellStyle name="Output 5 2 2 11" xfId="33132"/>
    <cellStyle name="Output 5 2 2 2" xfId="33133"/>
    <cellStyle name="Output 5 2 2 2 10" xfId="33134"/>
    <cellStyle name="Output 5 2 2 2 2" xfId="33135"/>
    <cellStyle name="Output 5 2 2 2 2 2" xfId="33136"/>
    <cellStyle name="Output 5 2 2 2 2 2 2" xfId="33137"/>
    <cellStyle name="Output 5 2 2 2 2 2 2 2" xfId="33138"/>
    <cellStyle name="Output 5 2 2 2 2 2 2 3" xfId="33139"/>
    <cellStyle name="Output 5 2 2 2 2 2 2 4" xfId="33140"/>
    <cellStyle name="Output 5 2 2 2 2 2 2 5" xfId="33141"/>
    <cellStyle name="Output 5 2 2 2 2 2 2 6" xfId="33142"/>
    <cellStyle name="Output 5 2 2 2 2 2 3" xfId="33143"/>
    <cellStyle name="Output 5 2 2 2 2 2 3 2" xfId="33144"/>
    <cellStyle name="Output 5 2 2 2 2 2 3 3" xfId="33145"/>
    <cellStyle name="Output 5 2 2 2 2 2 3 4" xfId="33146"/>
    <cellStyle name="Output 5 2 2 2 2 2 3 5" xfId="33147"/>
    <cellStyle name="Output 5 2 2 2 2 2 3 6" xfId="33148"/>
    <cellStyle name="Output 5 2 2 2 2 2 4" xfId="33149"/>
    <cellStyle name="Output 5 2 2 2 2 2 5" xfId="33150"/>
    <cellStyle name="Output 5 2 2 2 2 2 6" xfId="33151"/>
    <cellStyle name="Output 5 2 2 2 2 2 7" xfId="33152"/>
    <cellStyle name="Output 5 2 2 2 2 2 8" xfId="33153"/>
    <cellStyle name="Output 5 2 2 2 2 3" xfId="33154"/>
    <cellStyle name="Output 5 2 2 2 2 3 2" xfId="33155"/>
    <cellStyle name="Output 5 2 2 2 2 3 3" xfId="33156"/>
    <cellStyle name="Output 5 2 2 2 2 3 4" xfId="33157"/>
    <cellStyle name="Output 5 2 2 2 2 3 5" xfId="33158"/>
    <cellStyle name="Output 5 2 2 2 2 3 6" xfId="33159"/>
    <cellStyle name="Output 5 2 2 2 2 4" xfId="33160"/>
    <cellStyle name="Output 5 2 2 2 2 4 2" xfId="33161"/>
    <cellStyle name="Output 5 2 2 2 2 4 3" xfId="33162"/>
    <cellStyle name="Output 5 2 2 2 2 4 4" xfId="33163"/>
    <cellStyle name="Output 5 2 2 2 2 4 5" xfId="33164"/>
    <cellStyle name="Output 5 2 2 2 2 4 6" xfId="33165"/>
    <cellStyle name="Output 5 2 2 2 2 5" xfId="33166"/>
    <cellStyle name="Output 5 2 2 2 2 6" xfId="33167"/>
    <cellStyle name="Output 5 2 2 2 2 7" xfId="33168"/>
    <cellStyle name="Output 5 2 2 2 2 8" xfId="33169"/>
    <cellStyle name="Output 5 2 2 2 2 9" xfId="33170"/>
    <cellStyle name="Output 5 2 2 2 3" xfId="33171"/>
    <cellStyle name="Output 5 2 2 2 3 2" xfId="33172"/>
    <cellStyle name="Output 5 2 2 2 3 2 2" xfId="33173"/>
    <cellStyle name="Output 5 2 2 2 3 2 3" xfId="33174"/>
    <cellStyle name="Output 5 2 2 2 3 2 4" xfId="33175"/>
    <cellStyle name="Output 5 2 2 2 3 2 5" xfId="33176"/>
    <cellStyle name="Output 5 2 2 2 3 2 6" xfId="33177"/>
    <cellStyle name="Output 5 2 2 2 3 3" xfId="33178"/>
    <cellStyle name="Output 5 2 2 2 3 3 2" xfId="33179"/>
    <cellStyle name="Output 5 2 2 2 3 3 3" xfId="33180"/>
    <cellStyle name="Output 5 2 2 2 3 3 4" xfId="33181"/>
    <cellStyle name="Output 5 2 2 2 3 3 5" xfId="33182"/>
    <cellStyle name="Output 5 2 2 2 3 3 6" xfId="33183"/>
    <cellStyle name="Output 5 2 2 2 3 4" xfId="33184"/>
    <cellStyle name="Output 5 2 2 2 3 5" xfId="33185"/>
    <cellStyle name="Output 5 2 2 2 3 6" xfId="33186"/>
    <cellStyle name="Output 5 2 2 2 3 7" xfId="33187"/>
    <cellStyle name="Output 5 2 2 2 3 8" xfId="33188"/>
    <cellStyle name="Output 5 2 2 2 4" xfId="33189"/>
    <cellStyle name="Output 5 2 2 2 4 2" xfId="33190"/>
    <cellStyle name="Output 5 2 2 2 4 3" xfId="33191"/>
    <cellStyle name="Output 5 2 2 2 4 4" xfId="33192"/>
    <cellStyle name="Output 5 2 2 2 4 5" xfId="33193"/>
    <cellStyle name="Output 5 2 2 2 4 6" xfId="33194"/>
    <cellStyle name="Output 5 2 2 2 5" xfId="33195"/>
    <cellStyle name="Output 5 2 2 2 5 2" xfId="33196"/>
    <cellStyle name="Output 5 2 2 2 5 3" xfId="33197"/>
    <cellStyle name="Output 5 2 2 2 5 4" xfId="33198"/>
    <cellStyle name="Output 5 2 2 2 5 5" xfId="33199"/>
    <cellStyle name="Output 5 2 2 2 5 6" xfId="33200"/>
    <cellStyle name="Output 5 2 2 2 6" xfId="33201"/>
    <cellStyle name="Output 5 2 2 2 7" xfId="33202"/>
    <cellStyle name="Output 5 2 2 2 8" xfId="33203"/>
    <cellStyle name="Output 5 2 2 2 9" xfId="33204"/>
    <cellStyle name="Output 5 2 2 3" xfId="33205"/>
    <cellStyle name="Output 5 2 2 3 2" xfId="33206"/>
    <cellStyle name="Output 5 2 2 3 2 2" xfId="33207"/>
    <cellStyle name="Output 5 2 2 3 2 2 2" xfId="33208"/>
    <cellStyle name="Output 5 2 2 3 2 2 3" xfId="33209"/>
    <cellStyle name="Output 5 2 2 3 2 2 4" xfId="33210"/>
    <cellStyle name="Output 5 2 2 3 2 2 5" xfId="33211"/>
    <cellStyle name="Output 5 2 2 3 2 2 6" xfId="33212"/>
    <cellStyle name="Output 5 2 2 3 2 3" xfId="33213"/>
    <cellStyle name="Output 5 2 2 3 2 3 2" xfId="33214"/>
    <cellStyle name="Output 5 2 2 3 2 3 3" xfId="33215"/>
    <cellStyle name="Output 5 2 2 3 2 3 4" xfId="33216"/>
    <cellStyle name="Output 5 2 2 3 2 3 5" xfId="33217"/>
    <cellStyle name="Output 5 2 2 3 2 3 6" xfId="33218"/>
    <cellStyle name="Output 5 2 2 3 2 4" xfId="33219"/>
    <cellStyle name="Output 5 2 2 3 2 5" xfId="33220"/>
    <cellStyle name="Output 5 2 2 3 2 6" xfId="33221"/>
    <cellStyle name="Output 5 2 2 3 2 7" xfId="33222"/>
    <cellStyle name="Output 5 2 2 3 2 8" xfId="33223"/>
    <cellStyle name="Output 5 2 2 3 3" xfId="33224"/>
    <cellStyle name="Output 5 2 2 3 3 2" xfId="33225"/>
    <cellStyle name="Output 5 2 2 3 3 3" xfId="33226"/>
    <cellStyle name="Output 5 2 2 3 3 4" xfId="33227"/>
    <cellStyle name="Output 5 2 2 3 3 5" xfId="33228"/>
    <cellStyle name="Output 5 2 2 3 3 6" xfId="33229"/>
    <cellStyle name="Output 5 2 2 3 4" xfId="33230"/>
    <cellStyle name="Output 5 2 2 3 4 2" xfId="33231"/>
    <cellStyle name="Output 5 2 2 3 4 3" xfId="33232"/>
    <cellStyle name="Output 5 2 2 3 4 4" xfId="33233"/>
    <cellStyle name="Output 5 2 2 3 4 5" xfId="33234"/>
    <cellStyle name="Output 5 2 2 3 4 6" xfId="33235"/>
    <cellStyle name="Output 5 2 2 3 5" xfId="33236"/>
    <cellStyle name="Output 5 2 2 3 6" xfId="33237"/>
    <cellStyle name="Output 5 2 2 3 7" xfId="33238"/>
    <cellStyle name="Output 5 2 2 3 8" xfId="33239"/>
    <cellStyle name="Output 5 2 2 3 9" xfId="33240"/>
    <cellStyle name="Output 5 2 2 4" xfId="33241"/>
    <cellStyle name="Output 5 2 2 4 2" xfId="33242"/>
    <cellStyle name="Output 5 2 2 4 2 2" xfId="33243"/>
    <cellStyle name="Output 5 2 2 4 2 3" xfId="33244"/>
    <cellStyle name="Output 5 2 2 4 2 4" xfId="33245"/>
    <cellStyle name="Output 5 2 2 4 2 5" xfId="33246"/>
    <cellStyle name="Output 5 2 2 4 2 6" xfId="33247"/>
    <cellStyle name="Output 5 2 2 4 3" xfId="33248"/>
    <cellStyle name="Output 5 2 2 4 3 2" xfId="33249"/>
    <cellStyle name="Output 5 2 2 4 3 3" xfId="33250"/>
    <cellStyle name="Output 5 2 2 4 3 4" xfId="33251"/>
    <cellStyle name="Output 5 2 2 4 3 5" xfId="33252"/>
    <cellStyle name="Output 5 2 2 4 3 6" xfId="33253"/>
    <cellStyle name="Output 5 2 2 4 4" xfId="33254"/>
    <cellStyle name="Output 5 2 2 4 5" xfId="33255"/>
    <cellStyle name="Output 5 2 2 4 6" xfId="33256"/>
    <cellStyle name="Output 5 2 2 4 7" xfId="33257"/>
    <cellStyle name="Output 5 2 2 4 8" xfId="33258"/>
    <cellStyle name="Output 5 2 2 5" xfId="33259"/>
    <cellStyle name="Output 5 2 2 5 2" xfId="33260"/>
    <cellStyle name="Output 5 2 2 5 3" xfId="33261"/>
    <cellStyle name="Output 5 2 2 5 4" xfId="33262"/>
    <cellStyle name="Output 5 2 2 5 5" xfId="33263"/>
    <cellStyle name="Output 5 2 2 5 6" xfId="33264"/>
    <cellStyle name="Output 5 2 2 6" xfId="33265"/>
    <cellStyle name="Output 5 2 2 6 2" xfId="33266"/>
    <cellStyle name="Output 5 2 2 6 3" xfId="33267"/>
    <cellStyle name="Output 5 2 2 6 4" xfId="33268"/>
    <cellStyle name="Output 5 2 2 6 5" xfId="33269"/>
    <cellStyle name="Output 5 2 2 6 6" xfId="33270"/>
    <cellStyle name="Output 5 2 2 7" xfId="33271"/>
    <cellStyle name="Output 5 2 2 8" xfId="33272"/>
    <cellStyle name="Output 5 2 2 9" xfId="33273"/>
    <cellStyle name="Output 5 2 3" xfId="33274"/>
    <cellStyle name="Output 5 2 3 10" xfId="33275"/>
    <cellStyle name="Output 5 2 3 2" xfId="33276"/>
    <cellStyle name="Output 5 2 3 2 2" xfId="33277"/>
    <cellStyle name="Output 5 2 3 2 2 2" xfId="33278"/>
    <cellStyle name="Output 5 2 3 2 2 2 2" xfId="33279"/>
    <cellStyle name="Output 5 2 3 2 2 2 3" xfId="33280"/>
    <cellStyle name="Output 5 2 3 2 2 2 4" xfId="33281"/>
    <cellStyle name="Output 5 2 3 2 2 2 5" xfId="33282"/>
    <cellStyle name="Output 5 2 3 2 2 2 6" xfId="33283"/>
    <cellStyle name="Output 5 2 3 2 2 3" xfId="33284"/>
    <cellStyle name="Output 5 2 3 2 2 3 2" xfId="33285"/>
    <cellStyle name="Output 5 2 3 2 2 3 3" xfId="33286"/>
    <cellStyle name="Output 5 2 3 2 2 3 4" xfId="33287"/>
    <cellStyle name="Output 5 2 3 2 2 3 5" xfId="33288"/>
    <cellStyle name="Output 5 2 3 2 2 3 6" xfId="33289"/>
    <cellStyle name="Output 5 2 3 2 2 4" xfId="33290"/>
    <cellStyle name="Output 5 2 3 2 2 5" xfId="33291"/>
    <cellStyle name="Output 5 2 3 2 2 6" xfId="33292"/>
    <cellStyle name="Output 5 2 3 2 2 7" xfId="33293"/>
    <cellStyle name="Output 5 2 3 2 2 8" xfId="33294"/>
    <cellStyle name="Output 5 2 3 2 3" xfId="33295"/>
    <cellStyle name="Output 5 2 3 2 3 2" xfId="33296"/>
    <cellStyle name="Output 5 2 3 2 3 3" xfId="33297"/>
    <cellStyle name="Output 5 2 3 2 3 4" xfId="33298"/>
    <cellStyle name="Output 5 2 3 2 3 5" xfId="33299"/>
    <cellStyle name="Output 5 2 3 2 3 6" xfId="33300"/>
    <cellStyle name="Output 5 2 3 2 4" xfId="33301"/>
    <cellStyle name="Output 5 2 3 2 4 2" xfId="33302"/>
    <cellStyle name="Output 5 2 3 2 4 3" xfId="33303"/>
    <cellStyle name="Output 5 2 3 2 4 4" xfId="33304"/>
    <cellStyle name="Output 5 2 3 2 4 5" xfId="33305"/>
    <cellStyle name="Output 5 2 3 2 4 6" xfId="33306"/>
    <cellStyle name="Output 5 2 3 2 5" xfId="33307"/>
    <cellStyle name="Output 5 2 3 2 6" xfId="33308"/>
    <cellStyle name="Output 5 2 3 2 7" xfId="33309"/>
    <cellStyle name="Output 5 2 3 2 8" xfId="33310"/>
    <cellStyle name="Output 5 2 3 2 9" xfId="33311"/>
    <cellStyle name="Output 5 2 3 3" xfId="33312"/>
    <cellStyle name="Output 5 2 3 3 2" xfId="33313"/>
    <cellStyle name="Output 5 2 3 3 2 2" xfId="33314"/>
    <cellStyle name="Output 5 2 3 3 2 3" xfId="33315"/>
    <cellStyle name="Output 5 2 3 3 2 4" xfId="33316"/>
    <cellStyle name="Output 5 2 3 3 2 5" xfId="33317"/>
    <cellStyle name="Output 5 2 3 3 2 6" xfId="33318"/>
    <cellStyle name="Output 5 2 3 3 3" xfId="33319"/>
    <cellStyle name="Output 5 2 3 3 3 2" xfId="33320"/>
    <cellStyle name="Output 5 2 3 3 3 3" xfId="33321"/>
    <cellStyle name="Output 5 2 3 3 3 4" xfId="33322"/>
    <cellStyle name="Output 5 2 3 3 3 5" xfId="33323"/>
    <cellStyle name="Output 5 2 3 3 3 6" xfId="33324"/>
    <cellStyle name="Output 5 2 3 3 4" xfId="33325"/>
    <cellStyle name="Output 5 2 3 3 5" xfId="33326"/>
    <cellStyle name="Output 5 2 3 3 6" xfId="33327"/>
    <cellStyle name="Output 5 2 3 3 7" xfId="33328"/>
    <cellStyle name="Output 5 2 3 3 8" xfId="33329"/>
    <cellStyle name="Output 5 2 3 4" xfId="33330"/>
    <cellStyle name="Output 5 2 3 4 2" xfId="33331"/>
    <cellStyle name="Output 5 2 3 4 3" xfId="33332"/>
    <cellStyle name="Output 5 2 3 4 4" xfId="33333"/>
    <cellStyle name="Output 5 2 3 4 5" xfId="33334"/>
    <cellStyle name="Output 5 2 3 4 6" xfId="33335"/>
    <cellStyle name="Output 5 2 3 5" xfId="33336"/>
    <cellStyle name="Output 5 2 3 5 2" xfId="33337"/>
    <cellStyle name="Output 5 2 3 5 3" xfId="33338"/>
    <cellStyle name="Output 5 2 3 5 4" xfId="33339"/>
    <cellStyle name="Output 5 2 3 5 5" xfId="33340"/>
    <cellStyle name="Output 5 2 3 5 6" xfId="33341"/>
    <cellStyle name="Output 5 2 3 6" xfId="33342"/>
    <cellStyle name="Output 5 2 3 7" xfId="33343"/>
    <cellStyle name="Output 5 2 3 8" xfId="33344"/>
    <cellStyle name="Output 5 2 3 9" xfId="33345"/>
    <cellStyle name="Output 5 2 4" xfId="33346"/>
    <cellStyle name="Output 5 2 4 2" xfId="33347"/>
    <cellStyle name="Output 5 2 4 2 2" xfId="33348"/>
    <cellStyle name="Output 5 2 4 2 2 2" xfId="33349"/>
    <cellStyle name="Output 5 2 4 2 2 3" xfId="33350"/>
    <cellStyle name="Output 5 2 4 2 2 4" xfId="33351"/>
    <cellStyle name="Output 5 2 4 2 2 5" xfId="33352"/>
    <cellStyle name="Output 5 2 4 2 2 6" xfId="33353"/>
    <cellStyle name="Output 5 2 4 2 3" xfId="33354"/>
    <cellStyle name="Output 5 2 4 2 3 2" xfId="33355"/>
    <cellStyle name="Output 5 2 4 2 3 3" xfId="33356"/>
    <cellStyle name="Output 5 2 4 2 3 4" xfId="33357"/>
    <cellStyle name="Output 5 2 4 2 3 5" xfId="33358"/>
    <cellStyle name="Output 5 2 4 2 3 6" xfId="33359"/>
    <cellStyle name="Output 5 2 4 2 4" xfId="33360"/>
    <cellStyle name="Output 5 2 4 2 5" xfId="33361"/>
    <cellStyle name="Output 5 2 4 2 6" xfId="33362"/>
    <cellStyle name="Output 5 2 4 2 7" xfId="33363"/>
    <cellStyle name="Output 5 2 4 2 8" xfId="33364"/>
    <cellStyle name="Output 5 2 4 3" xfId="33365"/>
    <cellStyle name="Output 5 2 4 3 2" xfId="33366"/>
    <cellStyle name="Output 5 2 4 3 3" xfId="33367"/>
    <cellStyle name="Output 5 2 4 3 4" xfId="33368"/>
    <cellStyle name="Output 5 2 4 3 5" xfId="33369"/>
    <cellStyle name="Output 5 2 4 3 6" xfId="33370"/>
    <cellStyle name="Output 5 2 4 4" xfId="33371"/>
    <cellStyle name="Output 5 2 4 4 2" xfId="33372"/>
    <cellStyle name="Output 5 2 4 4 3" xfId="33373"/>
    <cellStyle name="Output 5 2 4 4 4" xfId="33374"/>
    <cellStyle name="Output 5 2 4 4 5" xfId="33375"/>
    <cellStyle name="Output 5 2 4 4 6" xfId="33376"/>
    <cellStyle name="Output 5 2 4 5" xfId="33377"/>
    <cellStyle name="Output 5 2 4 6" xfId="33378"/>
    <cellStyle name="Output 5 2 4 7" xfId="33379"/>
    <cellStyle name="Output 5 2 4 8" xfId="33380"/>
    <cellStyle name="Output 5 2 4 9" xfId="33381"/>
    <cellStyle name="Output 5 2 5" xfId="33382"/>
    <cellStyle name="Output 5 2 5 2" xfId="33383"/>
    <cellStyle name="Output 5 2 5 2 2" xfId="33384"/>
    <cellStyle name="Output 5 2 5 2 3" xfId="33385"/>
    <cellStyle name="Output 5 2 5 2 4" xfId="33386"/>
    <cellStyle name="Output 5 2 5 2 5" xfId="33387"/>
    <cellStyle name="Output 5 2 5 2 6" xfId="33388"/>
    <cellStyle name="Output 5 2 5 3" xfId="33389"/>
    <cellStyle name="Output 5 2 5 3 2" xfId="33390"/>
    <cellStyle name="Output 5 2 5 3 3" xfId="33391"/>
    <cellStyle name="Output 5 2 5 3 4" xfId="33392"/>
    <cellStyle name="Output 5 2 5 3 5" xfId="33393"/>
    <cellStyle name="Output 5 2 5 3 6" xfId="33394"/>
    <cellStyle name="Output 5 2 5 4" xfId="33395"/>
    <cellStyle name="Output 5 2 5 5" xfId="33396"/>
    <cellStyle name="Output 5 2 5 6" xfId="33397"/>
    <cellStyle name="Output 5 2 5 7" xfId="33398"/>
    <cellStyle name="Output 5 2 5 8" xfId="33399"/>
    <cellStyle name="Output 5 2 6" xfId="33400"/>
    <cellStyle name="Output 5 2 6 2" xfId="33401"/>
    <cellStyle name="Output 5 2 6 3" xfId="33402"/>
    <cellStyle name="Output 5 2 6 4" xfId="33403"/>
    <cellStyle name="Output 5 2 6 5" xfId="33404"/>
    <cellStyle name="Output 5 2 6 6" xfId="33405"/>
    <cellStyle name="Output 5 2 7" xfId="33406"/>
    <cellStyle name="Output 5 2 7 2" xfId="33407"/>
    <cellStyle name="Output 5 2 7 3" xfId="33408"/>
    <cellStyle name="Output 5 2 7 4" xfId="33409"/>
    <cellStyle name="Output 5 2 7 5" xfId="33410"/>
    <cellStyle name="Output 5 2 7 6" xfId="33411"/>
    <cellStyle name="Output 5 2 8" xfId="33412"/>
    <cellStyle name="Output 5 2 9" xfId="33413"/>
    <cellStyle name="Output 5 3" xfId="33414"/>
    <cellStyle name="Output 5 3 10" xfId="33415"/>
    <cellStyle name="Output 5 3 11" xfId="33416"/>
    <cellStyle name="Output 5 3 2" xfId="33417"/>
    <cellStyle name="Output 5 3 2 10" xfId="33418"/>
    <cellStyle name="Output 5 3 2 2" xfId="33419"/>
    <cellStyle name="Output 5 3 2 2 2" xfId="33420"/>
    <cellStyle name="Output 5 3 2 2 2 2" xfId="33421"/>
    <cellStyle name="Output 5 3 2 2 2 2 2" xfId="33422"/>
    <cellStyle name="Output 5 3 2 2 2 2 3" xfId="33423"/>
    <cellStyle name="Output 5 3 2 2 2 2 4" xfId="33424"/>
    <cellStyle name="Output 5 3 2 2 2 2 5" xfId="33425"/>
    <cellStyle name="Output 5 3 2 2 2 2 6" xfId="33426"/>
    <cellStyle name="Output 5 3 2 2 2 3" xfId="33427"/>
    <cellStyle name="Output 5 3 2 2 2 3 2" xfId="33428"/>
    <cellStyle name="Output 5 3 2 2 2 3 3" xfId="33429"/>
    <cellStyle name="Output 5 3 2 2 2 3 4" xfId="33430"/>
    <cellStyle name="Output 5 3 2 2 2 3 5" xfId="33431"/>
    <cellStyle name="Output 5 3 2 2 2 3 6" xfId="33432"/>
    <cellStyle name="Output 5 3 2 2 2 4" xfId="33433"/>
    <cellStyle name="Output 5 3 2 2 2 5" xfId="33434"/>
    <cellStyle name="Output 5 3 2 2 2 6" xfId="33435"/>
    <cellStyle name="Output 5 3 2 2 2 7" xfId="33436"/>
    <cellStyle name="Output 5 3 2 2 2 8" xfId="33437"/>
    <cellStyle name="Output 5 3 2 2 3" xfId="33438"/>
    <cellStyle name="Output 5 3 2 2 3 2" xfId="33439"/>
    <cellStyle name="Output 5 3 2 2 3 3" xfId="33440"/>
    <cellStyle name="Output 5 3 2 2 3 4" xfId="33441"/>
    <cellStyle name="Output 5 3 2 2 3 5" xfId="33442"/>
    <cellStyle name="Output 5 3 2 2 3 6" xfId="33443"/>
    <cellStyle name="Output 5 3 2 2 4" xfId="33444"/>
    <cellStyle name="Output 5 3 2 2 4 2" xfId="33445"/>
    <cellStyle name="Output 5 3 2 2 4 3" xfId="33446"/>
    <cellStyle name="Output 5 3 2 2 4 4" xfId="33447"/>
    <cellStyle name="Output 5 3 2 2 4 5" xfId="33448"/>
    <cellStyle name="Output 5 3 2 2 4 6" xfId="33449"/>
    <cellStyle name="Output 5 3 2 2 5" xfId="33450"/>
    <cellStyle name="Output 5 3 2 2 6" xfId="33451"/>
    <cellStyle name="Output 5 3 2 2 7" xfId="33452"/>
    <cellStyle name="Output 5 3 2 2 8" xfId="33453"/>
    <cellStyle name="Output 5 3 2 2 9" xfId="33454"/>
    <cellStyle name="Output 5 3 2 3" xfId="33455"/>
    <cellStyle name="Output 5 3 2 3 2" xfId="33456"/>
    <cellStyle name="Output 5 3 2 3 2 2" xfId="33457"/>
    <cellStyle name="Output 5 3 2 3 2 3" xfId="33458"/>
    <cellStyle name="Output 5 3 2 3 2 4" xfId="33459"/>
    <cellStyle name="Output 5 3 2 3 2 5" xfId="33460"/>
    <cellStyle name="Output 5 3 2 3 2 6" xfId="33461"/>
    <cellStyle name="Output 5 3 2 3 3" xfId="33462"/>
    <cellStyle name="Output 5 3 2 3 3 2" xfId="33463"/>
    <cellStyle name="Output 5 3 2 3 3 3" xfId="33464"/>
    <cellStyle name="Output 5 3 2 3 3 4" xfId="33465"/>
    <cellStyle name="Output 5 3 2 3 3 5" xfId="33466"/>
    <cellStyle name="Output 5 3 2 3 3 6" xfId="33467"/>
    <cellStyle name="Output 5 3 2 3 4" xfId="33468"/>
    <cellStyle name="Output 5 3 2 3 5" xfId="33469"/>
    <cellStyle name="Output 5 3 2 3 6" xfId="33470"/>
    <cellStyle name="Output 5 3 2 3 7" xfId="33471"/>
    <cellStyle name="Output 5 3 2 3 8" xfId="33472"/>
    <cellStyle name="Output 5 3 2 4" xfId="33473"/>
    <cellStyle name="Output 5 3 2 4 2" xfId="33474"/>
    <cellStyle name="Output 5 3 2 4 3" xfId="33475"/>
    <cellStyle name="Output 5 3 2 4 4" xfId="33476"/>
    <cellStyle name="Output 5 3 2 4 5" xfId="33477"/>
    <cellStyle name="Output 5 3 2 4 6" xfId="33478"/>
    <cellStyle name="Output 5 3 2 5" xfId="33479"/>
    <cellStyle name="Output 5 3 2 5 2" xfId="33480"/>
    <cellStyle name="Output 5 3 2 5 3" xfId="33481"/>
    <cellStyle name="Output 5 3 2 5 4" xfId="33482"/>
    <cellStyle name="Output 5 3 2 5 5" xfId="33483"/>
    <cellStyle name="Output 5 3 2 5 6" xfId="33484"/>
    <cellStyle name="Output 5 3 2 6" xfId="33485"/>
    <cellStyle name="Output 5 3 2 7" xfId="33486"/>
    <cellStyle name="Output 5 3 2 8" xfId="33487"/>
    <cellStyle name="Output 5 3 2 9" xfId="33488"/>
    <cellStyle name="Output 5 3 3" xfId="33489"/>
    <cellStyle name="Output 5 3 3 2" xfId="33490"/>
    <cellStyle name="Output 5 3 3 2 2" xfId="33491"/>
    <cellStyle name="Output 5 3 3 2 2 2" xfId="33492"/>
    <cellStyle name="Output 5 3 3 2 2 3" xfId="33493"/>
    <cellStyle name="Output 5 3 3 2 2 4" xfId="33494"/>
    <cellStyle name="Output 5 3 3 2 2 5" xfId="33495"/>
    <cellStyle name="Output 5 3 3 2 2 6" xfId="33496"/>
    <cellStyle name="Output 5 3 3 2 3" xfId="33497"/>
    <cellStyle name="Output 5 3 3 2 3 2" xfId="33498"/>
    <cellStyle name="Output 5 3 3 2 3 3" xfId="33499"/>
    <cellStyle name="Output 5 3 3 2 3 4" xfId="33500"/>
    <cellStyle name="Output 5 3 3 2 3 5" xfId="33501"/>
    <cellStyle name="Output 5 3 3 2 3 6" xfId="33502"/>
    <cellStyle name="Output 5 3 3 2 4" xfId="33503"/>
    <cellStyle name="Output 5 3 3 2 5" xfId="33504"/>
    <cellStyle name="Output 5 3 3 2 6" xfId="33505"/>
    <cellStyle name="Output 5 3 3 2 7" xfId="33506"/>
    <cellStyle name="Output 5 3 3 2 8" xfId="33507"/>
    <cellStyle name="Output 5 3 3 3" xfId="33508"/>
    <cellStyle name="Output 5 3 3 3 2" xfId="33509"/>
    <cellStyle name="Output 5 3 3 3 3" xfId="33510"/>
    <cellStyle name="Output 5 3 3 3 4" xfId="33511"/>
    <cellStyle name="Output 5 3 3 3 5" xfId="33512"/>
    <cellStyle name="Output 5 3 3 3 6" xfId="33513"/>
    <cellStyle name="Output 5 3 3 4" xfId="33514"/>
    <cellStyle name="Output 5 3 3 4 2" xfId="33515"/>
    <cellStyle name="Output 5 3 3 4 3" xfId="33516"/>
    <cellStyle name="Output 5 3 3 4 4" xfId="33517"/>
    <cellStyle name="Output 5 3 3 4 5" xfId="33518"/>
    <cellStyle name="Output 5 3 3 4 6" xfId="33519"/>
    <cellStyle name="Output 5 3 3 5" xfId="33520"/>
    <cellStyle name="Output 5 3 3 6" xfId="33521"/>
    <cellStyle name="Output 5 3 3 7" xfId="33522"/>
    <cellStyle name="Output 5 3 3 8" xfId="33523"/>
    <cellStyle name="Output 5 3 3 9" xfId="33524"/>
    <cellStyle name="Output 5 3 4" xfId="33525"/>
    <cellStyle name="Output 5 3 4 2" xfId="33526"/>
    <cellStyle name="Output 5 3 4 2 2" xfId="33527"/>
    <cellStyle name="Output 5 3 4 2 3" xfId="33528"/>
    <cellStyle name="Output 5 3 4 2 4" xfId="33529"/>
    <cellStyle name="Output 5 3 4 2 5" xfId="33530"/>
    <cellStyle name="Output 5 3 4 2 6" xfId="33531"/>
    <cellStyle name="Output 5 3 4 3" xfId="33532"/>
    <cellStyle name="Output 5 3 4 3 2" xfId="33533"/>
    <cellStyle name="Output 5 3 4 3 3" xfId="33534"/>
    <cellStyle name="Output 5 3 4 3 4" xfId="33535"/>
    <cellStyle name="Output 5 3 4 3 5" xfId="33536"/>
    <cellStyle name="Output 5 3 4 3 6" xfId="33537"/>
    <cellStyle name="Output 5 3 4 4" xfId="33538"/>
    <cellStyle name="Output 5 3 4 5" xfId="33539"/>
    <cellStyle name="Output 5 3 4 6" xfId="33540"/>
    <cellStyle name="Output 5 3 4 7" xfId="33541"/>
    <cellStyle name="Output 5 3 4 8" xfId="33542"/>
    <cellStyle name="Output 5 3 5" xfId="33543"/>
    <cellStyle name="Output 5 3 5 2" xfId="33544"/>
    <cellStyle name="Output 5 3 5 3" xfId="33545"/>
    <cellStyle name="Output 5 3 5 4" xfId="33546"/>
    <cellStyle name="Output 5 3 5 5" xfId="33547"/>
    <cellStyle name="Output 5 3 5 6" xfId="33548"/>
    <cellStyle name="Output 5 3 6" xfId="33549"/>
    <cellStyle name="Output 5 3 6 2" xfId="33550"/>
    <cellStyle name="Output 5 3 6 3" xfId="33551"/>
    <cellStyle name="Output 5 3 6 4" xfId="33552"/>
    <cellStyle name="Output 5 3 6 5" xfId="33553"/>
    <cellStyle name="Output 5 3 6 6" xfId="33554"/>
    <cellStyle name="Output 5 3 7" xfId="33555"/>
    <cellStyle name="Output 5 3 8" xfId="33556"/>
    <cellStyle name="Output 5 3 9" xfId="33557"/>
    <cellStyle name="Output 5 4" xfId="33558"/>
    <cellStyle name="Output 5 4 10" xfId="33559"/>
    <cellStyle name="Output 5 4 2" xfId="33560"/>
    <cellStyle name="Output 5 4 2 2" xfId="33561"/>
    <cellStyle name="Output 5 4 2 2 2" xfId="33562"/>
    <cellStyle name="Output 5 4 2 2 2 2" xfId="33563"/>
    <cellStyle name="Output 5 4 2 2 2 3" xfId="33564"/>
    <cellStyle name="Output 5 4 2 2 2 4" xfId="33565"/>
    <cellStyle name="Output 5 4 2 2 2 5" xfId="33566"/>
    <cellStyle name="Output 5 4 2 2 2 6" xfId="33567"/>
    <cellStyle name="Output 5 4 2 2 3" xfId="33568"/>
    <cellStyle name="Output 5 4 2 2 3 2" xfId="33569"/>
    <cellStyle name="Output 5 4 2 2 3 3" xfId="33570"/>
    <cellStyle name="Output 5 4 2 2 3 4" xfId="33571"/>
    <cellStyle name="Output 5 4 2 2 3 5" xfId="33572"/>
    <cellStyle name="Output 5 4 2 2 3 6" xfId="33573"/>
    <cellStyle name="Output 5 4 2 2 4" xfId="33574"/>
    <cellStyle name="Output 5 4 2 2 5" xfId="33575"/>
    <cellStyle name="Output 5 4 2 2 6" xfId="33576"/>
    <cellStyle name="Output 5 4 2 2 7" xfId="33577"/>
    <cellStyle name="Output 5 4 2 2 8" xfId="33578"/>
    <cellStyle name="Output 5 4 2 3" xfId="33579"/>
    <cellStyle name="Output 5 4 2 3 2" xfId="33580"/>
    <cellStyle name="Output 5 4 2 3 3" xfId="33581"/>
    <cellStyle name="Output 5 4 2 3 4" xfId="33582"/>
    <cellStyle name="Output 5 4 2 3 5" xfId="33583"/>
    <cellStyle name="Output 5 4 2 3 6" xfId="33584"/>
    <cellStyle name="Output 5 4 2 4" xfId="33585"/>
    <cellStyle name="Output 5 4 2 4 2" xfId="33586"/>
    <cellStyle name="Output 5 4 2 4 3" xfId="33587"/>
    <cellStyle name="Output 5 4 2 4 4" xfId="33588"/>
    <cellStyle name="Output 5 4 2 4 5" xfId="33589"/>
    <cellStyle name="Output 5 4 2 4 6" xfId="33590"/>
    <cellStyle name="Output 5 4 2 5" xfId="33591"/>
    <cellStyle name="Output 5 4 2 6" xfId="33592"/>
    <cellStyle name="Output 5 4 2 7" xfId="33593"/>
    <cellStyle name="Output 5 4 2 8" xfId="33594"/>
    <cellStyle name="Output 5 4 2 9" xfId="33595"/>
    <cellStyle name="Output 5 4 3" xfId="33596"/>
    <cellStyle name="Output 5 4 3 2" xfId="33597"/>
    <cellStyle name="Output 5 4 3 2 2" xfId="33598"/>
    <cellStyle name="Output 5 4 3 2 3" xfId="33599"/>
    <cellStyle name="Output 5 4 3 2 4" xfId="33600"/>
    <cellStyle name="Output 5 4 3 2 5" xfId="33601"/>
    <cellStyle name="Output 5 4 3 2 6" xfId="33602"/>
    <cellStyle name="Output 5 4 3 3" xfId="33603"/>
    <cellStyle name="Output 5 4 3 3 2" xfId="33604"/>
    <cellStyle name="Output 5 4 3 3 3" xfId="33605"/>
    <cellStyle name="Output 5 4 3 3 4" xfId="33606"/>
    <cellStyle name="Output 5 4 3 3 5" xfId="33607"/>
    <cellStyle name="Output 5 4 3 3 6" xfId="33608"/>
    <cellStyle name="Output 5 4 3 4" xfId="33609"/>
    <cellStyle name="Output 5 4 3 5" xfId="33610"/>
    <cellStyle name="Output 5 4 3 6" xfId="33611"/>
    <cellStyle name="Output 5 4 3 7" xfId="33612"/>
    <cellStyle name="Output 5 4 3 8" xfId="33613"/>
    <cellStyle name="Output 5 4 4" xfId="33614"/>
    <cellStyle name="Output 5 4 4 2" xfId="33615"/>
    <cellStyle name="Output 5 4 4 3" xfId="33616"/>
    <cellStyle name="Output 5 4 4 4" xfId="33617"/>
    <cellStyle name="Output 5 4 4 5" xfId="33618"/>
    <cellStyle name="Output 5 4 4 6" xfId="33619"/>
    <cellStyle name="Output 5 4 5" xfId="33620"/>
    <cellStyle name="Output 5 4 5 2" xfId="33621"/>
    <cellStyle name="Output 5 4 5 3" xfId="33622"/>
    <cellStyle name="Output 5 4 5 4" xfId="33623"/>
    <cellStyle name="Output 5 4 5 5" xfId="33624"/>
    <cellStyle name="Output 5 4 5 6" xfId="33625"/>
    <cellStyle name="Output 5 4 6" xfId="33626"/>
    <cellStyle name="Output 5 4 7" xfId="33627"/>
    <cellStyle name="Output 5 4 8" xfId="33628"/>
    <cellStyle name="Output 5 4 9" xfId="33629"/>
    <cellStyle name="Output 5 5" xfId="33630"/>
    <cellStyle name="Output 5 5 2" xfId="33631"/>
    <cellStyle name="Output 5 5 2 2" xfId="33632"/>
    <cellStyle name="Output 5 5 2 2 2" xfId="33633"/>
    <cellStyle name="Output 5 5 2 2 3" xfId="33634"/>
    <cellStyle name="Output 5 5 2 2 4" xfId="33635"/>
    <cellStyle name="Output 5 5 2 2 5" xfId="33636"/>
    <cellStyle name="Output 5 5 2 2 6" xfId="33637"/>
    <cellStyle name="Output 5 5 2 3" xfId="33638"/>
    <cellStyle name="Output 5 5 2 3 2" xfId="33639"/>
    <cellStyle name="Output 5 5 2 3 3" xfId="33640"/>
    <cellStyle name="Output 5 5 2 3 4" xfId="33641"/>
    <cellStyle name="Output 5 5 2 3 5" xfId="33642"/>
    <cellStyle name="Output 5 5 2 3 6" xfId="33643"/>
    <cellStyle name="Output 5 5 2 4" xfId="33644"/>
    <cellStyle name="Output 5 5 2 5" xfId="33645"/>
    <cellStyle name="Output 5 5 2 6" xfId="33646"/>
    <cellStyle name="Output 5 5 2 7" xfId="33647"/>
    <cellStyle name="Output 5 5 2 8" xfId="33648"/>
    <cellStyle name="Output 5 5 3" xfId="33649"/>
    <cellStyle name="Output 5 5 3 2" xfId="33650"/>
    <cellStyle name="Output 5 5 3 3" xfId="33651"/>
    <cellStyle name="Output 5 5 3 4" xfId="33652"/>
    <cellStyle name="Output 5 5 3 5" xfId="33653"/>
    <cellStyle name="Output 5 5 3 6" xfId="33654"/>
    <cellStyle name="Output 5 5 4" xfId="33655"/>
    <cellStyle name="Output 5 5 4 2" xfId="33656"/>
    <cellStyle name="Output 5 5 4 3" xfId="33657"/>
    <cellStyle name="Output 5 5 4 4" xfId="33658"/>
    <cellStyle name="Output 5 5 4 5" xfId="33659"/>
    <cellStyle name="Output 5 5 4 6" xfId="33660"/>
    <cellStyle name="Output 5 5 5" xfId="33661"/>
    <cellStyle name="Output 5 5 6" xfId="33662"/>
    <cellStyle name="Output 5 5 7" xfId="33663"/>
    <cellStyle name="Output 5 5 8" xfId="33664"/>
    <cellStyle name="Output 5 5 9" xfId="33665"/>
    <cellStyle name="Output 5 6" xfId="33666"/>
    <cellStyle name="Output 5 6 2" xfId="33667"/>
    <cellStyle name="Output 5 6 2 2" xfId="33668"/>
    <cellStyle name="Output 5 6 2 3" xfId="33669"/>
    <cellStyle name="Output 5 6 2 4" xfId="33670"/>
    <cellStyle name="Output 5 6 2 5" xfId="33671"/>
    <cellStyle name="Output 5 6 2 6" xfId="33672"/>
    <cellStyle name="Output 5 6 3" xfId="33673"/>
    <cellStyle name="Output 5 6 3 2" xfId="33674"/>
    <cellStyle name="Output 5 6 3 3" xfId="33675"/>
    <cellStyle name="Output 5 6 3 4" xfId="33676"/>
    <cellStyle name="Output 5 6 3 5" xfId="33677"/>
    <cellStyle name="Output 5 6 3 6" xfId="33678"/>
    <cellStyle name="Output 5 6 4" xfId="33679"/>
    <cellStyle name="Output 5 6 5" xfId="33680"/>
    <cellStyle name="Output 5 6 6" xfId="33681"/>
    <cellStyle name="Output 5 6 7" xfId="33682"/>
    <cellStyle name="Output 5 6 8" xfId="33683"/>
    <cellStyle name="Output 5 7" xfId="33684"/>
    <cellStyle name="Output 5 7 2" xfId="33685"/>
    <cellStyle name="Output 5 7 3" xfId="33686"/>
    <cellStyle name="Output 5 7 4" xfId="33687"/>
    <cellStyle name="Output 5 7 5" xfId="33688"/>
    <cellStyle name="Output 5 7 6" xfId="33689"/>
    <cellStyle name="Output 5 8" xfId="33690"/>
    <cellStyle name="Output 5 8 2" xfId="33691"/>
    <cellStyle name="Output 5 8 3" xfId="33692"/>
    <cellStyle name="Output 5 8 4" xfId="33693"/>
    <cellStyle name="Output 5 8 5" xfId="33694"/>
    <cellStyle name="Output 5 8 6" xfId="33695"/>
    <cellStyle name="Output 5 9" xfId="33696"/>
    <cellStyle name="Output 6" xfId="33697"/>
    <cellStyle name="Output 6 2" xfId="33698"/>
    <cellStyle name="Output 6 2 2" xfId="33699"/>
    <cellStyle name="Output 6 2 3" xfId="33700"/>
    <cellStyle name="Output 6 2 4" xfId="33701"/>
    <cellStyle name="Output 6 2 5" xfId="33702"/>
    <cellStyle name="Output 6 2 6" xfId="33703"/>
    <cellStyle name="Output 6 3" xfId="33704"/>
    <cellStyle name="Output 6 4" xfId="33705"/>
    <cellStyle name="Output 6 5" xfId="33706"/>
    <cellStyle name="Output 6 6" xfId="33707"/>
    <cellStyle name="Output 6 7" xfId="33708"/>
    <cellStyle name="Output 7" xfId="33709"/>
    <cellStyle name="Output 7 2" xfId="33710"/>
    <cellStyle name="Output 7 2 2" xfId="33711"/>
    <cellStyle name="Output 7 2 3" xfId="33712"/>
    <cellStyle name="Output 7 2 4" xfId="33713"/>
    <cellStyle name="Output 7 2 5" xfId="33714"/>
    <cellStyle name="Output 7 2 6" xfId="33715"/>
    <cellStyle name="Output 7 3" xfId="33716"/>
    <cellStyle name="Output 7 4" xfId="33717"/>
    <cellStyle name="Output 7 5" xfId="33718"/>
    <cellStyle name="Output 7 6" xfId="33719"/>
    <cellStyle name="Output 7 7" xfId="33720"/>
    <cellStyle name="Output 8" xfId="33721"/>
    <cellStyle name="Output 8 2" xfId="33722"/>
    <cellStyle name="Output 8 2 2" xfId="33723"/>
    <cellStyle name="Output 8 2 3" xfId="33724"/>
    <cellStyle name="Output 8 2 4" xfId="33725"/>
    <cellStyle name="Output 8 2 5" xfId="33726"/>
    <cellStyle name="Output 8 2 6" xfId="33727"/>
    <cellStyle name="Output 8 3" xfId="33728"/>
    <cellStyle name="Output 8 4" xfId="33729"/>
    <cellStyle name="Output 8 5" xfId="33730"/>
    <cellStyle name="Output 8 6" xfId="33731"/>
    <cellStyle name="Output 8 7" xfId="33732"/>
    <cellStyle name="Output 9" xfId="33733"/>
    <cellStyle name="Output 9 2" xfId="33734"/>
    <cellStyle name="Output 9 2 2" xfId="33735"/>
    <cellStyle name="Output 9 2 3" xfId="33736"/>
    <cellStyle name="Output 9 2 4" xfId="33737"/>
    <cellStyle name="Output 9 2 5" xfId="33738"/>
    <cellStyle name="Output 9 2 6" xfId="33739"/>
    <cellStyle name="Output 9 3" xfId="33740"/>
    <cellStyle name="Output 9 4" xfId="33741"/>
    <cellStyle name="Output 9 5" xfId="33742"/>
    <cellStyle name="Output 9 6" xfId="33743"/>
    <cellStyle name="Output 9 7" xfId="33744"/>
    <cellStyle name="Percent" xfId="4" builtinId="5"/>
    <cellStyle name="Percent 2" xfId="18"/>
    <cellStyle name="Percent 2 2" xfId="33745"/>
    <cellStyle name="Percent 2 2 2" xfId="33746"/>
    <cellStyle name="Percent 2 2 3" xfId="33747"/>
    <cellStyle name="Percent 2 3" xfId="33748"/>
    <cellStyle name="Percent 2 3 2" xfId="33749"/>
    <cellStyle name="Percent 2 4" xfId="33750"/>
    <cellStyle name="Percent 3" xfId="19"/>
    <cellStyle name="Percent 3 2" xfId="33751"/>
    <cellStyle name="Percent 3 2 2" xfId="33752"/>
    <cellStyle name="Percent 3 3" xfId="33753"/>
    <cellStyle name="Percent 3 4" xfId="33754"/>
    <cellStyle name="Percent 4" xfId="20"/>
    <cellStyle name="Percent 4 2" xfId="33755"/>
    <cellStyle name="Percent 4 2 2" xfId="33756"/>
    <cellStyle name="Percent 4 2 3" xfId="33757"/>
    <cellStyle name="Percent 4 3" xfId="33758"/>
    <cellStyle name="Percent 4 3 2" xfId="33759"/>
    <cellStyle name="Percent 5" xfId="33760"/>
    <cellStyle name="Percent 5 2" xfId="33761"/>
    <cellStyle name="Percent 5 2 2" xfId="33762"/>
    <cellStyle name="Percent 5 3" xfId="33763"/>
    <cellStyle name="Percent 6" xfId="33764"/>
    <cellStyle name="Percent 6 2" xfId="33765"/>
    <cellStyle name="Percent 6 2 2" xfId="33766"/>
    <cellStyle name="Percent 6 3" xfId="33767"/>
    <cellStyle name="Percent 7" xfId="33768"/>
    <cellStyle name="Percent 8" xfId="33769"/>
    <cellStyle name="Percent 9" xfId="33770"/>
    <cellStyle name="Publication_style" xfId="21"/>
    <cellStyle name="Refdb standard" xfId="22"/>
    <cellStyle name="Refdb standard 2" xfId="33771"/>
    <cellStyle name="Refdb standard 2 2" xfId="33772"/>
    <cellStyle name="Refdb standard 3" xfId="33773"/>
    <cellStyle name="Refdb standard 4" xfId="33774"/>
    <cellStyle name="Shade" xfId="23"/>
    <cellStyle name="Shade 2" xfId="33775"/>
    <cellStyle name="Shade 3" xfId="33776"/>
    <cellStyle name="Style 1" xfId="33777"/>
    <cellStyle name="Tabref" xfId="33778"/>
    <cellStyle name="Tabref 2" xfId="33779"/>
    <cellStyle name="Tabref 2 2" xfId="33780"/>
    <cellStyle name="Tabref 3" xfId="33781"/>
    <cellStyle name="Title 2" xfId="33782"/>
    <cellStyle name="Title 3" xfId="33783"/>
    <cellStyle name="Title 4" xfId="33784"/>
    <cellStyle name="Title 5" xfId="33785"/>
    <cellStyle name="Total 10" xfId="33786"/>
    <cellStyle name="Total 11" xfId="33787"/>
    <cellStyle name="Total 12" xfId="33788"/>
    <cellStyle name="Total 2" xfId="33789"/>
    <cellStyle name="Total 2 10" xfId="33790"/>
    <cellStyle name="Total 2 10 2" xfId="33791"/>
    <cellStyle name="Total 2 10 3" xfId="33792"/>
    <cellStyle name="Total 2 10 4" xfId="33793"/>
    <cellStyle name="Total 2 10 5" xfId="33794"/>
    <cellStyle name="Total 2 10 6" xfId="33795"/>
    <cellStyle name="Total 2 11" xfId="33796"/>
    <cellStyle name="Total 2 11 2" xfId="33797"/>
    <cellStyle name="Total 2 11 3" xfId="33798"/>
    <cellStyle name="Total 2 11 4" xfId="33799"/>
    <cellStyle name="Total 2 11 5" xfId="33800"/>
    <cellStyle name="Total 2 11 6" xfId="33801"/>
    <cellStyle name="Total 2 12" xfId="33802"/>
    <cellStyle name="Total 2 13" xfId="33803"/>
    <cellStyle name="Total 2 14" xfId="33804"/>
    <cellStyle name="Total 2 15" xfId="33805"/>
    <cellStyle name="Total 2 16" xfId="33806"/>
    <cellStyle name="Total 2 2" xfId="33807"/>
    <cellStyle name="Total 2 2 10" xfId="33808"/>
    <cellStyle name="Total 2 2 11" xfId="33809"/>
    <cellStyle name="Total 2 2 12" xfId="33810"/>
    <cellStyle name="Total 2 2 13" xfId="33811"/>
    <cellStyle name="Total 2 2 14" xfId="33812"/>
    <cellStyle name="Total 2 2 2" xfId="33813"/>
    <cellStyle name="Total 2 2 2 10" xfId="33814"/>
    <cellStyle name="Total 2 2 2 11" xfId="33815"/>
    <cellStyle name="Total 2 2 2 12" xfId="33816"/>
    <cellStyle name="Total 2 2 2 13" xfId="33817"/>
    <cellStyle name="Total 2 2 2 2" xfId="33818"/>
    <cellStyle name="Total 2 2 2 2 10" xfId="33819"/>
    <cellStyle name="Total 2 2 2 2 11" xfId="33820"/>
    <cellStyle name="Total 2 2 2 2 12" xfId="33821"/>
    <cellStyle name="Total 2 2 2 2 2" xfId="33822"/>
    <cellStyle name="Total 2 2 2 2 2 10" xfId="33823"/>
    <cellStyle name="Total 2 2 2 2 2 11" xfId="33824"/>
    <cellStyle name="Total 2 2 2 2 2 2" xfId="33825"/>
    <cellStyle name="Total 2 2 2 2 2 2 10" xfId="33826"/>
    <cellStyle name="Total 2 2 2 2 2 2 2" xfId="33827"/>
    <cellStyle name="Total 2 2 2 2 2 2 2 2" xfId="33828"/>
    <cellStyle name="Total 2 2 2 2 2 2 2 2 2" xfId="33829"/>
    <cellStyle name="Total 2 2 2 2 2 2 2 2 2 2" xfId="33830"/>
    <cellStyle name="Total 2 2 2 2 2 2 2 2 2 3" xfId="33831"/>
    <cellStyle name="Total 2 2 2 2 2 2 2 2 2 4" xfId="33832"/>
    <cellStyle name="Total 2 2 2 2 2 2 2 2 2 5" xfId="33833"/>
    <cellStyle name="Total 2 2 2 2 2 2 2 2 2 6" xfId="33834"/>
    <cellStyle name="Total 2 2 2 2 2 2 2 2 3" xfId="33835"/>
    <cellStyle name="Total 2 2 2 2 2 2 2 2 3 2" xfId="33836"/>
    <cellStyle name="Total 2 2 2 2 2 2 2 2 3 3" xfId="33837"/>
    <cellStyle name="Total 2 2 2 2 2 2 2 2 3 4" xfId="33838"/>
    <cellStyle name="Total 2 2 2 2 2 2 2 2 3 5" xfId="33839"/>
    <cellStyle name="Total 2 2 2 2 2 2 2 2 3 6" xfId="33840"/>
    <cellStyle name="Total 2 2 2 2 2 2 2 2 4" xfId="33841"/>
    <cellStyle name="Total 2 2 2 2 2 2 2 2 5" xfId="33842"/>
    <cellStyle name="Total 2 2 2 2 2 2 2 2 6" xfId="33843"/>
    <cellStyle name="Total 2 2 2 2 2 2 2 2 7" xfId="33844"/>
    <cellStyle name="Total 2 2 2 2 2 2 2 2 8" xfId="33845"/>
    <cellStyle name="Total 2 2 2 2 2 2 2 3" xfId="33846"/>
    <cellStyle name="Total 2 2 2 2 2 2 2 3 2" xfId="33847"/>
    <cellStyle name="Total 2 2 2 2 2 2 2 3 3" xfId="33848"/>
    <cellStyle name="Total 2 2 2 2 2 2 2 3 4" xfId="33849"/>
    <cellStyle name="Total 2 2 2 2 2 2 2 3 5" xfId="33850"/>
    <cellStyle name="Total 2 2 2 2 2 2 2 3 6" xfId="33851"/>
    <cellStyle name="Total 2 2 2 2 2 2 2 4" xfId="33852"/>
    <cellStyle name="Total 2 2 2 2 2 2 2 4 2" xfId="33853"/>
    <cellStyle name="Total 2 2 2 2 2 2 2 4 3" xfId="33854"/>
    <cellStyle name="Total 2 2 2 2 2 2 2 4 4" xfId="33855"/>
    <cellStyle name="Total 2 2 2 2 2 2 2 4 5" xfId="33856"/>
    <cellStyle name="Total 2 2 2 2 2 2 2 4 6" xfId="33857"/>
    <cellStyle name="Total 2 2 2 2 2 2 2 5" xfId="33858"/>
    <cellStyle name="Total 2 2 2 2 2 2 2 6" xfId="33859"/>
    <cellStyle name="Total 2 2 2 2 2 2 2 7" xfId="33860"/>
    <cellStyle name="Total 2 2 2 2 2 2 2 8" xfId="33861"/>
    <cellStyle name="Total 2 2 2 2 2 2 2 9" xfId="33862"/>
    <cellStyle name="Total 2 2 2 2 2 2 3" xfId="33863"/>
    <cellStyle name="Total 2 2 2 2 2 2 3 2" xfId="33864"/>
    <cellStyle name="Total 2 2 2 2 2 2 3 2 2" xfId="33865"/>
    <cellStyle name="Total 2 2 2 2 2 2 3 2 3" xfId="33866"/>
    <cellStyle name="Total 2 2 2 2 2 2 3 2 4" xfId="33867"/>
    <cellStyle name="Total 2 2 2 2 2 2 3 2 5" xfId="33868"/>
    <cellStyle name="Total 2 2 2 2 2 2 3 2 6" xfId="33869"/>
    <cellStyle name="Total 2 2 2 2 2 2 3 3" xfId="33870"/>
    <cellStyle name="Total 2 2 2 2 2 2 3 3 2" xfId="33871"/>
    <cellStyle name="Total 2 2 2 2 2 2 3 3 3" xfId="33872"/>
    <cellStyle name="Total 2 2 2 2 2 2 3 3 4" xfId="33873"/>
    <cellStyle name="Total 2 2 2 2 2 2 3 3 5" xfId="33874"/>
    <cellStyle name="Total 2 2 2 2 2 2 3 3 6" xfId="33875"/>
    <cellStyle name="Total 2 2 2 2 2 2 3 4" xfId="33876"/>
    <cellStyle name="Total 2 2 2 2 2 2 3 5" xfId="33877"/>
    <cellStyle name="Total 2 2 2 2 2 2 3 6" xfId="33878"/>
    <cellStyle name="Total 2 2 2 2 2 2 3 7" xfId="33879"/>
    <cellStyle name="Total 2 2 2 2 2 2 3 8" xfId="33880"/>
    <cellStyle name="Total 2 2 2 2 2 2 4" xfId="33881"/>
    <cellStyle name="Total 2 2 2 2 2 2 4 2" xfId="33882"/>
    <cellStyle name="Total 2 2 2 2 2 2 4 3" xfId="33883"/>
    <cellStyle name="Total 2 2 2 2 2 2 4 4" xfId="33884"/>
    <cellStyle name="Total 2 2 2 2 2 2 4 5" xfId="33885"/>
    <cellStyle name="Total 2 2 2 2 2 2 4 6" xfId="33886"/>
    <cellStyle name="Total 2 2 2 2 2 2 5" xfId="33887"/>
    <cellStyle name="Total 2 2 2 2 2 2 5 2" xfId="33888"/>
    <cellStyle name="Total 2 2 2 2 2 2 5 3" xfId="33889"/>
    <cellStyle name="Total 2 2 2 2 2 2 5 4" xfId="33890"/>
    <cellStyle name="Total 2 2 2 2 2 2 5 5" xfId="33891"/>
    <cellStyle name="Total 2 2 2 2 2 2 5 6" xfId="33892"/>
    <cellStyle name="Total 2 2 2 2 2 2 6" xfId="33893"/>
    <cellStyle name="Total 2 2 2 2 2 2 7" xfId="33894"/>
    <cellStyle name="Total 2 2 2 2 2 2 8" xfId="33895"/>
    <cellStyle name="Total 2 2 2 2 2 2 9" xfId="33896"/>
    <cellStyle name="Total 2 2 2 2 2 3" xfId="33897"/>
    <cellStyle name="Total 2 2 2 2 2 3 2" xfId="33898"/>
    <cellStyle name="Total 2 2 2 2 2 3 2 2" xfId="33899"/>
    <cellStyle name="Total 2 2 2 2 2 3 2 2 2" xfId="33900"/>
    <cellStyle name="Total 2 2 2 2 2 3 2 2 3" xfId="33901"/>
    <cellStyle name="Total 2 2 2 2 2 3 2 2 4" xfId="33902"/>
    <cellStyle name="Total 2 2 2 2 2 3 2 2 5" xfId="33903"/>
    <cellStyle name="Total 2 2 2 2 2 3 2 2 6" xfId="33904"/>
    <cellStyle name="Total 2 2 2 2 2 3 2 3" xfId="33905"/>
    <cellStyle name="Total 2 2 2 2 2 3 2 3 2" xfId="33906"/>
    <cellStyle name="Total 2 2 2 2 2 3 2 3 3" xfId="33907"/>
    <cellStyle name="Total 2 2 2 2 2 3 2 3 4" xfId="33908"/>
    <cellStyle name="Total 2 2 2 2 2 3 2 3 5" xfId="33909"/>
    <cellStyle name="Total 2 2 2 2 2 3 2 3 6" xfId="33910"/>
    <cellStyle name="Total 2 2 2 2 2 3 2 4" xfId="33911"/>
    <cellStyle name="Total 2 2 2 2 2 3 2 5" xfId="33912"/>
    <cellStyle name="Total 2 2 2 2 2 3 2 6" xfId="33913"/>
    <cellStyle name="Total 2 2 2 2 2 3 2 7" xfId="33914"/>
    <cellStyle name="Total 2 2 2 2 2 3 2 8" xfId="33915"/>
    <cellStyle name="Total 2 2 2 2 2 3 3" xfId="33916"/>
    <cellStyle name="Total 2 2 2 2 2 3 3 2" xfId="33917"/>
    <cellStyle name="Total 2 2 2 2 2 3 3 3" xfId="33918"/>
    <cellStyle name="Total 2 2 2 2 2 3 3 4" xfId="33919"/>
    <cellStyle name="Total 2 2 2 2 2 3 3 5" xfId="33920"/>
    <cellStyle name="Total 2 2 2 2 2 3 3 6" xfId="33921"/>
    <cellStyle name="Total 2 2 2 2 2 3 4" xfId="33922"/>
    <cellStyle name="Total 2 2 2 2 2 3 4 2" xfId="33923"/>
    <cellStyle name="Total 2 2 2 2 2 3 4 3" xfId="33924"/>
    <cellStyle name="Total 2 2 2 2 2 3 4 4" xfId="33925"/>
    <cellStyle name="Total 2 2 2 2 2 3 4 5" xfId="33926"/>
    <cellStyle name="Total 2 2 2 2 2 3 4 6" xfId="33927"/>
    <cellStyle name="Total 2 2 2 2 2 3 5" xfId="33928"/>
    <cellStyle name="Total 2 2 2 2 2 3 6" xfId="33929"/>
    <cellStyle name="Total 2 2 2 2 2 3 7" xfId="33930"/>
    <cellStyle name="Total 2 2 2 2 2 3 8" xfId="33931"/>
    <cellStyle name="Total 2 2 2 2 2 3 9" xfId="33932"/>
    <cellStyle name="Total 2 2 2 2 2 4" xfId="33933"/>
    <cellStyle name="Total 2 2 2 2 2 4 2" xfId="33934"/>
    <cellStyle name="Total 2 2 2 2 2 4 2 2" xfId="33935"/>
    <cellStyle name="Total 2 2 2 2 2 4 2 3" xfId="33936"/>
    <cellStyle name="Total 2 2 2 2 2 4 2 4" xfId="33937"/>
    <cellStyle name="Total 2 2 2 2 2 4 2 5" xfId="33938"/>
    <cellStyle name="Total 2 2 2 2 2 4 2 6" xfId="33939"/>
    <cellStyle name="Total 2 2 2 2 2 4 3" xfId="33940"/>
    <cellStyle name="Total 2 2 2 2 2 4 3 2" xfId="33941"/>
    <cellStyle name="Total 2 2 2 2 2 4 3 3" xfId="33942"/>
    <cellStyle name="Total 2 2 2 2 2 4 3 4" xfId="33943"/>
    <cellStyle name="Total 2 2 2 2 2 4 3 5" xfId="33944"/>
    <cellStyle name="Total 2 2 2 2 2 4 3 6" xfId="33945"/>
    <cellStyle name="Total 2 2 2 2 2 4 4" xfId="33946"/>
    <cellStyle name="Total 2 2 2 2 2 4 5" xfId="33947"/>
    <cellStyle name="Total 2 2 2 2 2 4 6" xfId="33948"/>
    <cellStyle name="Total 2 2 2 2 2 4 7" xfId="33949"/>
    <cellStyle name="Total 2 2 2 2 2 4 8" xfId="33950"/>
    <cellStyle name="Total 2 2 2 2 2 5" xfId="33951"/>
    <cellStyle name="Total 2 2 2 2 2 5 2" xfId="33952"/>
    <cellStyle name="Total 2 2 2 2 2 5 3" xfId="33953"/>
    <cellStyle name="Total 2 2 2 2 2 5 4" xfId="33954"/>
    <cellStyle name="Total 2 2 2 2 2 5 5" xfId="33955"/>
    <cellStyle name="Total 2 2 2 2 2 5 6" xfId="33956"/>
    <cellStyle name="Total 2 2 2 2 2 6" xfId="33957"/>
    <cellStyle name="Total 2 2 2 2 2 6 2" xfId="33958"/>
    <cellStyle name="Total 2 2 2 2 2 6 3" xfId="33959"/>
    <cellStyle name="Total 2 2 2 2 2 6 4" xfId="33960"/>
    <cellStyle name="Total 2 2 2 2 2 6 5" xfId="33961"/>
    <cellStyle name="Total 2 2 2 2 2 6 6" xfId="33962"/>
    <cellStyle name="Total 2 2 2 2 2 7" xfId="33963"/>
    <cellStyle name="Total 2 2 2 2 2 8" xfId="33964"/>
    <cellStyle name="Total 2 2 2 2 2 9" xfId="33965"/>
    <cellStyle name="Total 2 2 2 2 3" xfId="33966"/>
    <cellStyle name="Total 2 2 2 2 3 10" xfId="33967"/>
    <cellStyle name="Total 2 2 2 2 3 2" xfId="33968"/>
    <cellStyle name="Total 2 2 2 2 3 2 2" xfId="33969"/>
    <cellStyle name="Total 2 2 2 2 3 2 2 2" xfId="33970"/>
    <cellStyle name="Total 2 2 2 2 3 2 2 2 2" xfId="33971"/>
    <cellStyle name="Total 2 2 2 2 3 2 2 2 3" xfId="33972"/>
    <cellStyle name="Total 2 2 2 2 3 2 2 2 4" xfId="33973"/>
    <cellStyle name="Total 2 2 2 2 3 2 2 2 5" xfId="33974"/>
    <cellStyle name="Total 2 2 2 2 3 2 2 2 6" xfId="33975"/>
    <cellStyle name="Total 2 2 2 2 3 2 2 3" xfId="33976"/>
    <cellStyle name="Total 2 2 2 2 3 2 2 3 2" xfId="33977"/>
    <cellStyle name="Total 2 2 2 2 3 2 2 3 3" xfId="33978"/>
    <cellStyle name="Total 2 2 2 2 3 2 2 3 4" xfId="33979"/>
    <cellStyle name="Total 2 2 2 2 3 2 2 3 5" xfId="33980"/>
    <cellStyle name="Total 2 2 2 2 3 2 2 3 6" xfId="33981"/>
    <cellStyle name="Total 2 2 2 2 3 2 2 4" xfId="33982"/>
    <cellStyle name="Total 2 2 2 2 3 2 2 5" xfId="33983"/>
    <cellStyle name="Total 2 2 2 2 3 2 2 6" xfId="33984"/>
    <cellStyle name="Total 2 2 2 2 3 2 2 7" xfId="33985"/>
    <cellStyle name="Total 2 2 2 2 3 2 2 8" xfId="33986"/>
    <cellStyle name="Total 2 2 2 2 3 2 3" xfId="33987"/>
    <cellStyle name="Total 2 2 2 2 3 2 3 2" xfId="33988"/>
    <cellStyle name="Total 2 2 2 2 3 2 3 3" xfId="33989"/>
    <cellStyle name="Total 2 2 2 2 3 2 3 4" xfId="33990"/>
    <cellStyle name="Total 2 2 2 2 3 2 3 5" xfId="33991"/>
    <cellStyle name="Total 2 2 2 2 3 2 3 6" xfId="33992"/>
    <cellStyle name="Total 2 2 2 2 3 2 4" xfId="33993"/>
    <cellStyle name="Total 2 2 2 2 3 2 4 2" xfId="33994"/>
    <cellStyle name="Total 2 2 2 2 3 2 4 3" xfId="33995"/>
    <cellStyle name="Total 2 2 2 2 3 2 4 4" xfId="33996"/>
    <cellStyle name="Total 2 2 2 2 3 2 4 5" xfId="33997"/>
    <cellStyle name="Total 2 2 2 2 3 2 4 6" xfId="33998"/>
    <cellStyle name="Total 2 2 2 2 3 2 5" xfId="33999"/>
    <cellStyle name="Total 2 2 2 2 3 2 6" xfId="34000"/>
    <cellStyle name="Total 2 2 2 2 3 2 7" xfId="34001"/>
    <cellStyle name="Total 2 2 2 2 3 2 8" xfId="34002"/>
    <cellStyle name="Total 2 2 2 2 3 2 9" xfId="34003"/>
    <cellStyle name="Total 2 2 2 2 3 3" xfId="34004"/>
    <cellStyle name="Total 2 2 2 2 3 3 2" xfId="34005"/>
    <cellStyle name="Total 2 2 2 2 3 3 2 2" xfId="34006"/>
    <cellStyle name="Total 2 2 2 2 3 3 2 3" xfId="34007"/>
    <cellStyle name="Total 2 2 2 2 3 3 2 4" xfId="34008"/>
    <cellStyle name="Total 2 2 2 2 3 3 2 5" xfId="34009"/>
    <cellStyle name="Total 2 2 2 2 3 3 2 6" xfId="34010"/>
    <cellStyle name="Total 2 2 2 2 3 3 3" xfId="34011"/>
    <cellStyle name="Total 2 2 2 2 3 3 3 2" xfId="34012"/>
    <cellStyle name="Total 2 2 2 2 3 3 3 3" xfId="34013"/>
    <cellStyle name="Total 2 2 2 2 3 3 3 4" xfId="34014"/>
    <cellStyle name="Total 2 2 2 2 3 3 3 5" xfId="34015"/>
    <cellStyle name="Total 2 2 2 2 3 3 3 6" xfId="34016"/>
    <cellStyle name="Total 2 2 2 2 3 3 4" xfId="34017"/>
    <cellStyle name="Total 2 2 2 2 3 3 5" xfId="34018"/>
    <cellStyle name="Total 2 2 2 2 3 3 6" xfId="34019"/>
    <cellStyle name="Total 2 2 2 2 3 3 7" xfId="34020"/>
    <cellStyle name="Total 2 2 2 2 3 3 8" xfId="34021"/>
    <cellStyle name="Total 2 2 2 2 3 4" xfId="34022"/>
    <cellStyle name="Total 2 2 2 2 3 4 2" xfId="34023"/>
    <cellStyle name="Total 2 2 2 2 3 4 3" xfId="34024"/>
    <cellStyle name="Total 2 2 2 2 3 4 4" xfId="34025"/>
    <cellStyle name="Total 2 2 2 2 3 4 5" xfId="34026"/>
    <cellStyle name="Total 2 2 2 2 3 4 6" xfId="34027"/>
    <cellStyle name="Total 2 2 2 2 3 5" xfId="34028"/>
    <cellStyle name="Total 2 2 2 2 3 5 2" xfId="34029"/>
    <cellStyle name="Total 2 2 2 2 3 5 3" xfId="34030"/>
    <cellStyle name="Total 2 2 2 2 3 5 4" xfId="34031"/>
    <cellStyle name="Total 2 2 2 2 3 5 5" xfId="34032"/>
    <cellStyle name="Total 2 2 2 2 3 5 6" xfId="34033"/>
    <cellStyle name="Total 2 2 2 2 3 6" xfId="34034"/>
    <cellStyle name="Total 2 2 2 2 3 7" xfId="34035"/>
    <cellStyle name="Total 2 2 2 2 3 8" xfId="34036"/>
    <cellStyle name="Total 2 2 2 2 3 9" xfId="34037"/>
    <cellStyle name="Total 2 2 2 2 4" xfId="34038"/>
    <cellStyle name="Total 2 2 2 2 4 2" xfId="34039"/>
    <cellStyle name="Total 2 2 2 2 4 2 2" xfId="34040"/>
    <cellStyle name="Total 2 2 2 2 4 2 2 2" xfId="34041"/>
    <cellStyle name="Total 2 2 2 2 4 2 2 3" xfId="34042"/>
    <cellStyle name="Total 2 2 2 2 4 2 2 4" xfId="34043"/>
    <cellStyle name="Total 2 2 2 2 4 2 2 5" xfId="34044"/>
    <cellStyle name="Total 2 2 2 2 4 2 2 6" xfId="34045"/>
    <cellStyle name="Total 2 2 2 2 4 2 3" xfId="34046"/>
    <cellStyle name="Total 2 2 2 2 4 2 3 2" xfId="34047"/>
    <cellStyle name="Total 2 2 2 2 4 2 3 3" xfId="34048"/>
    <cellStyle name="Total 2 2 2 2 4 2 3 4" xfId="34049"/>
    <cellStyle name="Total 2 2 2 2 4 2 3 5" xfId="34050"/>
    <cellStyle name="Total 2 2 2 2 4 2 3 6" xfId="34051"/>
    <cellStyle name="Total 2 2 2 2 4 2 4" xfId="34052"/>
    <cellStyle name="Total 2 2 2 2 4 2 5" xfId="34053"/>
    <cellStyle name="Total 2 2 2 2 4 2 6" xfId="34054"/>
    <cellStyle name="Total 2 2 2 2 4 2 7" xfId="34055"/>
    <cellStyle name="Total 2 2 2 2 4 2 8" xfId="34056"/>
    <cellStyle name="Total 2 2 2 2 4 3" xfId="34057"/>
    <cellStyle name="Total 2 2 2 2 4 3 2" xfId="34058"/>
    <cellStyle name="Total 2 2 2 2 4 3 3" xfId="34059"/>
    <cellStyle name="Total 2 2 2 2 4 3 4" xfId="34060"/>
    <cellStyle name="Total 2 2 2 2 4 3 5" xfId="34061"/>
    <cellStyle name="Total 2 2 2 2 4 3 6" xfId="34062"/>
    <cellStyle name="Total 2 2 2 2 4 4" xfId="34063"/>
    <cellStyle name="Total 2 2 2 2 4 4 2" xfId="34064"/>
    <cellStyle name="Total 2 2 2 2 4 4 3" xfId="34065"/>
    <cellStyle name="Total 2 2 2 2 4 4 4" xfId="34066"/>
    <cellStyle name="Total 2 2 2 2 4 4 5" xfId="34067"/>
    <cellStyle name="Total 2 2 2 2 4 4 6" xfId="34068"/>
    <cellStyle name="Total 2 2 2 2 4 5" xfId="34069"/>
    <cellStyle name="Total 2 2 2 2 4 6" xfId="34070"/>
    <cellStyle name="Total 2 2 2 2 4 7" xfId="34071"/>
    <cellStyle name="Total 2 2 2 2 4 8" xfId="34072"/>
    <cellStyle name="Total 2 2 2 2 4 9" xfId="34073"/>
    <cellStyle name="Total 2 2 2 2 5" xfId="34074"/>
    <cellStyle name="Total 2 2 2 2 5 2" xfId="34075"/>
    <cellStyle name="Total 2 2 2 2 5 2 2" xfId="34076"/>
    <cellStyle name="Total 2 2 2 2 5 2 3" xfId="34077"/>
    <cellStyle name="Total 2 2 2 2 5 2 4" xfId="34078"/>
    <cellStyle name="Total 2 2 2 2 5 2 5" xfId="34079"/>
    <cellStyle name="Total 2 2 2 2 5 2 6" xfId="34080"/>
    <cellStyle name="Total 2 2 2 2 5 3" xfId="34081"/>
    <cellStyle name="Total 2 2 2 2 5 3 2" xfId="34082"/>
    <cellStyle name="Total 2 2 2 2 5 3 3" xfId="34083"/>
    <cellStyle name="Total 2 2 2 2 5 3 4" xfId="34084"/>
    <cellStyle name="Total 2 2 2 2 5 3 5" xfId="34085"/>
    <cellStyle name="Total 2 2 2 2 5 3 6" xfId="34086"/>
    <cellStyle name="Total 2 2 2 2 5 4" xfId="34087"/>
    <cellStyle name="Total 2 2 2 2 5 5" xfId="34088"/>
    <cellStyle name="Total 2 2 2 2 5 6" xfId="34089"/>
    <cellStyle name="Total 2 2 2 2 5 7" xfId="34090"/>
    <cellStyle name="Total 2 2 2 2 5 8" xfId="34091"/>
    <cellStyle name="Total 2 2 2 2 6" xfId="34092"/>
    <cellStyle name="Total 2 2 2 2 6 2" xfId="34093"/>
    <cellStyle name="Total 2 2 2 2 6 3" xfId="34094"/>
    <cellStyle name="Total 2 2 2 2 6 4" xfId="34095"/>
    <cellStyle name="Total 2 2 2 2 6 5" xfId="34096"/>
    <cellStyle name="Total 2 2 2 2 6 6" xfId="34097"/>
    <cellStyle name="Total 2 2 2 2 7" xfId="34098"/>
    <cellStyle name="Total 2 2 2 2 7 2" xfId="34099"/>
    <cellStyle name="Total 2 2 2 2 7 3" xfId="34100"/>
    <cellStyle name="Total 2 2 2 2 7 4" xfId="34101"/>
    <cellStyle name="Total 2 2 2 2 7 5" xfId="34102"/>
    <cellStyle name="Total 2 2 2 2 7 6" xfId="34103"/>
    <cellStyle name="Total 2 2 2 2 8" xfId="34104"/>
    <cellStyle name="Total 2 2 2 2 9" xfId="34105"/>
    <cellStyle name="Total 2 2 2 3" xfId="34106"/>
    <cellStyle name="Total 2 2 2 3 10" xfId="34107"/>
    <cellStyle name="Total 2 2 2 3 11" xfId="34108"/>
    <cellStyle name="Total 2 2 2 3 2" xfId="34109"/>
    <cellStyle name="Total 2 2 2 3 2 10" xfId="34110"/>
    <cellStyle name="Total 2 2 2 3 2 2" xfId="34111"/>
    <cellStyle name="Total 2 2 2 3 2 2 2" xfId="34112"/>
    <cellStyle name="Total 2 2 2 3 2 2 2 2" xfId="34113"/>
    <cellStyle name="Total 2 2 2 3 2 2 2 2 2" xfId="34114"/>
    <cellStyle name="Total 2 2 2 3 2 2 2 2 3" xfId="34115"/>
    <cellStyle name="Total 2 2 2 3 2 2 2 2 4" xfId="34116"/>
    <cellStyle name="Total 2 2 2 3 2 2 2 2 5" xfId="34117"/>
    <cellStyle name="Total 2 2 2 3 2 2 2 2 6" xfId="34118"/>
    <cellStyle name="Total 2 2 2 3 2 2 2 3" xfId="34119"/>
    <cellStyle name="Total 2 2 2 3 2 2 2 3 2" xfId="34120"/>
    <cellStyle name="Total 2 2 2 3 2 2 2 3 3" xfId="34121"/>
    <cellStyle name="Total 2 2 2 3 2 2 2 3 4" xfId="34122"/>
    <cellStyle name="Total 2 2 2 3 2 2 2 3 5" xfId="34123"/>
    <cellStyle name="Total 2 2 2 3 2 2 2 3 6" xfId="34124"/>
    <cellStyle name="Total 2 2 2 3 2 2 2 4" xfId="34125"/>
    <cellStyle name="Total 2 2 2 3 2 2 2 5" xfId="34126"/>
    <cellStyle name="Total 2 2 2 3 2 2 2 6" xfId="34127"/>
    <cellStyle name="Total 2 2 2 3 2 2 2 7" xfId="34128"/>
    <cellStyle name="Total 2 2 2 3 2 2 2 8" xfId="34129"/>
    <cellStyle name="Total 2 2 2 3 2 2 3" xfId="34130"/>
    <cellStyle name="Total 2 2 2 3 2 2 3 2" xfId="34131"/>
    <cellStyle name="Total 2 2 2 3 2 2 3 3" xfId="34132"/>
    <cellStyle name="Total 2 2 2 3 2 2 3 4" xfId="34133"/>
    <cellStyle name="Total 2 2 2 3 2 2 3 5" xfId="34134"/>
    <cellStyle name="Total 2 2 2 3 2 2 3 6" xfId="34135"/>
    <cellStyle name="Total 2 2 2 3 2 2 4" xfId="34136"/>
    <cellStyle name="Total 2 2 2 3 2 2 4 2" xfId="34137"/>
    <cellStyle name="Total 2 2 2 3 2 2 4 3" xfId="34138"/>
    <cellStyle name="Total 2 2 2 3 2 2 4 4" xfId="34139"/>
    <cellStyle name="Total 2 2 2 3 2 2 4 5" xfId="34140"/>
    <cellStyle name="Total 2 2 2 3 2 2 4 6" xfId="34141"/>
    <cellStyle name="Total 2 2 2 3 2 2 5" xfId="34142"/>
    <cellStyle name="Total 2 2 2 3 2 2 6" xfId="34143"/>
    <cellStyle name="Total 2 2 2 3 2 2 7" xfId="34144"/>
    <cellStyle name="Total 2 2 2 3 2 2 8" xfId="34145"/>
    <cellStyle name="Total 2 2 2 3 2 2 9" xfId="34146"/>
    <cellStyle name="Total 2 2 2 3 2 3" xfId="34147"/>
    <cellStyle name="Total 2 2 2 3 2 3 2" xfId="34148"/>
    <cellStyle name="Total 2 2 2 3 2 3 2 2" xfId="34149"/>
    <cellStyle name="Total 2 2 2 3 2 3 2 3" xfId="34150"/>
    <cellStyle name="Total 2 2 2 3 2 3 2 4" xfId="34151"/>
    <cellStyle name="Total 2 2 2 3 2 3 2 5" xfId="34152"/>
    <cellStyle name="Total 2 2 2 3 2 3 2 6" xfId="34153"/>
    <cellStyle name="Total 2 2 2 3 2 3 3" xfId="34154"/>
    <cellStyle name="Total 2 2 2 3 2 3 3 2" xfId="34155"/>
    <cellStyle name="Total 2 2 2 3 2 3 3 3" xfId="34156"/>
    <cellStyle name="Total 2 2 2 3 2 3 3 4" xfId="34157"/>
    <cellStyle name="Total 2 2 2 3 2 3 3 5" xfId="34158"/>
    <cellStyle name="Total 2 2 2 3 2 3 3 6" xfId="34159"/>
    <cellStyle name="Total 2 2 2 3 2 3 4" xfId="34160"/>
    <cellStyle name="Total 2 2 2 3 2 3 5" xfId="34161"/>
    <cellStyle name="Total 2 2 2 3 2 3 6" xfId="34162"/>
    <cellStyle name="Total 2 2 2 3 2 3 7" xfId="34163"/>
    <cellStyle name="Total 2 2 2 3 2 3 8" xfId="34164"/>
    <cellStyle name="Total 2 2 2 3 2 4" xfId="34165"/>
    <cellStyle name="Total 2 2 2 3 2 4 2" xfId="34166"/>
    <cellStyle name="Total 2 2 2 3 2 4 3" xfId="34167"/>
    <cellStyle name="Total 2 2 2 3 2 4 4" xfId="34168"/>
    <cellStyle name="Total 2 2 2 3 2 4 5" xfId="34169"/>
    <cellStyle name="Total 2 2 2 3 2 4 6" xfId="34170"/>
    <cellStyle name="Total 2 2 2 3 2 5" xfId="34171"/>
    <cellStyle name="Total 2 2 2 3 2 5 2" xfId="34172"/>
    <cellStyle name="Total 2 2 2 3 2 5 3" xfId="34173"/>
    <cellStyle name="Total 2 2 2 3 2 5 4" xfId="34174"/>
    <cellStyle name="Total 2 2 2 3 2 5 5" xfId="34175"/>
    <cellStyle name="Total 2 2 2 3 2 5 6" xfId="34176"/>
    <cellStyle name="Total 2 2 2 3 2 6" xfId="34177"/>
    <cellStyle name="Total 2 2 2 3 2 7" xfId="34178"/>
    <cellStyle name="Total 2 2 2 3 2 8" xfId="34179"/>
    <cellStyle name="Total 2 2 2 3 2 9" xfId="34180"/>
    <cellStyle name="Total 2 2 2 3 3" xfId="34181"/>
    <cellStyle name="Total 2 2 2 3 3 2" xfId="34182"/>
    <cellStyle name="Total 2 2 2 3 3 2 2" xfId="34183"/>
    <cellStyle name="Total 2 2 2 3 3 2 2 2" xfId="34184"/>
    <cellStyle name="Total 2 2 2 3 3 2 2 3" xfId="34185"/>
    <cellStyle name="Total 2 2 2 3 3 2 2 4" xfId="34186"/>
    <cellStyle name="Total 2 2 2 3 3 2 2 5" xfId="34187"/>
    <cellStyle name="Total 2 2 2 3 3 2 2 6" xfId="34188"/>
    <cellStyle name="Total 2 2 2 3 3 2 3" xfId="34189"/>
    <cellStyle name="Total 2 2 2 3 3 2 3 2" xfId="34190"/>
    <cellStyle name="Total 2 2 2 3 3 2 3 3" xfId="34191"/>
    <cellStyle name="Total 2 2 2 3 3 2 3 4" xfId="34192"/>
    <cellStyle name="Total 2 2 2 3 3 2 3 5" xfId="34193"/>
    <cellStyle name="Total 2 2 2 3 3 2 3 6" xfId="34194"/>
    <cellStyle name="Total 2 2 2 3 3 2 4" xfId="34195"/>
    <cellStyle name="Total 2 2 2 3 3 2 5" xfId="34196"/>
    <cellStyle name="Total 2 2 2 3 3 2 6" xfId="34197"/>
    <cellStyle name="Total 2 2 2 3 3 2 7" xfId="34198"/>
    <cellStyle name="Total 2 2 2 3 3 2 8" xfId="34199"/>
    <cellStyle name="Total 2 2 2 3 3 3" xfId="34200"/>
    <cellStyle name="Total 2 2 2 3 3 3 2" xfId="34201"/>
    <cellStyle name="Total 2 2 2 3 3 3 3" xfId="34202"/>
    <cellStyle name="Total 2 2 2 3 3 3 4" xfId="34203"/>
    <cellStyle name="Total 2 2 2 3 3 3 5" xfId="34204"/>
    <cellStyle name="Total 2 2 2 3 3 3 6" xfId="34205"/>
    <cellStyle name="Total 2 2 2 3 3 4" xfId="34206"/>
    <cellStyle name="Total 2 2 2 3 3 4 2" xfId="34207"/>
    <cellStyle name="Total 2 2 2 3 3 4 3" xfId="34208"/>
    <cellStyle name="Total 2 2 2 3 3 4 4" xfId="34209"/>
    <cellStyle name="Total 2 2 2 3 3 4 5" xfId="34210"/>
    <cellStyle name="Total 2 2 2 3 3 4 6" xfId="34211"/>
    <cellStyle name="Total 2 2 2 3 3 5" xfId="34212"/>
    <cellStyle name="Total 2 2 2 3 3 6" xfId="34213"/>
    <cellStyle name="Total 2 2 2 3 3 7" xfId="34214"/>
    <cellStyle name="Total 2 2 2 3 3 8" xfId="34215"/>
    <cellStyle name="Total 2 2 2 3 3 9" xfId="34216"/>
    <cellStyle name="Total 2 2 2 3 4" xfId="34217"/>
    <cellStyle name="Total 2 2 2 3 4 2" xfId="34218"/>
    <cellStyle name="Total 2 2 2 3 4 2 2" xfId="34219"/>
    <cellStyle name="Total 2 2 2 3 4 2 3" xfId="34220"/>
    <cellStyle name="Total 2 2 2 3 4 2 4" xfId="34221"/>
    <cellStyle name="Total 2 2 2 3 4 2 5" xfId="34222"/>
    <cellStyle name="Total 2 2 2 3 4 2 6" xfId="34223"/>
    <cellStyle name="Total 2 2 2 3 4 3" xfId="34224"/>
    <cellStyle name="Total 2 2 2 3 4 3 2" xfId="34225"/>
    <cellStyle name="Total 2 2 2 3 4 3 3" xfId="34226"/>
    <cellStyle name="Total 2 2 2 3 4 3 4" xfId="34227"/>
    <cellStyle name="Total 2 2 2 3 4 3 5" xfId="34228"/>
    <cellStyle name="Total 2 2 2 3 4 3 6" xfId="34229"/>
    <cellStyle name="Total 2 2 2 3 4 4" xfId="34230"/>
    <cellStyle name="Total 2 2 2 3 4 5" xfId="34231"/>
    <cellStyle name="Total 2 2 2 3 4 6" xfId="34232"/>
    <cellStyle name="Total 2 2 2 3 4 7" xfId="34233"/>
    <cellStyle name="Total 2 2 2 3 4 8" xfId="34234"/>
    <cellStyle name="Total 2 2 2 3 5" xfId="34235"/>
    <cellStyle name="Total 2 2 2 3 5 2" xfId="34236"/>
    <cellStyle name="Total 2 2 2 3 5 3" xfId="34237"/>
    <cellStyle name="Total 2 2 2 3 5 4" xfId="34238"/>
    <cellStyle name="Total 2 2 2 3 5 5" xfId="34239"/>
    <cellStyle name="Total 2 2 2 3 5 6" xfId="34240"/>
    <cellStyle name="Total 2 2 2 3 6" xfId="34241"/>
    <cellStyle name="Total 2 2 2 3 6 2" xfId="34242"/>
    <cellStyle name="Total 2 2 2 3 6 3" xfId="34243"/>
    <cellStyle name="Total 2 2 2 3 6 4" xfId="34244"/>
    <cellStyle name="Total 2 2 2 3 6 5" xfId="34245"/>
    <cellStyle name="Total 2 2 2 3 6 6" xfId="34246"/>
    <cellStyle name="Total 2 2 2 3 7" xfId="34247"/>
    <cellStyle name="Total 2 2 2 3 8" xfId="34248"/>
    <cellStyle name="Total 2 2 2 3 9" xfId="34249"/>
    <cellStyle name="Total 2 2 2 4" xfId="34250"/>
    <cellStyle name="Total 2 2 2 4 10" xfId="34251"/>
    <cellStyle name="Total 2 2 2 4 2" xfId="34252"/>
    <cellStyle name="Total 2 2 2 4 2 2" xfId="34253"/>
    <cellStyle name="Total 2 2 2 4 2 2 2" xfId="34254"/>
    <cellStyle name="Total 2 2 2 4 2 2 2 2" xfId="34255"/>
    <cellStyle name="Total 2 2 2 4 2 2 2 3" xfId="34256"/>
    <cellStyle name="Total 2 2 2 4 2 2 2 4" xfId="34257"/>
    <cellStyle name="Total 2 2 2 4 2 2 2 5" xfId="34258"/>
    <cellStyle name="Total 2 2 2 4 2 2 2 6" xfId="34259"/>
    <cellStyle name="Total 2 2 2 4 2 2 3" xfId="34260"/>
    <cellStyle name="Total 2 2 2 4 2 2 3 2" xfId="34261"/>
    <cellStyle name="Total 2 2 2 4 2 2 3 3" xfId="34262"/>
    <cellStyle name="Total 2 2 2 4 2 2 3 4" xfId="34263"/>
    <cellStyle name="Total 2 2 2 4 2 2 3 5" xfId="34264"/>
    <cellStyle name="Total 2 2 2 4 2 2 3 6" xfId="34265"/>
    <cellStyle name="Total 2 2 2 4 2 2 4" xfId="34266"/>
    <cellStyle name="Total 2 2 2 4 2 2 5" xfId="34267"/>
    <cellStyle name="Total 2 2 2 4 2 2 6" xfId="34268"/>
    <cellStyle name="Total 2 2 2 4 2 2 7" xfId="34269"/>
    <cellStyle name="Total 2 2 2 4 2 2 8" xfId="34270"/>
    <cellStyle name="Total 2 2 2 4 2 3" xfId="34271"/>
    <cellStyle name="Total 2 2 2 4 2 3 2" xfId="34272"/>
    <cellStyle name="Total 2 2 2 4 2 3 3" xfId="34273"/>
    <cellStyle name="Total 2 2 2 4 2 3 4" xfId="34274"/>
    <cellStyle name="Total 2 2 2 4 2 3 5" xfId="34275"/>
    <cellStyle name="Total 2 2 2 4 2 3 6" xfId="34276"/>
    <cellStyle name="Total 2 2 2 4 2 4" xfId="34277"/>
    <cellStyle name="Total 2 2 2 4 2 4 2" xfId="34278"/>
    <cellStyle name="Total 2 2 2 4 2 4 3" xfId="34279"/>
    <cellStyle name="Total 2 2 2 4 2 4 4" xfId="34280"/>
    <cellStyle name="Total 2 2 2 4 2 4 5" xfId="34281"/>
    <cellStyle name="Total 2 2 2 4 2 4 6" xfId="34282"/>
    <cellStyle name="Total 2 2 2 4 2 5" xfId="34283"/>
    <cellStyle name="Total 2 2 2 4 2 6" xfId="34284"/>
    <cellStyle name="Total 2 2 2 4 2 7" xfId="34285"/>
    <cellStyle name="Total 2 2 2 4 2 8" xfId="34286"/>
    <cellStyle name="Total 2 2 2 4 2 9" xfId="34287"/>
    <cellStyle name="Total 2 2 2 4 3" xfId="34288"/>
    <cellStyle name="Total 2 2 2 4 3 2" xfId="34289"/>
    <cellStyle name="Total 2 2 2 4 3 2 2" xfId="34290"/>
    <cellStyle name="Total 2 2 2 4 3 2 3" xfId="34291"/>
    <cellStyle name="Total 2 2 2 4 3 2 4" xfId="34292"/>
    <cellStyle name="Total 2 2 2 4 3 2 5" xfId="34293"/>
    <cellStyle name="Total 2 2 2 4 3 2 6" xfId="34294"/>
    <cellStyle name="Total 2 2 2 4 3 3" xfId="34295"/>
    <cellStyle name="Total 2 2 2 4 3 3 2" xfId="34296"/>
    <cellStyle name="Total 2 2 2 4 3 3 3" xfId="34297"/>
    <cellStyle name="Total 2 2 2 4 3 3 4" xfId="34298"/>
    <cellStyle name="Total 2 2 2 4 3 3 5" xfId="34299"/>
    <cellStyle name="Total 2 2 2 4 3 3 6" xfId="34300"/>
    <cellStyle name="Total 2 2 2 4 3 4" xfId="34301"/>
    <cellStyle name="Total 2 2 2 4 3 5" xfId="34302"/>
    <cellStyle name="Total 2 2 2 4 3 6" xfId="34303"/>
    <cellStyle name="Total 2 2 2 4 3 7" xfId="34304"/>
    <cellStyle name="Total 2 2 2 4 3 8" xfId="34305"/>
    <cellStyle name="Total 2 2 2 4 4" xfId="34306"/>
    <cellStyle name="Total 2 2 2 4 4 2" xfId="34307"/>
    <cellStyle name="Total 2 2 2 4 4 3" xfId="34308"/>
    <cellStyle name="Total 2 2 2 4 4 4" xfId="34309"/>
    <cellStyle name="Total 2 2 2 4 4 5" xfId="34310"/>
    <cellStyle name="Total 2 2 2 4 4 6" xfId="34311"/>
    <cellStyle name="Total 2 2 2 4 5" xfId="34312"/>
    <cellStyle name="Total 2 2 2 4 5 2" xfId="34313"/>
    <cellStyle name="Total 2 2 2 4 5 3" xfId="34314"/>
    <cellStyle name="Total 2 2 2 4 5 4" xfId="34315"/>
    <cellStyle name="Total 2 2 2 4 5 5" xfId="34316"/>
    <cellStyle name="Total 2 2 2 4 5 6" xfId="34317"/>
    <cellStyle name="Total 2 2 2 4 6" xfId="34318"/>
    <cellStyle name="Total 2 2 2 4 7" xfId="34319"/>
    <cellStyle name="Total 2 2 2 4 8" xfId="34320"/>
    <cellStyle name="Total 2 2 2 4 9" xfId="34321"/>
    <cellStyle name="Total 2 2 2 5" xfId="34322"/>
    <cellStyle name="Total 2 2 2 5 2" xfId="34323"/>
    <cellStyle name="Total 2 2 2 5 2 2" xfId="34324"/>
    <cellStyle name="Total 2 2 2 5 2 2 2" xfId="34325"/>
    <cellStyle name="Total 2 2 2 5 2 2 3" xfId="34326"/>
    <cellStyle name="Total 2 2 2 5 2 2 4" xfId="34327"/>
    <cellStyle name="Total 2 2 2 5 2 2 5" xfId="34328"/>
    <cellStyle name="Total 2 2 2 5 2 2 6" xfId="34329"/>
    <cellStyle name="Total 2 2 2 5 2 3" xfId="34330"/>
    <cellStyle name="Total 2 2 2 5 2 3 2" xfId="34331"/>
    <cellStyle name="Total 2 2 2 5 2 3 3" xfId="34332"/>
    <cellStyle name="Total 2 2 2 5 2 3 4" xfId="34333"/>
    <cellStyle name="Total 2 2 2 5 2 3 5" xfId="34334"/>
    <cellStyle name="Total 2 2 2 5 2 3 6" xfId="34335"/>
    <cellStyle name="Total 2 2 2 5 2 4" xfId="34336"/>
    <cellStyle name="Total 2 2 2 5 2 5" xfId="34337"/>
    <cellStyle name="Total 2 2 2 5 2 6" xfId="34338"/>
    <cellStyle name="Total 2 2 2 5 2 7" xfId="34339"/>
    <cellStyle name="Total 2 2 2 5 2 8" xfId="34340"/>
    <cellStyle name="Total 2 2 2 5 3" xfId="34341"/>
    <cellStyle name="Total 2 2 2 5 3 2" xfId="34342"/>
    <cellStyle name="Total 2 2 2 5 3 3" xfId="34343"/>
    <cellStyle name="Total 2 2 2 5 3 4" xfId="34344"/>
    <cellStyle name="Total 2 2 2 5 3 5" xfId="34345"/>
    <cellStyle name="Total 2 2 2 5 3 6" xfId="34346"/>
    <cellStyle name="Total 2 2 2 5 4" xfId="34347"/>
    <cellStyle name="Total 2 2 2 5 4 2" xfId="34348"/>
    <cellStyle name="Total 2 2 2 5 4 3" xfId="34349"/>
    <cellStyle name="Total 2 2 2 5 4 4" xfId="34350"/>
    <cellStyle name="Total 2 2 2 5 4 5" xfId="34351"/>
    <cellStyle name="Total 2 2 2 5 4 6" xfId="34352"/>
    <cellStyle name="Total 2 2 2 5 5" xfId="34353"/>
    <cellStyle name="Total 2 2 2 5 6" xfId="34354"/>
    <cellStyle name="Total 2 2 2 5 7" xfId="34355"/>
    <cellStyle name="Total 2 2 2 5 8" xfId="34356"/>
    <cellStyle name="Total 2 2 2 5 9" xfId="34357"/>
    <cellStyle name="Total 2 2 2 6" xfId="34358"/>
    <cellStyle name="Total 2 2 2 6 2" xfId="34359"/>
    <cellStyle name="Total 2 2 2 6 2 2" xfId="34360"/>
    <cellStyle name="Total 2 2 2 6 2 3" xfId="34361"/>
    <cellStyle name="Total 2 2 2 6 2 4" xfId="34362"/>
    <cellStyle name="Total 2 2 2 6 2 5" xfId="34363"/>
    <cellStyle name="Total 2 2 2 6 2 6" xfId="34364"/>
    <cellStyle name="Total 2 2 2 6 3" xfId="34365"/>
    <cellStyle name="Total 2 2 2 6 3 2" xfId="34366"/>
    <cellStyle name="Total 2 2 2 6 3 3" xfId="34367"/>
    <cellStyle name="Total 2 2 2 6 3 4" xfId="34368"/>
    <cellStyle name="Total 2 2 2 6 3 5" xfId="34369"/>
    <cellStyle name="Total 2 2 2 6 3 6" xfId="34370"/>
    <cellStyle name="Total 2 2 2 6 4" xfId="34371"/>
    <cellStyle name="Total 2 2 2 6 5" xfId="34372"/>
    <cellStyle name="Total 2 2 2 6 6" xfId="34373"/>
    <cellStyle name="Total 2 2 2 6 7" xfId="34374"/>
    <cellStyle name="Total 2 2 2 6 8" xfId="34375"/>
    <cellStyle name="Total 2 2 2 7" xfId="34376"/>
    <cellStyle name="Total 2 2 2 7 2" xfId="34377"/>
    <cellStyle name="Total 2 2 2 7 3" xfId="34378"/>
    <cellStyle name="Total 2 2 2 7 4" xfId="34379"/>
    <cellStyle name="Total 2 2 2 7 5" xfId="34380"/>
    <cellStyle name="Total 2 2 2 7 6" xfId="34381"/>
    <cellStyle name="Total 2 2 2 8" xfId="34382"/>
    <cellStyle name="Total 2 2 2 8 2" xfId="34383"/>
    <cellStyle name="Total 2 2 2 8 3" xfId="34384"/>
    <cellStyle name="Total 2 2 2 8 4" xfId="34385"/>
    <cellStyle name="Total 2 2 2 8 5" xfId="34386"/>
    <cellStyle name="Total 2 2 2 8 6" xfId="34387"/>
    <cellStyle name="Total 2 2 2 9" xfId="34388"/>
    <cellStyle name="Total 2 2 3" xfId="34389"/>
    <cellStyle name="Total 2 2 3 10" xfId="34390"/>
    <cellStyle name="Total 2 2 3 11" xfId="34391"/>
    <cellStyle name="Total 2 2 3 12" xfId="34392"/>
    <cellStyle name="Total 2 2 3 2" xfId="34393"/>
    <cellStyle name="Total 2 2 3 2 10" xfId="34394"/>
    <cellStyle name="Total 2 2 3 2 11" xfId="34395"/>
    <cellStyle name="Total 2 2 3 2 2" xfId="34396"/>
    <cellStyle name="Total 2 2 3 2 2 10" xfId="34397"/>
    <cellStyle name="Total 2 2 3 2 2 2" xfId="34398"/>
    <cellStyle name="Total 2 2 3 2 2 2 2" xfId="34399"/>
    <cellStyle name="Total 2 2 3 2 2 2 2 2" xfId="34400"/>
    <cellStyle name="Total 2 2 3 2 2 2 2 2 2" xfId="34401"/>
    <cellStyle name="Total 2 2 3 2 2 2 2 2 3" xfId="34402"/>
    <cellStyle name="Total 2 2 3 2 2 2 2 2 4" xfId="34403"/>
    <cellStyle name="Total 2 2 3 2 2 2 2 2 5" xfId="34404"/>
    <cellStyle name="Total 2 2 3 2 2 2 2 2 6" xfId="34405"/>
    <cellStyle name="Total 2 2 3 2 2 2 2 3" xfId="34406"/>
    <cellStyle name="Total 2 2 3 2 2 2 2 3 2" xfId="34407"/>
    <cellStyle name="Total 2 2 3 2 2 2 2 3 3" xfId="34408"/>
    <cellStyle name="Total 2 2 3 2 2 2 2 3 4" xfId="34409"/>
    <cellStyle name="Total 2 2 3 2 2 2 2 3 5" xfId="34410"/>
    <cellStyle name="Total 2 2 3 2 2 2 2 3 6" xfId="34411"/>
    <cellStyle name="Total 2 2 3 2 2 2 2 4" xfId="34412"/>
    <cellStyle name="Total 2 2 3 2 2 2 2 5" xfId="34413"/>
    <cellStyle name="Total 2 2 3 2 2 2 2 6" xfId="34414"/>
    <cellStyle name="Total 2 2 3 2 2 2 2 7" xfId="34415"/>
    <cellStyle name="Total 2 2 3 2 2 2 2 8" xfId="34416"/>
    <cellStyle name="Total 2 2 3 2 2 2 3" xfId="34417"/>
    <cellStyle name="Total 2 2 3 2 2 2 3 2" xfId="34418"/>
    <cellStyle name="Total 2 2 3 2 2 2 3 3" xfId="34419"/>
    <cellStyle name="Total 2 2 3 2 2 2 3 4" xfId="34420"/>
    <cellStyle name="Total 2 2 3 2 2 2 3 5" xfId="34421"/>
    <cellStyle name="Total 2 2 3 2 2 2 3 6" xfId="34422"/>
    <cellStyle name="Total 2 2 3 2 2 2 4" xfId="34423"/>
    <cellStyle name="Total 2 2 3 2 2 2 4 2" xfId="34424"/>
    <cellStyle name="Total 2 2 3 2 2 2 4 3" xfId="34425"/>
    <cellStyle name="Total 2 2 3 2 2 2 4 4" xfId="34426"/>
    <cellStyle name="Total 2 2 3 2 2 2 4 5" xfId="34427"/>
    <cellStyle name="Total 2 2 3 2 2 2 4 6" xfId="34428"/>
    <cellStyle name="Total 2 2 3 2 2 2 5" xfId="34429"/>
    <cellStyle name="Total 2 2 3 2 2 2 6" xfId="34430"/>
    <cellStyle name="Total 2 2 3 2 2 2 7" xfId="34431"/>
    <cellStyle name="Total 2 2 3 2 2 2 8" xfId="34432"/>
    <cellStyle name="Total 2 2 3 2 2 2 9" xfId="34433"/>
    <cellStyle name="Total 2 2 3 2 2 3" xfId="34434"/>
    <cellStyle name="Total 2 2 3 2 2 3 2" xfId="34435"/>
    <cellStyle name="Total 2 2 3 2 2 3 2 2" xfId="34436"/>
    <cellStyle name="Total 2 2 3 2 2 3 2 3" xfId="34437"/>
    <cellStyle name="Total 2 2 3 2 2 3 2 4" xfId="34438"/>
    <cellStyle name="Total 2 2 3 2 2 3 2 5" xfId="34439"/>
    <cellStyle name="Total 2 2 3 2 2 3 2 6" xfId="34440"/>
    <cellStyle name="Total 2 2 3 2 2 3 3" xfId="34441"/>
    <cellStyle name="Total 2 2 3 2 2 3 3 2" xfId="34442"/>
    <cellStyle name="Total 2 2 3 2 2 3 3 3" xfId="34443"/>
    <cellStyle name="Total 2 2 3 2 2 3 3 4" xfId="34444"/>
    <cellStyle name="Total 2 2 3 2 2 3 3 5" xfId="34445"/>
    <cellStyle name="Total 2 2 3 2 2 3 3 6" xfId="34446"/>
    <cellStyle name="Total 2 2 3 2 2 3 4" xfId="34447"/>
    <cellStyle name="Total 2 2 3 2 2 3 5" xfId="34448"/>
    <cellStyle name="Total 2 2 3 2 2 3 6" xfId="34449"/>
    <cellStyle name="Total 2 2 3 2 2 3 7" xfId="34450"/>
    <cellStyle name="Total 2 2 3 2 2 3 8" xfId="34451"/>
    <cellStyle name="Total 2 2 3 2 2 4" xfId="34452"/>
    <cellStyle name="Total 2 2 3 2 2 4 2" xfId="34453"/>
    <cellStyle name="Total 2 2 3 2 2 4 3" xfId="34454"/>
    <cellStyle name="Total 2 2 3 2 2 4 4" xfId="34455"/>
    <cellStyle name="Total 2 2 3 2 2 4 5" xfId="34456"/>
    <cellStyle name="Total 2 2 3 2 2 4 6" xfId="34457"/>
    <cellStyle name="Total 2 2 3 2 2 5" xfId="34458"/>
    <cellStyle name="Total 2 2 3 2 2 5 2" xfId="34459"/>
    <cellStyle name="Total 2 2 3 2 2 5 3" xfId="34460"/>
    <cellStyle name="Total 2 2 3 2 2 5 4" xfId="34461"/>
    <cellStyle name="Total 2 2 3 2 2 5 5" xfId="34462"/>
    <cellStyle name="Total 2 2 3 2 2 5 6" xfId="34463"/>
    <cellStyle name="Total 2 2 3 2 2 6" xfId="34464"/>
    <cellStyle name="Total 2 2 3 2 2 7" xfId="34465"/>
    <cellStyle name="Total 2 2 3 2 2 8" xfId="34466"/>
    <cellStyle name="Total 2 2 3 2 2 9" xfId="34467"/>
    <cellStyle name="Total 2 2 3 2 3" xfId="34468"/>
    <cellStyle name="Total 2 2 3 2 3 2" xfId="34469"/>
    <cellStyle name="Total 2 2 3 2 3 2 2" xfId="34470"/>
    <cellStyle name="Total 2 2 3 2 3 2 2 2" xfId="34471"/>
    <cellStyle name="Total 2 2 3 2 3 2 2 3" xfId="34472"/>
    <cellStyle name="Total 2 2 3 2 3 2 2 4" xfId="34473"/>
    <cellStyle name="Total 2 2 3 2 3 2 2 5" xfId="34474"/>
    <cellStyle name="Total 2 2 3 2 3 2 2 6" xfId="34475"/>
    <cellStyle name="Total 2 2 3 2 3 2 3" xfId="34476"/>
    <cellStyle name="Total 2 2 3 2 3 2 3 2" xfId="34477"/>
    <cellStyle name="Total 2 2 3 2 3 2 3 3" xfId="34478"/>
    <cellStyle name="Total 2 2 3 2 3 2 3 4" xfId="34479"/>
    <cellStyle name="Total 2 2 3 2 3 2 3 5" xfId="34480"/>
    <cellStyle name="Total 2 2 3 2 3 2 3 6" xfId="34481"/>
    <cellStyle name="Total 2 2 3 2 3 2 4" xfId="34482"/>
    <cellStyle name="Total 2 2 3 2 3 2 5" xfId="34483"/>
    <cellStyle name="Total 2 2 3 2 3 2 6" xfId="34484"/>
    <cellStyle name="Total 2 2 3 2 3 2 7" xfId="34485"/>
    <cellStyle name="Total 2 2 3 2 3 2 8" xfId="34486"/>
    <cellStyle name="Total 2 2 3 2 3 3" xfId="34487"/>
    <cellStyle name="Total 2 2 3 2 3 3 2" xfId="34488"/>
    <cellStyle name="Total 2 2 3 2 3 3 3" xfId="34489"/>
    <cellStyle name="Total 2 2 3 2 3 3 4" xfId="34490"/>
    <cellStyle name="Total 2 2 3 2 3 3 5" xfId="34491"/>
    <cellStyle name="Total 2 2 3 2 3 3 6" xfId="34492"/>
    <cellStyle name="Total 2 2 3 2 3 4" xfId="34493"/>
    <cellStyle name="Total 2 2 3 2 3 4 2" xfId="34494"/>
    <cellStyle name="Total 2 2 3 2 3 4 3" xfId="34495"/>
    <cellStyle name="Total 2 2 3 2 3 4 4" xfId="34496"/>
    <cellStyle name="Total 2 2 3 2 3 4 5" xfId="34497"/>
    <cellStyle name="Total 2 2 3 2 3 4 6" xfId="34498"/>
    <cellStyle name="Total 2 2 3 2 3 5" xfId="34499"/>
    <cellStyle name="Total 2 2 3 2 3 6" xfId="34500"/>
    <cellStyle name="Total 2 2 3 2 3 7" xfId="34501"/>
    <cellStyle name="Total 2 2 3 2 3 8" xfId="34502"/>
    <cellStyle name="Total 2 2 3 2 3 9" xfId="34503"/>
    <cellStyle name="Total 2 2 3 2 4" xfId="34504"/>
    <cellStyle name="Total 2 2 3 2 4 2" xfId="34505"/>
    <cellStyle name="Total 2 2 3 2 4 2 2" xfId="34506"/>
    <cellStyle name="Total 2 2 3 2 4 2 3" xfId="34507"/>
    <cellStyle name="Total 2 2 3 2 4 2 4" xfId="34508"/>
    <cellStyle name="Total 2 2 3 2 4 2 5" xfId="34509"/>
    <cellStyle name="Total 2 2 3 2 4 2 6" xfId="34510"/>
    <cellStyle name="Total 2 2 3 2 4 3" xfId="34511"/>
    <cellStyle name="Total 2 2 3 2 4 3 2" xfId="34512"/>
    <cellStyle name="Total 2 2 3 2 4 3 3" xfId="34513"/>
    <cellStyle name="Total 2 2 3 2 4 3 4" xfId="34514"/>
    <cellStyle name="Total 2 2 3 2 4 3 5" xfId="34515"/>
    <cellStyle name="Total 2 2 3 2 4 3 6" xfId="34516"/>
    <cellStyle name="Total 2 2 3 2 4 4" xfId="34517"/>
    <cellStyle name="Total 2 2 3 2 4 5" xfId="34518"/>
    <cellStyle name="Total 2 2 3 2 4 6" xfId="34519"/>
    <cellStyle name="Total 2 2 3 2 4 7" xfId="34520"/>
    <cellStyle name="Total 2 2 3 2 4 8" xfId="34521"/>
    <cellStyle name="Total 2 2 3 2 5" xfId="34522"/>
    <cellStyle name="Total 2 2 3 2 5 2" xfId="34523"/>
    <cellStyle name="Total 2 2 3 2 5 3" xfId="34524"/>
    <cellStyle name="Total 2 2 3 2 5 4" xfId="34525"/>
    <cellStyle name="Total 2 2 3 2 5 5" xfId="34526"/>
    <cellStyle name="Total 2 2 3 2 5 6" xfId="34527"/>
    <cellStyle name="Total 2 2 3 2 6" xfId="34528"/>
    <cellStyle name="Total 2 2 3 2 6 2" xfId="34529"/>
    <cellStyle name="Total 2 2 3 2 6 3" xfId="34530"/>
    <cellStyle name="Total 2 2 3 2 6 4" xfId="34531"/>
    <cellStyle name="Total 2 2 3 2 6 5" xfId="34532"/>
    <cellStyle name="Total 2 2 3 2 6 6" xfId="34533"/>
    <cellStyle name="Total 2 2 3 2 7" xfId="34534"/>
    <cellStyle name="Total 2 2 3 2 8" xfId="34535"/>
    <cellStyle name="Total 2 2 3 2 9" xfId="34536"/>
    <cellStyle name="Total 2 2 3 3" xfId="34537"/>
    <cellStyle name="Total 2 2 3 3 10" xfId="34538"/>
    <cellStyle name="Total 2 2 3 3 2" xfId="34539"/>
    <cellStyle name="Total 2 2 3 3 2 2" xfId="34540"/>
    <cellStyle name="Total 2 2 3 3 2 2 2" xfId="34541"/>
    <cellStyle name="Total 2 2 3 3 2 2 2 2" xfId="34542"/>
    <cellStyle name="Total 2 2 3 3 2 2 2 3" xfId="34543"/>
    <cellStyle name="Total 2 2 3 3 2 2 2 4" xfId="34544"/>
    <cellStyle name="Total 2 2 3 3 2 2 2 5" xfId="34545"/>
    <cellStyle name="Total 2 2 3 3 2 2 2 6" xfId="34546"/>
    <cellStyle name="Total 2 2 3 3 2 2 3" xfId="34547"/>
    <cellStyle name="Total 2 2 3 3 2 2 3 2" xfId="34548"/>
    <cellStyle name="Total 2 2 3 3 2 2 3 3" xfId="34549"/>
    <cellStyle name="Total 2 2 3 3 2 2 3 4" xfId="34550"/>
    <cellStyle name="Total 2 2 3 3 2 2 3 5" xfId="34551"/>
    <cellStyle name="Total 2 2 3 3 2 2 3 6" xfId="34552"/>
    <cellStyle name="Total 2 2 3 3 2 2 4" xfId="34553"/>
    <cellStyle name="Total 2 2 3 3 2 2 5" xfId="34554"/>
    <cellStyle name="Total 2 2 3 3 2 2 6" xfId="34555"/>
    <cellStyle name="Total 2 2 3 3 2 2 7" xfId="34556"/>
    <cellStyle name="Total 2 2 3 3 2 2 8" xfId="34557"/>
    <cellStyle name="Total 2 2 3 3 2 3" xfId="34558"/>
    <cellStyle name="Total 2 2 3 3 2 3 2" xfId="34559"/>
    <cellStyle name="Total 2 2 3 3 2 3 3" xfId="34560"/>
    <cellStyle name="Total 2 2 3 3 2 3 4" xfId="34561"/>
    <cellStyle name="Total 2 2 3 3 2 3 5" xfId="34562"/>
    <cellStyle name="Total 2 2 3 3 2 3 6" xfId="34563"/>
    <cellStyle name="Total 2 2 3 3 2 4" xfId="34564"/>
    <cellStyle name="Total 2 2 3 3 2 4 2" xfId="34565"/>
    <cellStyle name="Total 2 2 3 3 2 4 3" xfId="34566"/>
    <cellStyle name="Total 2 2 3 3 2 4 4" xfId="34567"/>
    <cellStyle name="Total 2 2 3 3 2 4 5" xfId="34568"/>
    <cellStyle name="Total 2 2 3 3 2 4 6" xfId="34569"/>
    <cellStyle name="Total 2 2 3 3 2 5" xfId="34570"/>
    <cellStyle name="Total 2 2 3 3 2 6" xfId="34571"/>
    <cellStyle name="Total 2 2 3 3 2 7" xfId="34572"/>
    <cellStyle name="Total 2 2 3 3 2 8" xfId="34573"/>
    <cellStyle name="Total 2 2 3 3 2 9" xfId="34574"/>
    <cellStyle name="Total 2 2 3 3 3" xfId="34575"/>
    <cellStyle name="Total 2 2 3 3 3 2" xfId="34576"/>
    <cellStyle name="Total 2 2 3 3 3 2 2" xfId="34577"/>
    <cellStyle name="Total 2 2 3 3 3 2 3" xfId="34578"/>
    <cellStyle name="Total 2 2 3 3 3 2 4" xfId="34579"/>
    <cellStyle name="Total 2 2 3 3 3 2 5" xfId="34580"/>
    <cellStyle name="Total 2 2 3 3 3 2 6" xfId="34581"/>
    <cellStyle name="Total 2 2 3 3 3 3" xfId="34582"/>
    <cellStyle name="Total 2 2 3 3 3 3 2" xfId="34583"/>
    <cellStyle name="Total 2 2 3 3 3 3 3" xfId="34584"/>
    <cellStyle name="Total 2 2 3 3 3 3 4" xfId="34585"/>
    <cellStyle name="Total 2 2 3 3 3 3 5" xfId="34586"/>
    <cellStyle name="Total 2 2 3 3 3 3 6" xfId="34587"/>
    <cellStyle name="Total 2 2 3 3 3 4" xfId="34588"/>
    <cellStyle name="Total 2 2 3 3 3 5" xfId="34589"/>
    <cellStyle name="Total 2 2 3 3 3 6" xfId="34590"/>
    <cellStyle name="Total 2 2 3 3 3 7" xfId="34591"/>
    <cellStyle name="Total 2 2 3 3 3 8" xfId="34592"/>
    <cellStyle name="Total 2 2 3 3 4" xfId="34593"/>
    <cellStyle name="Total 2 2 3 3 4 2" xfId="34594"/>
    <cellStyle name="Total 2 2 3 3 4 3" xfId="34595"/>
    <cellStyle name="Total 2 2 3 3 4 4" xfId="34596"/>
    <cellStyle name="Total 2 2 3 3 4 5" xfId="34597"/>
    <cellStyle name="Total 2 2 3 3 4 6" xfId="34598"/>
    <cellStyle name="Total 2 2 3 3 5" xfId="34599"/>
    <cellStyle name="Total 2 2 3 3 5 2" xfId="34600"/>
    <cellStyle name="Total 2 2 3 3 5 3" xfId="34601"/>
    <cellStyle name="Total 2 2 3 3 5 4" xfId="34602"/>
    <cellStyle name="Total 2 2 3 3 5 5" xfId="34603"/>
    <cellStyle name="Total 2 2 3 3 5 6" xfId="34604"/>
    <cellStyle name="Total 2 2 3 3 6" xfId="34605"/>
    <cellStyle name="Total 2 2 3 3 7" xfId="34606"/>
    <cellStyle name="Total 2 2 3 3 8" xfId="34607"/>
    <cellStyle name="Total 2 2 3 3 9" xfId="34608"/>
    <cellStyle name="Total 2 2 3 4" xfId="34609"/>
    <cellStyle name="Total 2 2 3 4 2" xfId="34610"/>
    <cellStyle name="Total 2 2 3 4 2 2" xfId="34611"/>
    <cellStyle name="Total 2 2 3 4 2 2 2" xfId="34612"/>
    <cellStyle name="Total 2 2 3 4 2 2 3" xfId="34613"/>
    <cellStyle name="Total 2 2 3 4 2 2 4" xfId="34614"/>
    <cellStyle name="Total 2 2 3 4 2 2 5" xfId="34615"/>
    <cellStyle name="Total 2 2 3 4 2 2 6" xfId="34616"/>
    <cellStyle name="Total 2 2 3 4 2 3" xfId="34617"/>
    <cellStyle name="Total 2 2 3 4 2 3 2" xfId="34618"/>
    <cellStyle name="Total 2 2 3 4 2 3 3" xfId="34619"/>
    <cellStyle name="Total 2 2 3 4 2 3 4" xfId="34620"/>
    <cellStyle name="Total 2 2 3 4 2 3 5" xfId="34621"/>
    <cellStyle name="Total 2 2 3 4 2 3 6" xfId="34622"/>
    <cellStyle name="Total 2 2 3 4 2 4" xfId="34623"/>
    <cellStyle name="Total 2 2 3 4 2 5" xfId="34624"/>
    <cellStyle name="Total 2 2 3 4 2 6" xfId="34625"/>
    <cellStyle name="Total 2 2 3 4 2 7" xfId="34626"/>
    <cellStyle name="Total 2 2 3 4 2 8" xfId="34627"/>
    <cellStyle name="Total 2 2 3 4 3" xfId="34628"/>
    <cellStyle name="Total 2 2 3 4 3 2" xfId="34629"/>
    <cellStyle name="Total 2 2 3 4 3 3" xfId="34630"/>
    <cellStyle name="Total 2 2 3 4 3 4" xfId="34631"/>
    <cellStyle name="Total 2 2 3 4 3 5" xfId="34632"/>
    <cellStyle name="Total 2 2 3 4 3 6" xfId="34633"/>
    <cellStyle name="Total 2 2 3 4 4" xfId="34634"/>
    <cellStyle name="Total 2 2 3 4 4 2" xfId="34635"/>
    <cellStyle name="Total 2 2 3 4 4 3" xfId="34636"/>
    <cellStyle name="Total 2 2 3 4 4 4" xfId="34637"/>
    <cellStyle name="Total 2 2 3 4 4 5" xfId="34638"/>
    <cellStyle name="Total 2 2 3 4 4 6" xfId="34639"/>
    <cellStyle name="Total 2 2 3 4 5" xfId="34640"/>
    <cellStyle name="Total 2 2 3 4 6" xfId="34641"/>
    <cellStyle name="Total 2 2 3 4 7" xfId="34642"/>
    <cellStyle name="Total 2 2 3 4 8" xfId="34643"/>
    <cellStyle name="Total 2 2 3 4 9" xfId="34644"/>
    <cellStyle name="Total 2 2 3 5" xfId="34645"/>
    <cellStyle name="Total 2 2 3 5 2" xfId="34646"/>
    <cellStyle name="Total 2 2 3 5 2 2" xfId="34647"/>
    <cellStyle name="Total 2 2 3 5 2 3" xfId="34648"/>
    <cellStyle name="Total 2 2 3 5 2 4" xfId="34649"/>
    <cellStyle name="Total 2 2 3 5 2 5" xfId="34650"/>
    <cellStyle name="Total 2 2 3 5 2 6" xfId="34651"/>
    <cellStyle name="Total 2 2 3 5 3" xfId="34652"/>
    <cellStyle name="Total 2 2 3 5 3 2" xfId="34653"/>
    <cellStyle name="Total 2 2 3 5 3 3" xfId="34654"/>
    <cellStyle name="Total 2 2 3 5 3 4" xfId="34655"/>
    <cellStyle name="Total 2 2 3 5 3 5" xfId="34656"/>
    <cellStyle name="Total 2 2 3 5 3 6" xfId="34657"/>
    <cellStyle name="Total 2 2 3 5 4" xfId="34658"/>
    <cellStyle name="Total 2 2 3 5 5" xfId="34659"/>
    <cellStyle name="Total 2 2 3 5 6" xfId="34660"/>
    <cellStyle name="Total 2 2 3 5 7" xfId="34661"/>
    <cellStyle name="Total 2 2 3 5 8" xfId="34662"/>
    <cellStyle name="Total 2 2 3 6" xfId="34663"/>
    <cellStyle name="Total 2 2 3 6 2" xfId="34664"/>
    <cellStyle name="Total 2 2 3 6 3" xfId="34665"/>
    <cellStyle name="Total 2 2 3 6 4" xfId="34666"/>
    <cellStyle name="Total 2 2 3 6 5" xfId="34667"/>
    <cellStyle name="Total 2 2 3 6 6" xfId="34668"/>
    <cellStyle name="Total 2 2 3 7" xfId="34669"/>
    <cellStyle name="Total 2 2 3 7 2" xfId="34670"/>
    <cellStyle name="Total 2 2 3 7 3" xfId="34671"/>
    <cellStyle name="Total 2 2 3 7 4" xfId="34672"/>
    <cellStyle name="Total 2 2 3 7 5" xfId="34673"/>
    <cellStyle name="Total 2 2 3 7 6" xfId="34674"/>
    <cellStyle name="Total 2 2 3 8" xfId="34675"/>
    <cellStyle name="Total 2 2 3 9" xfId="34676"/>
    <cellStyle name="Total 2 2 4" xfId="34677"/>
    <cellStyle name="Total 2 2 4 10" xfId="34678"/>
    <cellStyle name="Total 2 2 4 11" xfId="34679"/>
    <cellStyle name="Total 2 2 4 2" xfId="34680"/>
    <cellStyle name="Total 2 2 4 2 10" xfId="34681"/>
    <cellStyle name="Total 2 2 4 2 2" xfId="34682"/>
    <cellStyle name="Total 2 2 4 2 2 2" xfId="34683"/>
    <cellStyle name="Total 2 2 4 2 2 2 2" xfId="34684"/>
    <cellStyle name="Total 2 2 4 2 2 2 2 2" xfId="34685"/>
    <cellStyle name="Total 2 2 4 2 2 2 2 3" xfId="34686"/>
    <cellStyle name="Total 2 2 4 2 2 2 2 4" xfId="34687"/>
    <cellStyle name="Total 2 2 4 2 2 2 2 5" xfId="34688"/>
    <cellStyle name="Total 2 2 4 2 2 2 2 6" xfId="34689"/>
    <cellStyle name="Total 2 2 4 2 2 2 3" xfId="34690"/>
    <cellStyle name="Total 2 2 4 2 2 2 3 2" xfId="34691"/>
    <cellStyle name="Total 2 2 4 2 2 2 3 3" xfId="34692"/>
    <cellStyle name="Total 2 2 4 2 2 2 3 4" xfId="34693"/>
    <cellStyle name="Total 2 2 4 2 2 2 3 5" xfId="34694"/>
    <cellStyle name="Total 2 2 4 2 2 2 3 6" xfId="34695"/>
    <cellStyle name="Total 2 2 4 2 2 2 4" xfId="34696"/>
    <cellStyle name="Total 2 2 4 2 2 2 5" xfId="34697"/>
    <cellStyle name="Total 2 2 4 2 2 2 6" xfId="34698"/>
    <cellStyle name="Total 2 2 4 2 2 2 7" xfId="34699"/>
    <cellStyle name="Total 2 2 4 2 2 2 8" xfId="34700"/>
    <cellStyle name="Total 2 2 4 2 2 3" xfId="34701"/>
    <cellStyle name="Total 2 2 4 2 2 3 2" xfId="34702"/>
    <cellStyle name="Total 2 2 4 2 2 3 3" xfId="34703"/>
    <cellStyle name="Total 2 2 4 2 2 3 4" xfId="34704"/>
    <cellStyle name="Total 2 2 4 2 2 3 5" xfId="34705"/>
    <cellStyle name="Total 2 2 4 2 2 3 6" xfId="34706"/>
    <cellStyle name="Total 2 2 4 2 2 4" xfId="34707"/>
    <cellStyle name="Total 2 2 4 2 2 4 2" xfId="34708"/>
    <cellStyle name="Total 2 2 4 2 2 4 3" xfId="34709"/>
    <cellStyle name="Total 2 2 4 2 2 4 4" xfId="34710"/>
    <cellStyle name="Total 2 2 4 2 2 4 5" xfId="34711"/>
    <cellStyle name="Total 2 2 4 2 2 4 6" xfId="34712"/>
    <cellStyle name="Total 2 2 4 2 2 5" xfId="34713"/>
    <cellStyle name="Total 2 2 4 2 2 6" xfId="34714"/>
    <cellStyle name="Total 2 2 4 2 2 7" xfId="34715"/>
    <cellStyle name="Total 2 2 4 2 2 8" xfId="34716"/>
    <cellStyle name="Total 2 2 4 2 2 9" xfId="34717"/>
    <cellStyle name="Total 2 2 4 2 3" xfId="34718"/>
    <cellStyle name="Total 2 2 4 2 3 2" xfId="34719"/>
    <cellStyle name="Total 2 2 4 2 3 2 2" xfId="34720"/>
    <cellStyle name="Total 2 2 4 2 3 2 3" xfId="34721"/>
    <cellStyle name="Total 2 2 4 2 3 2 4" xfId="34722"/>
    <cellStyle name="Total 2 2 4 2 3 2 5" xfId="34723"/>
    <cellStyle name="Total 2 2 4 2 3 2 6" xfId="34724"/>
    <cellStyle name="Total 2 2 4 2 3 3" xfId="34725"/>
    <cellStyle name="Total 2 2 4 2 3 3 2" xfId="34726"/>
    <cellStyle name="Total 2 2 4 2 3 3 3" xfId="34727"/>
    <cellStyle name="Total 2 2 4 2 3 3 4" xfId="34728"/>
    <cellStyle name="Total 2 2 4 2 3 3 5" xfId="34729"/>
    <cellStyle name="Total 2 2 4 2 3 3 6" xfId="34730"/>
    <cellStyle name="Total 2 2 4 2 3 4" xfId="34731"/>
    <cellStyle name="Total 2 2 4 2 3 5" xfId="34732"/>
    <cellStyle name="Total 2 2 4 2 3 6" xfId="34733"/>
    <cellStyle name="Total 2 2 4 2 3 7" xfId="34734"/>
    <cellStyle name="Total 2 2 4 2 3 8" xfId="34735"/>
    <cellStyle name="Total 2 2 4 2 4" xfId="34736"/>
    <cellStyle name="Total 2 2 4 2 4 2" xfId="34737"/>
    <cellStyle name="Total 2 2 4 2 4 3" xfId="34738"/>
    <cellStyle name="Total 2 2 4 2 4 4" xfId="34739"/>
    <cellStyle name="Total 2 2 4 2 4 5" xfId="34740"/>
    <cellStyle name="Total 2 2 4 2 4 6" xfId="34741"/>
    <cellStyle name="Total 2 2 4 2 5" xfId="34742"/>
    <cellStyle name="Total 2 2 4 2 5 2" xfId="34743"/>
    <cellStyle name="Total 2 2 4 2 5 3" xfId="34744"/>
    <cellStyle name="Total 2 2 4 2 5 4" xfId="34745"/>
    <cellStyle name="Total 2 2 4 2 5 5" xfId="34746"/>
    <cellStyle name="Total 2 2 4 2 5 6" xfId="34747"/>
    <cellStyle name="Total 2 2 4 2 6" xfId="34748"/>
    <cellStyle name="Total 2 2 4 2 7" xfId="34749"/>
    <cellStyle name="Total 2 2 4 2 8" xfId="34750"/>
    <cellStyle name="Total 2 2 4 2 9" xfId="34751"/>
    <cellStyle name="Total 2 2 4 3" xfId="34752"/>
    <cellStyle name="Total 2 2 4 3 2" xfId="34753"/>
    <cellStyle name="Total 2 2 4 3 2 2" xfId="34754"/>
    <cellStyle name="Total 2 2 4 3 2 2 2" xfId="34755"/>
    <cellStyle name="Total 2 2 4 3 2 2 3" xfId="34756"/>
    <cellStyle name="Total 2 2 4 3 2 2 4" xfId="34757"/>
    <cellStyle name="Total 2 2 4 3 2 2 5" xfId="34758"/>
    <cellStyle name="Total 2 2 4 3 2 2 6" xfId="34759"/>
    <cellStyle name="Total 2 2 4 3 2 3" xfId="34760"/>
    <cellStyle name="Total 2 2 4 3 2 3 2" xfId="34761"/>
    <cellStyle name="Total 2 2 4 3 2 3 3" xfId="34762"/>
    <cellStyle name="Total 2 2 4 3 2 3 4" xfId="34763"/>
    <cellStyle name="Total 2 2 4 3 2 3 5" xfId="34764"/>
    <cellStyle name="Total 2 2 4 3 2 3 6" xfId="34765"/>
    <cellStyle name="Total 2 2 4 3 2 4" xfId="34766"/>
    <cellStyle name="Total 2 2 4 3 2 5" xfId="34767"/>
    <cellStyle name="Total 2 2 4 3 2 6" xfId="34768"/>
    <cellStyle name="Total 2 2 4 3 2 7" xfId="34769"/>
    <cellStyle name="Total 2 2 4 3 2 8" xfId="34770"/>
    <cellStyle name="Total 2 2 4 3 3" xfId="34771"/>
    <cellStyle name="Total 2 2 4 3 3 2" xfId="34772"/>
    <cellStyle name="Total 2 2 4 3 3 3" xfId="34773"/>
    <cellStyle name="Total 2 2 4 3 3 4" xfId="34774"/>
    <cellStyle name="Total 2 2 4 3 3 5" xfId="34775"/>
    <cellStyle name="Total 2 2 4 3 3 6" xfId="34776"/>
    <cellStyle name="Total 2 2 4 3 4" xfId="34777"/>
    <cellStyle name="Total 2 2 4 3 4 2" xfId="34778"/>
    <cellStyle name="Total 2 2 4 3 4 3" xfId="34779"/>
    <cellStyle name="Total 2 2 4 3 4 4" xfId="34780"/>
    <cellStyle name="Total 2 2 4 3 4 5" xfId="34781"/>
    <cellStyle name="Total 2 2 4 3 4 6" xfId="34782"/>
    <cellStyle name="Total 2 2 4 3 5" xfId="34783"/>
    <cellStyle name="Total 2 2 4 3 6" xfId="34784"/>
    <cellStyle name="Total 2 2 4 3 7" xfId="34785"/>
    <cellStyle name="Total 2 2 4 3 8" xfId="34786"/>
    <cellStyle name="Total 2 2 4 3 9" xfId="34787"/>
    <cellStyle name="Total 2 2 4 4" xfId="34788"/>
    <cellStyle name="Total 2 2 4 4 2" xfId="34789"/>
    <cellStyle name="Total 2 2 4 4 2 2" xfId="34790"/>
    <cellStyle name="Total 2 2 4 4 2 3" xfId="34791"/>
    <cellStyle name="Total 2 2 4 4 2 4" xfId="34792"/>
    <cellStyle name="Total 2 2 4 4 2 5" xfId="34793"/>
    <cellStyle name="Total 2 2 4 4 2 6" xfId="34794"/>
    <cellStyle name="Total 2 2 4 4 3" xfId="34795"/>
    <cellStyle name="Total 2 2 4 4 3 2" xfId="34796"/>
    <cellStyle name="Total 2 2 4 4 3 3" xfId="34797"/>
    <cellStyle name="Total 2 2 4 4 3 4" xfId="34798"/>
    <cellStyle name="Total 2 2 4 4 3 5" xfId="34799"/>
    <cellStyle name="Total 2 2 4 4 3 6" xfId="34800"/>
    <cellStyle name="Total 2 2 4 4 4" xfId="34801"/>
    <cellStyle name="Total 2 2 4 4 5" xfId="34802"/>
    <cellStyle name="Total 2 2 4 4 6" xfId="34803"/>
    <cellStyle name="Total 2 2 4 4 7" xfId="34804"/>
    <cellStyle name="Total 2 2 4 4 8" xfId="34805"/>
    <cellStyle name="Total 2 2 4 5" xfId="34806"/>
    <cellStyle name="Total 2 2 4 5 2" xfId="34807"/>
    <cellStyle name="Total 2 2 4 5 3" xfId="34808"/>
    <cellStyle name="Total 2 2 4 5 4" xfId="34809"/>
    <cellStyle name="Total 2 2 4 5 5" xfId="34810"/>
    <cellStyle name="Total 2 2 4 5 6" xfId="34811"/>
    <cellStyle name="Total 2 2 4 6" xfId="34812"/>
    <cellStyle name="Total 2 2 4 6 2" xfId="34813"/>
    <cellStyle name="Total 2 2 4 6 3" xfId="34814"/>
    <cellStyle name="Total 2 2 4 6 4" xfId="34815"/>
    <cellStyle name="Total 2 2 4 6 5" xfId="34816"/>
    <cellStyle name="Total 2 2 4 6 6" xfId="34817"/>
    <cellStyle name="Total 2 2 4 7" xfId="34818"/>
    <cellStyle name="Total 2 2 4 8" xfId="34819"/>
    <cellStyle name="Total 2 2 4 9" xfId="34820"/>
    <cellStyle name="Total 2 2 5" xfId="34821"/>
    <cellStyle name="Total 2 2 5 10" xfId="34822"/>
    <cellStyle name="Total 2 2 5 2" xfId="34823"/>
    <cellStyle name="Total 2 2 5 2 2" xfId="34824"/>
    <cellStyle name="Total 2 2 5 2 2 2" xfId="34825"/>
    <cellStyle name="Total 2 2 5 2 2 2 2" xfId="34826"/>
    <cellStyle name="Total 2 2 5 2 2 2 3" xfId="34827"/>
    <cellStyle name="Total 2 2 5 2 2 2 4" xfId="34828"/>
    <cellStyle name="Total 2 2 5 2 2 2 5" xfId="34829"/>
    <cellStyle name="Total 2 2 5 2 2 2 6" xfId="34830"/>
    <cellStyle name="Total 2 2 5 2 2 3" xfId="34831"/>
    <cellStyle name="Total 2 2 5 2 2 3 2" xfId="34832"/>
    <cellStyle name="Total 2 2 5 2 2 3 3" xfId="34833"/>
    <cellStyle name="Total 2 2 5 2 2 3 4" xfId="34834"/>
    <cellStyle name="Total 2 2 5 2 2 3 5" xfId="34835"/>
    <cellStyle name="Total 2 2 5 2 2 3 6" xfId="34836"/>
    <cellStyle name="Total 2 2 5 2 2 4" xfId="34837"/>
    <cellStyle name="Total 2 2 5 2 2 5" xfId="34838"/>
    <cellStyle name="Total 2 2 5 2 2 6" xfId="34839"/>
    <cellStyle name="Total 2 2 5 2 2 7" xfId="34840"/>
    <cellStyle name="Total 2 2 5 2 2 8" xfId="34841"/>
    <cellStyle name="Total 2 2 5 2 3" xfId="34842"/>
    <cellStyle name="Total 2 2 5 2 3 2" xfId="34843"/>
    <cellStyle name="Total 2 2 5 2 3 3" xfId="34844"/>
    <cellStyle name="Total 2 2 5 2 3 4" xfId="34845"/>
    <cellStyle name="Total 2 2 5 2 3 5" xfId="34846"/>
    <cellStyle name="Total 2 2 5 2 3 6" xfId="34847"/>
    <cellStyle name="Total 2 2 5 2 4" xfId="34848"/>
    <cellStyle name="Total 2 2 5 2 4 2" xfId="34849"/>
    <cellStyle name="Total 2 2 5 2 4 3" xfId="34850"/>
    <cellStyle name="Total 2 2 5 2 4 4" xfId="34851"/>
    <cellStyle name="Total 2 2 5 2 4 5" xfId="34852"/>
    <cellStyle name="Total 2 2 5 2 4 6" xfId="34853"/>
    <cellStyle name="Total 2 2 5 2 5" xfId="34854"/>
    <cellStyle name="Total 2 2 5 2 6" xfId="34855"/>
    <cellStyle name="Total 2 2 5 2 7" xfId="34856"/>
    <cellStyle name="Total 2 2 5 2 8" xfId="34857"/>
    <cellStyle name="Total 2 2 5 2 9" xfId="34858"/>
    <cellStyle name="Total 2 2 5 3" xfId="34859"/>
    <cellStyle name="Total 2 2 5 3 2" xfId="34860"/>
    <cellStyle name="Total 2 2 5 3 2 2" xfId="34861"/>
    <cellStyle name="Total 2 2 5 3 2 3" xfId="34862"/>
    <cellStyle name="Total 2 2 5 3 2 4" xfId="34863"/>
    <cellStyle name="Total 2 2 5 3 2 5" xfId="34864"/>
    <cellStyle name="Total 2 2 5 3 2 6" xfId="34865"/>
    <cellStyle name="Total 2 2 5 3 3" xfId="34866"/>
    <cellStyle name="Total 2 2 5 3 3 2" xfId="34867"/>
    <cellStyle name="Total 2 2 5 3 3 3" xfId="34868"/>
    <cellStyle name="Total 2 2 5 3 3 4" xfId="34869"/>
    <cellStyle name="Total 2 2 5 3 3 5" xfId="34870"/>
    <cellStyle name="Total 2 2 5 3 3 6" xfId="34871"/>
    <cellStyle name="Total 2 2 5 3 4" xfId="34872"/>
    <cellStyle name="Total 2 2 5 3 5" xfId="34873"/>
    <cellStyle name="Total 2 2 5 3 6" xfId="34874"/>
    <cellStyle name="Total 2 2 5 3 7" xfId="34875"/>
    <cellStyle name="Total 2 2 5 3 8" xfId="34876"/>
    <cellStyle name="Total 2 2 5 4" xfId="34877"/>
    <cellStyle name="Total 2 2 5 4 2" xfId="34878"/>
    <cellStyle name="Total 2 2 5 4 3" xfId="34879"/>
    <cellStyle name="Total 2 2 5 4 4" xfId="34880"/>
    <cellStyle name="Total 2 2 5 4 5" xfId="34881"/>
    <cellStyle name="Total 2 2 5 4 6" xfId="34882"/>
    <cellStyle name="Total 2 2 5 5" xfId="34883"/>
    <cellStyle name="Total 2 2 5 5 2" xfId="34884"/>
    <cellStyle name="Total 2 2 5 5 3" xfId="34885"/>
    <cellStyle name="Total 2 2 5 5 4" xfId="34886"/>
    <cellStyle name="Total 2 2 5 5 5" xfId="34887"/>
    <cellStyle name="Total 2 2 5 5 6" xfId="34888"/>
    <cellStyle name="Total 2 2 5 6" xfId="34889"/>
    <cellStyle name="Total 2 2 5 7" xfId="34890"/>
    <cellStyle name="Total 2 2 5 8" xfId="34891"/>
    <cellStyle name="Total 2 2 5 9" xfId="34892"/>
    <cellStyle name="Total 2 2 6" xfId="34893"/>
    <cellStyle name="Total 2 2 6 2" xfId="34894"/>
    <cellStyle name="Total 2 2 6 2 2" xfId="34895"/>
    <cellStyle name="Total 2 2 6 2 2 2" xfId="34896"/>
    <cellStyle name="Total 2 2 6 2 2 3" xfId="34897"/>
    <cellStyle name="Total 2 2 6 2 2 4" xfId="34898"/>
    <cellStyle name="Total 2 2 6 2 2 5" xfId="34899"/>
    <cellStyle name="Total 2 2 6 2 2 6" xfId="34900"/>
    <cellStyle name="Total 2 2 6 2 3" xfId="34901"/>
    <cellStyle name="Total 2 2 6 2 3 2" xfId="34902"/>
    <cellStyle name="Total 2 2 6 2 3 3" xfId="34903"/>
    <cellStyle name="Total 2 2 6 2 3 4" xfId="34904"/>
    <cellStyle name="Total 2 2 6 2 3 5" xfId="34905"/>
    <cellStyle name="Total 2 2 6 2 3 6" xfId="34906"/>
    <cellStyle name="Total 2 2 6 2 4" xfId="34907"/>
    <cellStyle name="Total 2 2 6 2 5" xfId="34908"/>
    <cellStyle name="Total 2 2 6 2 6" xfId="34909"/>
    <cellStyle name="Total 2 2 6 2 7" xfId="34910"/>
    <cellStyle name="Total 2 2 6 2 8" xfId="34911"/>
    <cellStyle name="Total 2 2 6 3" xfId="34912"/>
    <cellStyle name="Total 2 2 6 3 2" xfId="34913"/>
    <cellStyle name="Total 2 2 6 3 3" xfId="34914"/>
    <cellStyle name="Total 2 2 6 3 4" xfId="34915"/>
    <cellStyle name="Total 2 2 6 3 5" xfId="34916"/>
    <cellStyle name="Total 2 2 6 3 6" xfId="34917"/>
    <cellStyle name="Total 2 2 6 4" xfId="34918"/>
    <cellStyle name="Total 2 2 6 4 2" xfId="34919"/>
    <cellStyle name="Total 2 2 6 4 3" xfId="34920"/>
    <cellStyle name="Total 2 2 6 4 4" xfId="34921"/>
    <cellStyle name="Total 2 2 6 4 5" xfId="34922"/>
    <cellStyle name="Total 2 2 6 4 6" xfId="34923"/>
    <cellStyle name="Total 2 2 6 5" xfId="34924"/>
    <cellStyle name="Total 2 2 6 6" xfId="34925"/>
    <cellStyle name="Total 2 2 6 7" xfId="34926"/>
    <cellStyle name="Total 2 2 6 8" xfId="34927"/>
    <cellStyle name="Total 2 2 6 9" xfId="34928"/>
    <cellStyle name="Total 2 2 7" xfId="34929"/>
    <cellStyle name="Total 2 2 7 2" xfId="34930"/>
    <cellStyle name="Total 2 2 7 2 2" xfId="34931"/>
    <cellStyle name="Total 2 2 7 2 3" xfId="34932"/>
    <cellStyle name="Total 2 2 7 2 4" xfId="34933"/>
    <cellStyle name="Total 2 2 7 2 5" xfId="34934"/>
    <cellStyle name="Total 2 2 7 2 6" xfId="34935"/>
    <cellStyle name="Total 2 2 7 3" xfId="34936"/>
    <cellStyle name="Total 2 2 7 3 2" xfId="34937"/>
    <cellStyle name="Total 2 2 7 3 3" xfId="34938"/>
    <cellStyle name="Total 2 2 7 3 4" xfId="34939"/>
    <cellStyle name="Total 2 2 7 3 5" xfId="34940"/>
    <cellStyle name="Total 2 2 7 3 6" xfId="34941"/>
    <cellStyle name="Total 2 2 7 4" xfId="34942"/>
    <cellStyle name="Total 2 2 7 5" xfId="34943"/>
    <cellStyle name="Total 2 2 7 6" xfId="34944"/>
    <cellStyle name="Total 2 2 7 7" xfId="34945"/>
    <cellStyle name="Total 2 2 7 8" xfId="34946"/>
    <cellStyle name="Total 2 2 8" xfId="34947"/>
    <cellStyle name="Total 2 2 8 2" xfId="34948"/>
    <cellStyle name="Total 2 2 8 3" xfId="34949"/>
    <cellStyle name="Total 2 2 8 4" xfId="34950"/>
    <cellStyle name="Total 2 2 8 5" xfId="34951"/>
    <cellStyle name="Total 2 2 8 6" xfId="34952"/>
    <cellStyle name="Total 2 2 9" xfId="34953"/>
    <cellStyle name="Total 2 2 9 2" xfId="34954"/>
    <cellStyle name="Total 2 2 9 3" xfId="34955"/>
    <cellStyle name="Total 2 2 9 4" xfId="34956"/>
    <cellStyle name="Total 2 2 9 5" xfId="34957"/>
    <cellStyle name="Total 2 2 9 6" xfId="34958"/>
    <cellStyle name="Total 2 3" xfId="34959"/>
    <cellStyle name="Total 2 3 10" xfId="34960"/>
    <cellStyle name="Total 2 3 11" xfId="34961"/>
    <cellStyle name="Total 2 3 12" xfId="34962"/>
    <cellStyle name="Total 2 3 13" xfId="34963"/>
    <cellStyle name="Total 2 3 14" xfId="34964"/>
    <cellStyle name="Total 2 3 2" xfId="34965"/>
    <cellStyle name="Total 2 3 2 10" xfId="34966"/>
    <cellStyle name="Total 2 3 2 11" xfId="34967"/>
    <cellStyle name="Total 2 3 2 12" xfId="34968"/>
    <cellStyle name="Total 2 3 2 13" xfId="34969"/>
    <cellStyle name="Total 2 3 2 2" xfId="34970"/>
    <cellStyle name="Total 2 3 2 2 10" xfId="34971"/>
    <cellStyle name="Total 2 3 2 2 11" xfId="34972"/>
    <cellStyle name="Total 2 3 2 2 12" xfId="34973"/>
    <cellStyle name="Total 2 3 2 2 2" xfId="34974"/>
    <cellStyle name="Total 2 3 2 2 2 10" xfId="34975"/>
    <cellStyle name="Total 2 3 2 2 2 11" xfId="34976"/>
    <cellStyle name="Total 2 3 2 2 2 2" xfId="34977"/>
    <cellStyle name="Total 2 3 2 2 2 2 10" xfId="34978"/>
    <cellStyle name="Total 2 3 2 2 2 2 2" xfId="34979"/>
    <cellStyle name="Total 2 3 2 2 2 2 2 2" xfId="34980"/>
    <cellStyle name="Total 2 3 2 2 2 2 2 2 2" xfId="34981"/>
    <cellStyle name="Total 2 3 2 2 2 2 2 2 2 2" xfId="34982"/>
    <cellStyle name="Total 2 3 2 2 2 2 2 2 2 3" xfId="34983"/>
    <cellStyle name="Total 2 3 2 2 2 2 2 2 2 4" xfId="34984"/>
    <cellStyle name="Total 2 3 2 2 2 2 2 2 2 5" xfId="34985"/>
    <cellStyle name="Total 2 3 2 2 2 2 2 2 2 6" xfId="34986"/>
    <cellStyle name="Total 2 3 2 2 2 2 2 2 3" xfId="34987"/>
    <cellStyle name="Total 2 3 2 2 2 2 2 2 3 2" xfId="34988"/>
    <cellStyle name="Total 2 3 2 2 2 2 2 2 3 3" xfId="34989"/>
    <cellStyle name="Total 2 3 2 2 2 2 2 2 3 4" xfId="34990"/>
    <cellStyle name="Total 2 3 2 2 2 2 2 2 3 5" xfId="34991"/>
    <cellStyle name="Total 2 3 2 2 2 2 2 2 3 6" xfId="34992"/>
    <cellStyle name="Total 2 3 2 2 2 2 2 2 4" xfId="34993"/>
    <cellStyle name="Total 2 3 2 2 2 2 2 2 5" xfId="34994"/>
    <cellStyle name="Total 2 3 2 2 2 2 2 2 6" xfId="34995"/>
    <cellStyle name="Total 2 3 2 2 2 2 2 2 7" xfId="34996"/>
    <cellStyle name="Total 2 3 2 2 2 2 2 2 8" xfId="34997"/>
    <cellStyle name="Total 2 3 2 2 2 2 2 3" xfId="34998"/>
    <cellStyle name="Total 2 3 2 2 2 2 2 3 2" xfId="34999"/>
    <cellStyle name="Total 2 3 2 2 2 2 2 3 3" xfId="35000"/>
    <cellStyle name="Total 2 3 2 2 2 2 2 3 4" xfId="35001"/>
    <cellStyle name="Total 2 3 2 2 2 2 2 3 5" xfId="35002"/>
    <cellStyle name="Total 2 3 2 2 2 2 2 3 6" xfId="35003"/>
    <cellStyle name="Total 2 3 2 2 2 2 2 4" xfId="35004"/>
    <cellStyle name="Total 2 3 2 2 2 2 2 4 2" xfId="35005"/>
    <cellStyle name="Total 2 3 2 2 2 2 2 4 3" xfId="35006"/>
    <cellStyle name="Total 2 3 2 2 2 2 2 4 4" xfId="35007"/>
    <cellStyle name="Total 2 3 2 2 2 2 2 4 5" xfId="35008"/>
    <cellStyle name="Total 2 3 2 2 2 2 2 4 6" xfId="35009"/>
    <cellStyle name="Total 2 3 2 2 2 2 2 5" xfId="35010"/>
    <cellStyle name="Total 2 3 2 2 2 2 2 6" xfId="35011"/>
    <cellStyle name="Total 2 3 2 2 2 2 2 7" xfId="35012"/>
    <cellStyle name="Total 2 3 2 2 2 2 2 8" xfId="35013"/>
    <cellStyle name="Total 2 3 2 2 2 2 2 9" xfId="35014"/>
    <cellStyle name="Total 2 3 2 2 2 2 3" xfId="35015"/>
    <cellStyle name="Total 2 3 2 2 2 2 3 2" xfId="35016"/>
    <cellStyle name="Total 2 3 2 2 2 2 3 2 2" xfId="35017"/>
    <cellStyle name="Total 2 3 2 2 2 2 3 2 3" xfId="35018"/>
    <cellStyle name="Total 2 3 2 2 2 2 3 2 4" xfId="35019"/>
    <cellStyle name="Total 2 3 2 2 2 2 3 2 5" xfId="35020"/>
    <cellStyle name="Total 2 3 2 2 2 2 3 2 6" xfId="35021"/>
    <cellStyle name="Total 2 3 2 2 2 2 3 3" xfId="35022"/>
    <cellStyle name="Total 2 3 2 2 2 2 3 3 2" xfId="35023"/>
    <cellStyle name="Total 2 3 2 2 2 2 3 3 3" xfId="35024"/>
    <cellStyle name="Total 2 3 2 2 2 2 3 3 4" xfId="35025"/>
    <cellStyle name="Total 2 3 2 2 2 2 3 3 5" xfId="35026"/>
    <cellStyle name="Total 2 3 2 2 2 2 3 3 6" xfId="35027"/>
    <cellStyle name="Total 2 3 2 2 2 2 3 4" xfId="35028"/>
    <cellStyle name="Total 2 3 2 2 2 2 3 5" xfId="35029"/>
    <cellStyle name="Total 2 3 2 2 2 2 3 6" xfId="35030"/>
    <cellStyle name="Total 2 3 2 2 2 2 3 7" xfId="35031"/>
    <cellStyle name="Total 2 3 2 2 2 2 3 8" xfId="35032"/>
    <cellStyle name="Total 2 3 2 2 2 2 4" xfId="35033"/>
    <cellStyle name="Total 2 3 2 2 2 2 4 2" xfId="35034"/>
    <cellStyle name="Total 2 3 2 2 2 2 4 3" xfId="35035"/>
    <cellStyle name="Total 2 3 2 2 2 2 4 4" xfId="35036"/>
    <cellStyle name="Total 2 3 2 2 2 2 4 5" xfId="35037"/>
    <cellStyle name="Total 2 3 2 2 2 2 4 6" xfId="35038"/>
    <cellStyle name="Total 2 3 2 2 2 2 5" xfId="35039"/>
    <cellStyle name="Total 2 3 2 2 2 2 5 2" xfId="35040"/>
    <cellStyle name="Total 2 3 2 2 2 2 5 3" xfId="35041"/>
    <cellStyle name="Total 2 3 2 2 2 2 5 4" xfId="35042"/>
    <cellStyle name="Total 2 3 2 2 2 2 5 5" xfId="35043"/>
    <cellStyle name="Total 2 3 2 2 2 2 5 6" xfId="35044"/>
    <cellStyle name="Total 2 3 2 2 2 2 6" xfId="35045"/>
    <cellStyle name="Total 2 3 2 2 2 2 7" xfId="35046"/>
    <cellStyle name="Total 2 3 2 2 2 2 8" xfId="35047"/>
    <cellStyle name="Total 2 3 2 2 2 2 9" xfId="35048"/>
    <cellStyle name="Total 2 3 2 2 2 3" xfId="35049"/>
    <cellStyle name="Total 2 3 2 2 2 3 2" xfId="35050"/>
    <cellStyle name="Total 2 3 2 2 2 3 2 2" xfId="35051"/>
    <cellStyle name="Total 2 3 2 2 2 3 2 2 2" xfId="35052"/>
    <cellStyle name="Total 2 3 2 2 2 3 2 2 3" xfId="35053"/>
    <cellStyle name="Total 2 3 2 2 2 3 2 2 4" xfId="35054"/>
    <cellStyle name="Total 2 3 2 2 2 3 2 2 5" xfId="35055"/>
    <cellStyle name="Total 2 3 2 2 2 3 2 2 6" xfId="35056"/>
    <cellStyle name="Total 2 3 2 2 2 3 2 3" xfId="35057"/>
    <cellStyle name="Total 2 3 2 2 2 3 2 3 2" xfId="35058"/>
    <cellStyle name="Total 2 3 2 2 2 3 2 3 3" xfId="35059"/>
    <cellStyle name="Total 2 3 2 2 2 3 2 3 4" xfId="35060"/>
    <cellStyle name="Total 2 3 2 2 2 3 2 3 5" xfId="35061"/>
    <cellStyle name="Total 2 3 2 2 2 3 2 3 6" xfId="35062"/>
    <cellStyle name="Total 2 3 2 2 2 3 2 4" xfId="35063"/>
    <cellStyle name="Total 2 3 2 2 2 3 2 5" xfId="35064"/>
    <cellStyle name="Total 2 3 2 2 2 3 2 6" xfId="35065"/>
    <cellStyle name="Total 2 3 2 2 2 3 2 7" xfId="35066"/>
    <cellStyle name="Total 2 3 2 2 2 3 2 8" xfId="35067"/>
    <cellStyle name="Total 2 3 2 2 2 3 3" xfId="35068"/>
    <cellStyle name="Total 2 3 2 2 2 3 3 2" xfId="35069"/>
    <cellStyle name="Total 2 3 2 2 2 3 3 3" xfId="35070"/>
    <cellStyle name="Total 2 3 2 2 2 3 3 4" xfId="35071"/>
    <cellStyle name="Total 2 3 2 2 2 3 3 5" xfId="35072"/>
    <cellStyle name="Total 2 3 2 2 2 3 3 6" xfId="35073"/>
    <cellStyle name="Total 2 3 2 2 2 3 4" xfId="35074"/>
    <cellStyle name="Total 2 3 2 2 2 3 4 2" xfId="35075"/>
    <cellStyle name="Total 2 3 2 2 2 3 4 3" xfId="35076"/>
    <cellStyle name="Total 2 3 2 2 2 3 4 4" xfId="35077"/>
    <cellStyle name="Total 2 3 2 2 2 3 4 5" xfId="35078"/>
    <cellStyle name="Total 2 3 2 2 2 3 4 6" xfId="35079"/>
    <cellStyle name="Total 2 3 2 2 2 3 5" xfId="35080"/>
    <cellStyle name="Total 2 3 2 2 2 3 6" xfId="35081"/>
    <cellStyle name="Total 2 3 2 2 2 3 7" xfId="35082"/>
    <cellStyle name="Total 2 3 2 2 2 3 8" xfId="35083"/>
    <cellStyle name="Total 2 3 2 2 2 3 9" xfId="35084"/>
    <cellStyle name="Total 2 3 2 2 2 4" xfId="35085"/>
    <cellStyle name="Total 2 3 2 2 2 4 2" xfId="35086"/>
    <cellStyle name="Total 2 3 2 2 2 4 2 2" xfId="35087"/>
    <cellStyle name="Total 2 3 2 2 2 4 2 3" xfId="35088"/>
    <cellStyle name="Total 2 3 2 2 2 4 2 4" xfId="35089"/>
    <cellStyle name="Total 2 3 2 2 2 4 2 5" xfId="35090"/>
    <cellStyle name="Total 2 3 2 2 2 4 2 6" xfId="35091"/>
    <cellStyle name="Total 2 3 2 2 2 4 3" xfId="35092"/>
    <cellStyle name="Total 2 3 2 2 2 4 3 2" xfId="35093"/>
    <cellStyle name="Total 2 3 2 2 2 4 3 3" xfId="35094"/>
    <cellStyle name="Total 2 3 2 2 2 4 3 4" xfId="35095"/>
    <cellStyle name="Total 2 3 2 2 2 4 3 5" xfId="35096"/>
    <cellStyle name="Total 2 3 2 2 2 4 3 6" xfId="35097"/>
    <cellStyle name="Total 2 3 2 2 2 4 4" xfId="35098"/>
    <cellStyle name="Total 2 3 2 2 2 4 5" xfId="35099"/>
    <cellStyle name="Total 2 3 2 2 2 4 6" xfId="35100"/>
    <cellStyle name="Total 2 3 2 2 2 4 7" xfId="35101"/>
    <cellStyle name="Total 2 3 2 2 2 4 8" xfId="35102"/>
    <cellStyle name="Total 2 3 2 2 2 5" xfId="35103"/>
    <cellStyle name="Total 2 3 2 2 2 5 2" xfId="35104"/>
    <cellStyle name="Total 2 3 2 2 2 5 3" xfId="35105"/>
    <cellStyle name="Total 2 3 2 2 2 5 4" xfId="35106"/>
    <cellStyle name="Total 2 3 2 2 2 5 5" xfId="35107"/>
    <cellStyle name="Total 2 3 2 2 2 5 6" xfId="35108"/>
    <cellStyle name="Total 2 3 2 2 2 6" xfId="35109"/>
    <cellStyle name="Total 2 3 2 2 2 6 2" xfId="35110"/>
    <cellStyle name="Total 2 3 2 2 2 6 3" xfId="35111"/>
    <cellStyle name="Total 2 3 2 2 2 6 4" xfId="35112"/>
    <cellStyle name="Total 2 3 2 2 2 6 5" xfId="35113"/>
    <cellStyle name="Total 2 3 2 2 2 6 6" xfId="35114"/>
    <cellStyle name="Total 2 3 2 2 2 7" xfId="35115"/>
    <cellStyle name="Total 2 3 2 2 2 8" xfId="35116"/>
    <cellStyle name="Total 2 3 2 2 2 9" xfId="35117"/>
    <cellStyle name="Total 2 3 2 2 3" xfId="35118"/>
    <cellStyle name="Total 2 3 2 2 3 10" xfId="35119"/>
    <cellStyle name="Total 2 3 2 2 3 2" xfId="35120"/>
    <cellStyle name="Total 2 3 2 2 3 2 2" xfId="35121"/>
    <cellStyle name="Total 2 3 2 2 3 2 2 2" xfId="35122"/>
    <cellStyle name="Total 2 3 2 2 3 2 2 2 2" xfId="35123"/>
    <cellStyle name="Total 2 3 2 2 3 2 2 2 3" xfId="35124"/>
    <cellStyle name="Total 2 3 2 2 3 2 2 2 4" xfId="35125"/>
    <cellStyle name="Total 2 3 2 2 3 2 2 2 5" xfId="35126"/>
    <cellStyle name="Total 2 3 2 2 3 2 2 2 6" xfId="35127"/>
    <cellStyle name="Total 2 3 2 2 3 2 2 3" xfId="35128"/>
    <cellStyle name="Total 2 3 2 2 3 2 2 3 2" xfId="35129"/>
    <cellStyle name="Total 2 3 2 2 3 2 2 3 3" xfId="35130"/>
    <cellStyle name="Total 2 3 2 2 3 2 2 3 4" xfId="35131"/>
    <cellStyle name="Total 2 3 2 2 3 2 2 3 5" xfId="35132"/>
    <cellStyle name="Total 2 3 2 2 3 2 2 3 6" xfId="35133"/>
    <cellStyle name="Total 2 3 2 2 3 2 2 4" xfId="35134"/>
    <cellStyle name="Total 2 3 2 2 3 2 2 5" xfId="35135"/>
    <cellStyle name="Total 2 3 2 2 3 2 2 6" xfId="35136"/>
    <cellStyle name="Total 2 3 2 2 3 2 2 7" xfId="35137"/>
    <cellStyle name="Total 2 3 2 2 3 2 2 8" xfId="35138"/>
    <cellStyle name="Total 2 3 2 2 3 2 3" xfId="35139"/>
    <cellStyle name="Total 2 3 2 2 3 2 3 2" xfId="35140"/>
    <cellStyle name="Total 2 3 2 2 3 2 3 3" xfId="35141"/>
    <cellStyle name="Total 2 3 2 2 3 2 3 4" xfId="35142"/>
    <cellStyle name="Total 2 3 2 2 3 2 3 5" xfId="35143"/>
    <cellStyle name="Total 2 3 2 2 3 2 3 6" xfId="35144"/>
    <cellStyle name="Total 2 3 2 2 3 2 4" xfId="35145"/>
    <cellStyle name="Total 2 3 2 2 3 2 4 2" xfId="35146"/>
    <cellStyle name="Total 2 3 2 2 3 2 4 3" xfId="35147"/>
    <cellStyle name="Total 2 3 2 2 3 2 4 4" xfId="35148"/>
    <cellStyle name="Total 2 3 2 2 3 2 4 5" xfId="35149"/>
    <cellStyle name="Total 2 3 2 2 3 2 4 6" xfId="35150"/>
    <cellStyle name="Total 2 3 2 2 3 2 5" xfId="35151"/>
    <cellStyle name="Total 2 3 2 2 3 2 6" xfId="35152"/>
    <cellStyle name="Total 2 3 2 2 3 2 7" xfId="35153"/>
    <cellStyle name="Total 2 3 2 2 3 2 8" xfId="35154"/>
    <cellStyle name="Total 2 3 2 2 3 2 9" xfId="35155"/>
    <cellStyle name="Total 2 3 2 2 3 3" xfId="35156"/>
    <cellStyle name="Total 2 3 2 2 3 3 2" xfId="35157"/>
    <cellStyle name="Total 2 3 2 2 3 3 2 2" xfId="35158"/>
    <cellStyle name="Total 2 3 2 2 3 3 2 3" xfId="35159"/>
    <cellStyle name="Total 2 3 2 2 3 3 2 4" xfId="35160"/>
    <cellStyle name="Total 2 3 2 2 3 3 2 5" xfId="35161"/>
    <cellStyle name="Total 2 3 2 2 3 3 2 6" xfId="35162"/>
    <cellStyle name="Total 2 3 2 2 3 3 3" xfId="35163"/>
    <cellStyle name="Total 2 3 2 2 3 3 3 2" xfId="35164"/>
    <cellStyle name="Total 2 3 2 2 3 3 3 3" xfId="35165"/>
    <cellStyle name="Total 2 3 2 2 3 3 3 4" xfId="35166"/>
    <cellStyle name="Total 2 3 2 2 3 3 3 5" xfId="35167"/>
    <cellStyle name="Total 2 3 2 2 3 3 3 6" xfId="35168"/>
    <cellStyle name="Total 2 3 2 2 3 3 4" xfId="35169"/>
    <cellStyle name="Total 2 3 2 2 3 3 5" xfId="35170"/>
    <cellStyle name="Total 2 3 2 2 3 3 6" xfId="35171"/>
    <cellStyle name="Total 2 3 2 2 3 3 7" xfId="35172"/>
    <cellStyle name="Total 2 3 2 2 3 3 8" xfId="35173"/>
    <cellStyle name="Total 2 3 2 2 3 4" xfId="35174"/>
    <cellStyle name="Total 2 3 2 2 3 4 2" xfId="35175"/>
    <cellStyle name="Total 2 3 2 2 3 4 3" xfId="35176"/>
    <cellStyle name="Total 2 3 2 2 3 4 4" xfId="35177"/>
    <cellStyle name="Total 2 3 2 2 3 4 5" xfId="35178"/>
    <cellStyle name="Total 2 3 2 2 3 4 6" xfId="35179"/>
    <cellStyle name="Total 2 3 2 2 3 5" xfId="35180"/>
    <cellStyle name="Total 2 3 2 2 3 5 2" xfId="35181"/>
    <cellStyle name="Total 2 3 2 2 3 5 3" xfId="35182"/>
    <cellStyle name="Total 2 3 2 2 3 5 4" xfId="35183"/>
    <cellStyle name="Total 2 3 2 2 3 5 5" xfId="35184"/>
    <cellStyle name="Total 2 3 2 2 3 5 6" xfId="35185"/>
    <cellStyle name="Total 2 3 2 2 3 6" xfId="35186"/>
    <cellStyle name="Total 2 3 2 2 3 7" xfId="35187"/>
    <cellStyle name="Total 2 3 2 2 3 8" xfId="35188"/>
    <cellStyle name="Total 2 3 2 2 3 9" xfId="35189"/>
    <cellStyle name="Total 2 3 2 2 4" xfId="35190"/>
    <cellStyle name="Total 2 3 2 2 4 2" xfId="35191"/>
    <cellStyle name="Total 2 3 2 2 4 2 2" xfId="35192"/>
    <cellStyle name="Total 2 3 2 2 4 2 2 2" xfId="35193"/>
    <cellStyle name="Total 2 3 2 2 4 2 2 3" xfId="35194"/>
    <cellStyle name="Total 2 3 2 2 4 2 2 4" xfId="35195"/>
    <cellStyle name="Total 2 3 2 2 4 2 2 5" xfId="35196"/>
    <cellStyle name="Total 2 3 2 2 4 2 2 6" xfId="35197"/>
    <cellStyle name="Total 2 3 2 2 4 2 3" xfId="35198"/>
    <cellStyle name="Total 2 3 2 2 4 2 3 2" xfId="35199"/>
    <cellStyle name="Total 2 3 2 2 4 2 3 3" xfId="35200"/>
    <cellStyle name="Total 2 3 2 2 4 2 3 4" xfId="35201"/>
    <cellStyle name="Total 2 3 2 2 4 2 3 5" xfId="35202"/>
    <cellStyle name="Total 2 3 2 2 4 2 3 6" xfId="35203"/>
    <cellStyle name="Total 2 3 2 2 4 2 4" xfId="35204"/>
    <cellStyle name="Total 2 3 2 2 4 2 5" xfId="35205"/>
    <cellStyle name="Total 2 3 2 2 4 2 6" xfId="35206"/>
    <cellStyle name="Total 2 3 2 2 4 2 7" xfId="35207"/>
    <cellStyle name="Total 2 3 2 2 4 2 8" xfId="35208"/>
    <cellStyle name="Total 2 3 2 2 4 3" xfId="35209"/>
    <cellStyle name="Total 2 3 2 2 4 3 2" xfId="35210"/>
    <cellStyle name="Total 2 3 2 2 4 3 3" xfId="35211"/>
    <cellStyle name="Total 2 3 2 2 4 3 4" xfId="35212"/>
    <cellStyle name="Total 2 3 2 2 4 3 5" xfId="35213"/>
    <cellStyle name="Total 2 3 2 2 4 3 6" xfId="35214"/>
    <cellStyle name="Total 2 3 2 2 4 4" xfId="35215"/>
    <cellStyle name="Total 2 3 2 2 4 4 2" xfId="35216"/>
    <cellStyle name="Total 2 3 2 2 4 4 3" xfId="35217"/>
    <cellStyle name="Total 2 3 2 2 4 4 4" xfId="35218"/>
    <cellStyle name="Total 2 3 2 2 4 4 5" xfId="35219"/>
    <cellStyle name="Total 2 3 2 2 4 4 6" xfId="35220"/>
    <cellStyle name="Total 2 3 2 2 4 5" xfId="35221"/>
    <cellStyle name="Total 2 3 2 2 4 6" xfId="35222"/>
    <cellStyle name="Total 2 3 2 2 4 7" xfId="35223"/>
    <cellStyle name="Total 2 3 2 2 4 8" xfId="35224"/>
    <cellStyle name="Total 2 3 2 2 4 9" xfId="35225"/>
    <cellStyle name="Total 2 3 2 2 5" xfId="35226"/>
    <cellStyle name="Total 2 3 2 2 5 2" xfId="35227"/>
    <cellStyle name="Total 2 3 2 2 5 2 2" xfId="35228"/>
    <cellStyle name="Total 2 3 2 2 5 2 3" xfId="35229"/>
    <cellStyle name="Total 2 3 2 2 5 2 4" xfId="35230"/>
    <cellStyle name="Total 2 3 2 2 5 2 5" xfId="35231"/>
    <cellStyle name="Total 2 3 2 2 5 2 6" xfId="35232"/>
    <cellStyle name="Total 2 3 2 2 5 3" xfId="35233"/>
    <cellStyle name="Total 2 3 2 2 5 3 2" xfId="35234"/>
    <cellStyle name="Total 2 3 2 2 5 3 3" xfId="35235"/>
    <cellStyle name="Total 2 3 2 2 5 3 4" xfId="35236"/>
    <cellStyle name="Total 2 3 2 2 5 3 5" xfId="35237"/>
    <cellStyle name="Total 2 3 2 2 5 3 6" xfId="35238"/>
    <cellStyle name="Total 2 3 2 2 5 4" xfId="35239"/>
    <cellStyle name="Total 2 3 2 2 5 5" xfId="35240"/>
    <cellStyle name="Total 2 3 2 2 5 6" xfId="35241"/>
    <cellStyle name="Total 2 3 2 2 5 7" xfId="35242"/>
    <cellStyle name="Total 2 3 2 2 5 8" xfId="35243"/>
    <cellStyle name="Total 2 3 2 2 6" xfId="35244"/>
    <cellStyle name="Total 2 3 2 2 6 2" xfId="35245"/>
    <cellStyle name="Total 2 3 2 2 6 3" xfId="35246"/>
    <cellStyle name="Total 2 3 2 2 6 4" xfId="35247"/>
    <cellStyle name="Total 2 3 2 2 6 5" xfId="35248"/>
    <cellStyle name="Total 2 3 2 2 6 6" xfId="35249"/>
    <cellStyle name="Total 2 3 2 2 7" xfId="35250"/>
    <cellStyle name="Total 2 3 2 2 7 2" xfId="35251"/>
    <cellStyle name="Total 2 3 2 2 7 3" xfId="35252"/>
    <cellStyle name="Total 2 3 2 2 7 4" xfId="35253"/>
    <cellStyle name="Total 2 3 2 2 7 5" xfId="35254"/>
    <cellStyle name="Total 2 3 2 2 7 6" xfId="35255"/>
    <cellStyle name="Total 2 3 2 2 8" xfId="35256"/>
    <cellStyle name="Total 2 3 2 2 9" xfId="35257"/>
    <cellStyle name="Total 2 3 2 3" xfId="35258"/>
    <cellStyle name="Total 2 3 2 3 10" xfId="35259"/>
    <cellStyle name="Total 2 3 2 3 11" xfId="35260"/>
    <cellStyle name="Total 2 3 2 3 2" xfId="35261"/>
    <cellStyle name="Total 2 3 2 3 2 10" xfId="35262"/>
    <cellStyle name="Total 2 3 2 3 2 2" xfId="35263"/>
    <cellStyle name="Total 2 3 2 3 2 2 2" xfId="35264"/>
    <cellStyle name="Total 2 3 2 3 2 2 2 2" xfId="35265"/>
    <cellStyle name="Total 2 3 2 3 2 2 2 2 2" xfId="35266"/>
    <cellStyle name="Total 2 3 2 3 2 2 2 2 3" xfId="35267"/>
    <cellStyle name="Total 2 3 2 3 2 2 2 2 4" xfId="35268"/>
    <cellStyle name="Total 2 3 2 3 2 2 2 2 5" xfId="35269"/>
    <cellStyle name="Total 2 3 2 3 2 2 2 2 6" xfId="35270"/>
    <cellStyle name="Total 2 3 2 3 2 2 2 3" xfId="35271"/>
    <cellStyle name="Total 2 3 2 3 2 2 2 3 2" xfId="35272"/>
    <cellStyle name="Total 2 3 2 3 2 2 2 3 3" xfId="35273"/>
    <cellStyle name="Total 2 3 2 3 2 2 2 3 4" xfId="35274"/>
    <cellStyle name="Total 2 3 2 3 2 2 2 3 5" xfId="35275"/>
    <cellStyle name="Total 2 3 2 3 2 2 2 3 6" xfId="35276"/>
    <cellStyle name="Total 2 3 2 3 2 2 2 4" xfId="35277"/>
    <cellStyle name="Total 2 3 2 3 2 2 2 5" xfId="35278"/>
    <cellStyle name="Total 2 3 2 3 2 2 2 6" xfId="35279"/>
    <cellStyle name="Total 2 3 2 3 2 2 2 7" xfId="35280"/>
    <cellStyle name="Total 2 3 2 3 2 2 2 8" xfId="35281"/>
    <cellStyle name="Total 2 3 2 3 2 2 3" xfId="35282"/>
    <cellStyle name="Total 2 3 2 3 2 2 3 2" xfId="35283"/>
    <cellStyle name="Total 2 3 2 3 2 2 3 3" xfId="35284"/>
    <cellStyle name="Total 2 3 2 3 2 2 3 4" xfId="35285"/>
    <cellStyle name="Total 2 3 2 3 2 2 3 5" xfId="35286"/>
    <cellStyle name="Total 2 3 2 3 2 2 3 6" xfId="35287"/>
    <cellStyle name="Total 2 3 2 3 2 2 4" xfId="35288"/>
    <cellStyle name="Total 2 3 2 3 2 2 4 2" xfId="35289"/>
    <cellStyle name="Total 2 3 2 3 2 2 4 3" xfId="35290"/>
    <cellStyle name="Total 2 3 2 3 2 2 4 4" xfId="35291"/>
    <cellStyle name="Total 2 3 2 3 2 2 4 5" xfId="35292"/>
    <cellStyle name="Total 2 3 2 3 2 2 4 6" xfId="35293"/>
    <cellStyle name="Total 2 3 2 3 2 2 5" xfId="35294"/>
    <cellStyle name="Total 2 3 2 3 2 2 6" xfId="35295"/>
    <cellStyle name="Total 2 3 2 3 2 2 7" xfId="35296"/>
    <cellStyle name="Total 2 3 2 3 2 2 8" xfId="35297"/>
    <cellStyle name="Total 2 3 2 3 2 2 9" xfId="35298"/>
    <cellStyle name="Total 2 3 2 3 2 3" xfId="35299"/>
    <cellStyle name="Total 2 3 2 3 2 3 2" xfId="35300"/>
    <cellStyle name="Total 2 3 2 3 2 3 2 2" xfId="35301"/>
    <cellStyle name="Total 2 3 2 3 2 3 2 3" xfId="35302"/>
    <cellStyle name="Total 2 3 2 3 2 3 2 4" xfId="35303"/>
    <cellStyle name="Total 2 3 2 3 2 3 2 5" xfId="35304"/>
    <cellStyle name="Total 2 3 2 3 2 3 2 6" xfId="35305"/>
    <cellStyle name="Total 2 3 2 3 2 3 3" xfId="35306"/>
    <cellStyle name="Total 2 3 2 3 2 3 3 2" xfId="35307"/>
    <cellStyle name="Total 2 3 2 3 2 3 3 3" xfId="35308"/>
    <cellStyle name="Total 2 3 2 3 2 3 3 4" xfId="35309"/>
    <cellStyle name="Total 2 3 2 3 2 3 3 5" xfId="35310"/>
    <cellStyle name="Total 2 3 2 3 2 3 3 6" xfId="35311"/>
    <cellStyle name="Total 2 3 2 3 2 3 4" xfId="35312"/>
    <cellStyle name="Total 2 3 2 3 2 3 5" xfId="35313"/>
    <cellStyle name="Total 2 3 2 3 2 3 6" xfId="35314"/>
    <cellStyle name="Total 2 3 2 3 2 3 7" xfId="35315"/>
    <cellStyle name="Total 2 3 2 3 2 3 8" xfId="35316"/>
    <cellStyle name="Total 2 3 2 3 2 4" xfId="35317"/>
    <cellStyle name="Total 2 3 2 3 2 4 2" xfId="35318"/>
    <cellStyle name="Total 2 3 2 3 2 4 3" xfId="35319"/>
    <cellStyle name="Total 2 3 2 3 2 4 4" xfId="35320"/>
    <cellStyle name="Total 2 3 2 3 2 4 5" xfId="35321"/>
    <cellStyle name="Total 2 3 2 3 2 4 6" xfId="35322"/>
    <cellStyle name="Total 2 3 2 3 2 5" xfId="35323"/>
    <cellStyle name="Total 2 3 2 3 2 5 2" xfId="35324"/>
    <cellStyle name="Total 2 3 2 3 2 5 3" xfId="35325"/>
    <cellStyle name="Total 2 3 2 3 2 5 4" xfId="35326"/>
    <cellStyle name="Total 2 3 2 3 2 5 5" xfId="35327"/>
    <cellStyle name="Total 2 3 2 3 2 5 6" xfId="35328"/>
    <cellStyle name="Total 2 3 2 3 2 6" xfId="35329"/>
    <cellStyle name="Total 2 3 2 3 2 7" xfId="35330"/>
    <cellStyle name="Total 2 3 2 3 2 8" xfId="35331"/>
    <cellStyle name="Total 2 3 2 3 2 9" xfId="35332"/>
    <cellStyle name="Total 2 3 2 3 3" xfId="35333"/>
    <cellStyle name="Total 2 3 2 3 3 2" xfId="35334"/>
    <cellStyle name="Total 2 3 2 3 3 2 2" xfId="35335"/>
    <cellStyle name="Total 2 3 2 3 3 2 2 2" xfId="35336"/>
    <cellStyle name="Total 2 3 2 3 3 2 2 3" xfId="35337"/>
    <cellStyle name="Total 2 3 2 3 3 2 2 4" xfId="35338"/>
    <cellStyle name="Total 2 3 2 3 3 2 2 5" xfId="35339"/>
    <cellStyle name="Total 2 3 2 3 3 2 2 6" xfId="35340"/>
    <cellStyle name="Total 2 3 2 3 3 2 3" xfId="35341"/>
    <cellStyle name="Total 2 3 2 3 3 2 3 2" xfId="35342"/>
    <cellStyle name="Total 2 3 2 3 3 2 3 3" xfId="35343"/>
    <cellStyle name="Total 2 3 2 3 3 2 3 4" xfId="35344"/>
    <cellStyle name="Total 2 3 2 3 3 2 3 5" xfId="35345"/>
    <cellStyle name="Total 2 3 2 3 3 2 3 6" xfId="35346"/>
    <cellStyle name="Total 2 3 2 3 3 2 4" xfId="35347"/>
    <cellStyle name="Total 2 3 2 3 3 2 5" xfId="35348"/>
    <cellStyle name="Total 2 3 2 3 3 2 6" xfId="35349"/>
    <cellStyle name="Total 2 3 2 3 3 2 7" xfId="35350"/>
    <cellStyle name="Total 2 3 2 3 3 2 8" xfId="35351"/>
    <cellStyle name="Total 2 3 2 3 3 3" xfId="35352"/>
    <cellStyle name="Total 2 3 2 3 3 3 2" xfId="35353"/>
    <cellStyle name="Total 2 3 2 3 3 3 3" xfId="35354"/>
    <cellStyle name="Total 2 3 2 3 3 3 4" xfId="35355"/>
    <cellStyle name="Total 2 3 2 3 3 3 5" xfId="35356"/>
    <cellStyle name="Total 2 3 2 3 3 3 6" xfId="35357"/>
    <cellStyle name="Total 2 3 2 3 3 4" xfId="35358"/>
    <cellStyle name="Total 2 3 2 3 3 4 2" xfId="35359"/>
    <cellStyle name="Total 2 3 2 3 3 4 3" xfId="35360"/>
    <cellStyle name="Total 2 3 2 3 3 4 4" xfId="35361"/>
    <cellStyle name="Total 2 3 2 3 3 4 5" xfId="35362"/>
    <cellStyle name="Total 2 3 2 3 3 4 6" xfId="35363"/>
    <cellStyle name="Total 2 3 2 3 3 5" xfId="35364"/>
    <cellStyle name="Total 2 3 2 3 3 6" xfId="35365"/>
    <cellStyle name="Total 2 3 2 3 3 7" xfId="35366"/>
    <cellStyle name="Total 2 3 2 3 3 8" xfId="35367"/>
    <cellStyle name="Total 2 3 2 3 3 9" xfId="35368"/>
    <cellStyle name="Total 2 3 2 3 4" xfId="35369"/>
    <cellStyle name="Total 2 3 2 3 4 2" xfId="35370"/>
    <cellStyle name="Total 2 3 2 3 4 2 2" xfId="35371"/>
    <cellStyle name="Total 2 3 2 3 4 2 3" xfId="35372"/>
    <cellStyle name="Total 2 3 2 3 4 2 4" xfId="35373"/>
    <cellStyle name="Total 2 3 2 3 4 2 5" xfId="35374"/>
    <cellStyle name="Total 2 3 2 3 4 2 6" xfId="35375"/>
    <cellStyle name="Total 2 3 2 3 4 3" xfId="35376"/>
    <cellStyle name="Total 2 3 2 3 4 3 2" xfId="35377"/>
    <cellStyle name="Total 2 3 2 3 4 3 3" xfId="35378"/>
    <cellStyle name="Total 2 3 2 3 4 3 4" xfId="35379"/>
    <cellStyle name="Total 2 3 2 3 4 3 5" xfId="35380"/>
    <cellStyle name="Total 2 3 2 3 4 3 6" xfId="35381"/>
    <cellStyle name="Total 2 3 2 3 4 4" xfId="35382"/>
    <cellStyle name="Total 2 3 2 3 4 5" xfId="35383"/>
    <cellStyle name="Total 2 3 2 3 4 6" xfId="35384"/>
    <cellStyle name="Total 2 3 2 3 4 7" xfId="35385"/>
    <cellStyle name="Total 2 3 2 3 4 8" xfId="35386"/>
    <cellStyle name="Total 2 3 2 3 5" xfId="35387"/>
    <cellStyle name="Total 2 3 2 3 5 2" xfId="35388"/>
    <cellStyle name="Total 2 3 2 3 5 3" xfId="35389"/>
    <cellStyle name="Total 2 3 2 3 5 4" xfId="35390"/>
    <cellStyle name="Total 2 3 2 3 5 5" xfId="35391"/>
    <cellStyle name="Total 2 3 2 3 5 6" xfId="35392"/>
    <cellStyle name="Total 2 3 2 3 6" xfId="35393"/>
    <cellStyle name="Total 2 3 2 3 6 2" xfId="35394"/>
    <cellStyle name="Total 2 3 2 3 6 3" xfId="35395"/>
    <cellStyle name="Total 2 3 2 3 6 4" xfId="35396"/>
    <cellStyle name="Total 2 3 2 3 6 5" xfId="35397"/>
    <cellStyle name="Total 2 3 2 3 6 6" xfId="35398"/>
    <cellStyle name="Total 2 3 2 3 7" xfId="35399"/>
    <cellStyle name="Total 2 3 2 3 8" xfId="35400"/>
    <cellStyle name="Total 2 3 2 3 9" xfId="35401"/>
    <cellStyle name="Total 2 3 2 4" xfId="35402"/>
    <cellStyle name="Total 2 3 2 4 10" xfId="35403"/>
    <cellStyle name="Total 2 3 2 4 2" xfId="35404"/>
    <cellStyle name="Total 2 3 2 4 2 2" xfId="35405"/>
    <cellStyle name="Total 2 3 2 4 2 2 2" xfId="35406"/>
    <cellStyle name="Total 2 3 2 4 2 2 2 2" xfId="35407"/>
    <cellStyle name="Total 2 3 2 4 2 2 2 3" xfId="35408"/>
    <cellStyle name="Total 2 3 2 4 2 2 2 4" xfId="35409"/>
    <cellStyle name="Total 2 3 2 4 2 2 2 5" xfId="35410"/>
    <cellStyle name="Total 2 3 2 4 2 2 2 6" xfId="35411"/>
    <cellStyle name="Total 2 3 2 4 2 2 3" xfId="35412"/>
    <cellStyle name="Total 2 3 2 4 2 2 3 2" xfId="35413"/>
    <cellStyle name="Total 2 3 2 4 2 2 3 3" xfId="35414"/>
    <cellStyle name="Total 2 3 2 4 2 2 3 4" xfId="35415"/>
    <cellStyle name="Total 2 3 2 4 2 2 3 5" xfId="35416"/>
    <cellStyle name="Total 2 3 2 4 2 2 3 6" xfId="35417"/>
    <cellStyle name="Total 2 3 2 4 2 2 4" xfId="35418"/>
    <cellStyle name="Total 2 3 2 4 2 2 5" xfId="35419"/>
    <cellStyle name="Total 2 3 2 4 2 2 6" xfId="35420"/>
    <cellStyle name="Total 2 3 2 4 2 2 7" xfId="35421"/>
    <cellStyle name="Total 2 3 2 4 2 2 8" xfId="35422"/>
    <cellStyle name="Total 2 3 2 4 2 3" xfId="35423"/>
    <cellStyle name="Total 2 3 2 4 2 3 2" xfId="35424"/>
    <cellStyle name="Total 2 3 2 4 2 3 3" xfId="35425"/>
    <cellStyle name="Total 2 3 2 4 2 3 4" xfId="35426"/>
    <cellStyle name="Total 2 3 2 4 2 3 5" xfId="35427"/>
    <cellStyle name="Total 2 3 2 4 2 3 6" xfId="35428"/>
    <cellStyle name="Total 2 3 2 4 2 4" xfId="35429"/>
    <cellStyle name="Total 2 3 2 4 2 4 2" xfId="35430"/>
    <cellStyle name="Total 2 3 2 4 2 4 3" xfId="35431"/>
    <cellStyle name="Total 2 3 2 4 2 4 4" xfId="35432"/>
    <cellStyle name="Total 2 3 2 4 2 4 5" xfId="35433"/>
    <cellStyle name="Total 2 3 2 4 2 4 6" xfId="35434"/>
    <cellStyle name="Total 2 3 2 4 2 5" xfId="35435"/>
    <cellStyle name="Total 2 3 2 4 2 6" xfId="35436"/>
    <cellStyle name="Total 2 3 2 4 2 7" xfId="35437"/>
    <cellStyle name="Total 2 3 2 4 2 8" xfId="35438"/>
    <cellStyle name="Total 2 3 2 4 2 9" xfId="35439"/>
    <cellStyle name="Total 2 3 2 4 3" xfId="35440"/>
    <cellStyle name="Total 2 3 2 4 3 2" xfId="35441"/>
    <cellStyle name="Total 2 3 2 4 3 2 2" xfId="35442"/>
    <cellStyle name="Total 2 3 2 4 3 2 3" xfId="35443"/>
    <cellStyle name="Total 2 3 2 4 3 2 4" xfId="35444"/>
    <cellStyle name="Total 2 3 2 4 3 2 5" xfId="35445"/>
    <cellStyle name="Total 2 3 2 4 3 2 6" xfId="35446"/>
    <cellStyle name="Total 2 3 2 4 3 3" xfId="35447"/>
    <cellStyle name="Total 2 3 2 4 3 3 2" xfId="35448"/>
    <cellStyle name="Total 2 3 2 4 3 3 3" xfId="35449"/>
    <cellStyle name="Total 2 3 2 4 3 3 4" xfId="35450"/>
    <cellStyle name="Total 2 3 2 4 3 3 5" xfId="35451"/>
    <cellStyle name="Total 2 3 2 4 3 3 6" xfId="35452"/>
    <cellStyle name="Total 2 3 2 4 3 4" xfId="35453"/>
    <cellStyle name="Total 2 3 2 4 3 5" xfId="35454"/>
    <cellStyle name="Total 2 3 2 4 3 6" xfId="35455"/>
    <cellStyle name="Total 2 3 2 4 3 7" xfId="35456"/>
    <cellStyle name="Total 2 3 2 4 3 8" xfId="35457"/>
    <cellStyle name="Total 2 3 2 4 4" xfId="35458"/>
    <cellStyle name="Total 2 3 2 4 4 2" xfId="35459"/>
    <cellStyle name="Total 2 3 2 4 4 3" xfId="35460"/>
    <cellStyle name="Total 2 3 2 4 4 4" xfId="35461"/>
    <cellStyle name="Total 2 3 2 4 4 5" xfId="35462"/>
    <cellStyle name="Total 2 3 2 4 4 6" xfId="35463"/>
    <cellStyle name="Total 2 3 2 4 5" xfId="35464"/>
    <cellStyle name="Total 2 3 2 4 5 2" xfId="35465"/>
    <cellStyle name="Total 2 3 2 4 5 3" xfId="35466"/>
    <cellStyle name="Total 2 3 2 4 5 4" xfId="35467"/>
    <cellStyle name="Total 2 3 2 4 5 5" xfId="35468"/>
    <cellStyle name="Total 2 3 2 4 5 6" xfId="35469"/>
    <cellStyle name="Total 2 3 2 4 6" xfId="35470"/>
    <cellStyle name="Total 2 3 2 4 7" xfId="35471"/>
    <cellStyle name="Total 2 3 2 4 8" xfId="35472"/>
    <cellStyle name="Total 2 3 2 4 9" xfId="35473"/>
    <cellStyle name="Total 2 3 2 5" xfId="35474"/>
    <cellStyle name="Total 2 3 2 5 2" xfId="35475"/>
    <cellStyle name="Total 2 3 2 5 2 2" xfId="35476"/>
    <cellStyle name="Total 2 3 2 5 2 2 2" xfId="35477"/>
    <cellStyle name="Total 2 3 2 5 2 2 3" xfId="35478"/>
    <cellStyle name="Total 2 3 2 5 2 2 4" xfId="35479"/>
    <cellStyle name="Total 2 3 2 5 2 2 5" xfId="35480"/>
    <cellStyle name="Total 2 3 2 5 2 2 6" xfId="35481"/>
    <cellStyle name="Total 2 3 2 5 2 3" xfId="35482"/>
    <cellStyle name="Total 2 3 2 5 2 3 2" xfId="35483"/>
    <cellStyle name="Total 2 3 2 5 2 3 3" xfId="35484"/>
    <cellStyle name="Total 2 3 2 5 2 3 4" xfId="35485"/>
    <cellStyle name="Total 2 3 2 5 2 3 5" xfId="35486"/>
    <cellStyle name="Total 2 3 2 5 2 3 6" xfId="35487"/>
    <cellStyle name="Total 2 3 2 5 2 4" xfId="35488"/>
    <cellStyle name="Total 2 3 2 5 2 5" xfId="35489"/>
    <cellStyle name="Total 2 3 2 5 2 6" xfId="35490"/>
    <cellStyle name="Total 2 3 2 5 2 7" xfId="35491"/>
    <cellStyle name="Total 2 3 2 5 2 8" xfId="35492"/>
    <cellStyle name="Total 2 3 2 5 3" xfId="35493"/>
    <cellStyle name="Total 2 3 2 5 3 2" xfId="35494"/>
    <cellStyle name="Total 2 3 2 5 3 3" xfId="35495"/>
    <cellStyle name="Total 2 3 2 5 3 4" xfId="35496"/>
    <cellStyle name="Total 2 3 2 5 3 5" xfId="35497"/>
    <cellStyle name="Total 2 3 2 5 3 6" xfId="35498"/>
    <cellStyle name="Total 2 3 2 5 4" xfId="35499"/>
    <cellStyle name="Total 2 3 2 5 4 2" xfId="35500"/>
    <cellStyle name="Total 2 3 2 5 4 3" xfId="35501"/>
    <cellStyle name="Total 2 3 2 5 4 4" xfId="35502"/>
    <cellStyle name="Total 2 3 2 5 4 5" xfId="35503"/>
    <cellStyle name="Total 2 3 2 5 4 6" xfId="35504"/>
    <cellStyle name="Total 2 3 2 5 5" xfId="35505"/>
    <cellStyle name="Total 2 3 2 5 6" xfId="35506"/>
    <cellStyle name="Total 2 3 2 5 7" xfId="35507"/>
    <cellStyle name="Total 2 3 2 5 8" xfId="35508"/>
    <cellStyle name="Total 2 3 2 5 9" xfId="35509"/>
    <cellStyle name="Total 2 3 2 6" xfId="35510"/>
    <cellStyle name="Total 2 3 2 6 2" xfId="35511"/>
    <cellStyle name="Total 2 3 2 6 2 2" xfId="35512"/>
    <cellStyle name="Total 2 3 2 6 2 3" xfId="35513"/>
    <cellStyle name="Total 2 3 2 6 2 4" xfId="35514"/>
    <cellStyle name="Total 2 3 2 6 2 5" xfId="35515"/>
    <cellStyle name="Total 2 3 2 6 2 6" xfId="35516"/>
    <cellStyle name="Total 2 3 2 6 3" xfId="35517"/>
    <cellStyle name="Total 2 3 2 6 3 2" xfId="35518"/>
    <cellStyle name="Total 2 3 2 6 3 3" xfId="35519"/>
    <cellStyle name="Total 2 3 2 6 3 4" xfId="35520"/>
    <cellStyle name="Total 2 3 2 6 3 5" xfId="35521"/>
    <cellStyle name="Total 2 3 2 6 3 6" xfId="35522"/>
    <cellStyle name="Total 2 3 2 6 4" xfId="35523"/>
    <cellStyle name="Total 2 3 2 6 5" xfId="35524"/>
    <cellStyle name="Total 2 3 2 6 6" xfId="35525"/>
    <cellStyle name="Total 2 3 2 6 7" xfId="35526"/>
    <cellStyle name="Total 2 3 2 6 8" xfId="35527"/>
    <cellStyle name="Total 2 3 2 7" xfId="35528"/>
    <cellStyle name="Total 2 3 2 7 2" xfId="35529"/>
    <cellStyle name="Total 2 3 2 7 3" xfId="35530"/>
    <cellStyle name="Total 2 3 2 7 4" xfId="35531"/>
    <cellStyle name="Total 2 3 2 7 5" xfId="35532"/>
    <cellStyle name="Total 2 3 2 7 6" xfId="35533"/>
    <cellStyle name="Total 2 3 2 8" xfId="35534"/>
    <cellStyle name="Total 2 3 2 8 2" xfId="35535"/>
    <cellStyle name="Total 2 3 2 8 3" xfId="35536"/>
    <cellStyle name="Total 2 3 2 8 4" xfId="35537"/>
    <cellStyle name="Total 2 3 2 8 5" xfId="35538"/>
    <cellStyle name="Total 2 3 2 8 6" xfId="35539"/>
    <cellStyle name="Total 2 3 2 9" xfId="35540"/>
    <cellStyle name="Total 2 3 3" xfId="35541"/>
    <cellStyle name="Total 2 3 3 10" xfId="35542"/>
    <cellStyle name="Total 2 3 3 11" xfId="35543"/>
    <cellStyle name="Total 2 3 3 12" xfId="35544"/>
    <cellStyle name="Total 2 3 3 2" xfId="35545"/>
    <cellStyle name="Total 2 3 3 2 10" xfId="35546"/>
    <cellStyle name="Total 2 3 3 2 11" xfId="35547"/>
    <cellStyle name="Total 2 3 3 2 2" xfId="35548"/>
    <cellStyle name="Total 2 3 3 2 2 10" xfId="35549"/>
    <cellStyle name="Total 2 3 3 2 2 2" xfId="35550"/>
    <cellStyle name="Total 2 3 3 2 2 2 2" xfId="35551"/>
    <cellStyle name="Total 2 3 3 2 2 2 2 2" xfId="35552"/>
    <cellStyle name="Total 2 3 3 2 2 2 2 2 2" xfId="35553"/>
    <cellStyle name="Total 2 3 3 2 2 2 2 2 3" xfId="35554"/>
    <cellStyle name="Total 2 3 3 2 2 2 2 2 4" xfId="35555"/>
    <cellStyle name="Total 2 3 3 2 2 2 2 2 5" xfId="35556"/>
    <cellStyle name="Total 2 3 3 2 2 2 2 2 6" xfId="35557"/>
    <cellStyle name="Total 2 3 3 2 2 2 2 3" xfId="35558"/>
    <cellStyle name="Total 2 3 3 2 2 2 2 3 2" xfId="35559"/>
    <cellStyle name="Total 2 3 3 2 2 2 2 3 3" xfId="35560"/>
    <cellStyle name="Total 2 3 3 2 2 2 2 3 4" xfId="35561"/>
    <cellStyle name="Total 2 3 3 2 2 2 2 3 5" xfId="35562"/>
    <cellStyle name="Total 2 3 3 2 2 2 2 3 6" xfId="35563"/>
    <cellStyle name="Total 2 3 3 2 2 2 2 4" xfId="35564"/>
    <cellStyle name="Total 2 3 3 2 2 2 2 5" xfId="35565"/>
    <cellStyle name="Total 2 3 3 2 2 2 2 6" xfId="35566"/>
    <cellStyle name="Total 2 3 3 2 2 2 2 7" xfId="35567"/>
    <cellStyle name="Total 2 3 3 2 2 2 2 8" xfId="35568"/>
    <cellStyle name="Total 2 3 3 2 2 2 3" xfId="35569"/>
    <cellStyle name="Total 2 3 3 2 2 2 3 2" xfId="35570"/>
    <cellStyle name="Total 2 3 3 2 2 2 3 3" xfId="35571"/>
    <cellStyle name="Total 2 3 3 2 2 2 3 4" xfId="35572"/>
    <cellStyle name="Total 2 3 3 2 2 2 3 5" xfId="35573"/>
    <cellStyle name="Total 2 3 3 2 2 2 3 6" xfId="35574"/>
    <cellStyle name="Total 2 3 3 2 2 2 4" xfId="35575"/>
    <cellStyle name="Total 2 3 3 2 2 2 4 2" xfId="35576"/>
    <cellStyle name="Total 2 3 3 2 2 2 4 3" xfId="35577"/>
    <cellStyle name="Total 2 3 3 2 2 2 4 4" xfId="35578"/>
    <cellStyle name="Total 2 3 3 2 2 2 4 5" xfId="35579"/>
    <cellStyle name="Total 2 3 3 2 2 2 4 6" xfId="35580"/>
    <cellStyle name="Total 2 3 3 2 2 2 5" xfId="35581"/>
    <cellStyle name="Total 2 3 3 2 2 2 6" xfId="35582"/>
    <cellStyle name="Total 2 3 3 2 2 2 7" xfId="35583"/>
    <cellStyle name="Total 2 3 3 2 2 2 8" xfId="35584"/>
    <cellStyle name="Total 2 3 3 2 2 2 9" xfId="35585"/>
    <cellStyle name="Total 2 3 3 2 2 3" xfId="35586"/>
    <cellStyle name="Total 2 3 3 2 2 3 2" xfId="35587"/>
    <cellStyle name="Total 2 3 3 2 2 3 2 2" xfId="35588"/>
    <cellStyle name="Total 2 3 3 2 2 3 2 3" xfId="35589"/>
    <cellStyle name="Total 2 3 3 2 2 3 2 4" xfId="35590"/>
    <cellStyle name="Total 2 3 3 2 2 3 2 5" xfId="35591"/>
    <cellStyle name="Total 2 3 3 2 2 3 2 6" xfId="35592"/>
    <cellStyle name="Total 2 3 3 2 2 3 3" xfId="35593"/>
    <cellStyle name="Total 2 3 3 2 2 3 3 2" xfId="35594"/>
    <cellStyle name="Total 2 3 3 2 2 3 3 3" xfId="35595"/>
    <cellStyle name="Total 2 3 3 2 2 3 3 4" xfId="35596"/>
    <cellStyle name="Total 2 3 3 2 2 3 3 5" xfId="35597"/>
    <cellStyle name="Total 2 3 3 2 2 3 3 6" xfId="35598"/>
    <cellStyle name="Total 2 3 3 2 2 3 4" xfId="35599"/>
    <cellStyle name="Total 2 3 3 2 2 3 5" xfId="35600"/>
    <cellStyle name="Total 2 3 3 2 2 3 6" xfId="35601"/>
    <cellStyle name="Total 2 3 3 2 2 3 7" xfId="35602"/>
    <cellStyle name="Total 2 3 3 2 2 3 8" xfId="35603"/>
    <cellStyle name="Total 2 3 3 2 2 4" xfId="35604"/>
    <cellStyle name="Total 2 3 3 2 2 4 2" xfId="35605"/>
    <cellStyle name="Total 2 3 3 2 2 4 3" xfId="35606"/>
    <cellStyle name="Total 2 3 3 2 2 4 4" xfId="35607"/>
    <cellStyle name="Total 2 3 3 2 2 4 5" xfId="35608"/>
    <cellStyle name="Total 2 3 3 2 2 4 6" xfId="35609"/>
    <cellStyle name="Total 2 3 3 2 2 5" xfId="35610"/>
    <cellStyle name="Total 2 3 3 2 2 5 2" xfId="35611"/>
    <cellStyle name="Total 2 3 3 2 2 5 3" xfId="35612"/>
    <cellStyle name="Total 2 3 3 2 2 5 4" xfId="35613"/>
    <cellStyle name="Total 2 3 3 2 2 5 5" xfId="35614"/>
    <cellStyle name="Total 2 3 3 2 2 5 6" xfId="35615"/>
    <cellStyle name="Total 2 3 3 2 2 6" xfId="35616"/>
    <cellStyle name="Total 2 3 3 2 2 7" xfId="35617"/>
    <cellStyle name="Total 2 3 3 2 2 8" xfId="35618"/>
    <cellStyle name="Total 2 3 3 2 2 9" xfId="35619"/>
    <cellStyle name="Total 2 3 3 2 3" xfId="35620"/>
    <cellStyle name="Total 2 3 3 2 3 2" xfId="35621"/>
    <cellStyle name="Total 2 3 3 2 3 2 2" xfId="35622"/>
    <cellStyle name="Total 2 3 3 2 3 2 2 2" xfId="35623"/>
    <cellStyle name="Total 2 3 3 2 3 2 2 3" xfId="35624"/>
    <cellStyle name="Total 2 3 3 2 3 2 2 4" xfId="35625"/>
    <cellStyle name="Total 2 3 3 2 3 2 2 5" xfId="35626"/>
    <cellStyle name="Total 2 3 3 2 3 2 2 6" xfId="35627"/>
    <cellStyle name="Total 2 3 3 2 3 2 3" xfId="35628"/>
    <cellStyle name="Total 2 3 3 2 3 2 3 2" xfId="35629"/>
    <cellStyle name="Total 2 3 3 2 3 2 3 3" xfId="35630"/>
    <cellStyle name="Total 2 3 3 2 3 2 3 4" xfId="35631"/>
    <cellStyle name="Total 2 3 3 2 3 2 3 5" xfId="35632"/>
    <cellStyle name="Total 2 3 3 2 3 2 3 6" xfId="35633"/>
    <cellStyle name="Total 2 3 3 2 3 2 4" xfId="35634"/>
    <cellStyle name="Total 2 3 3 2 3 2 5" xfId="35635"/>
    <cellStyle name="Total 2 3 3 2 3 2 6" xfId="35636"/>
    <cellStyle name="Total 2 3 3 2 3 2 7" xfId="35637"/>
    <cellStyle name="Total 2 3 3 2 3 2 8" xfId="35638"/>
    <cellStyle name="Total 2 3 3 2 3 3" xfId="35639"/>
    <cellStyle name="Total 2 3 3 2 3 3 2" xfId="35640"/>
    <cellStyle name="Total 2 3 3 2 3 3 3" xfId="35641"/>
    <cellStyle name="Total 2 3 3 2 3 3 4" xfId="35642"/>
    <cellStyle name="Total 2 3 3 2 3 3 5" xfId="35643"/>
    <cellStyle name="Total 2 3 3 2 3 3 6" xfId="35644"/>
    <cellStyle name="Total 2 3 3 2 3 4" xfId="35645"/>
    <cellStyle name="Total 2 3 3 2 3 4 2" xfId="35646"/>
    <cellStyle name="Total 2 3 3 2 3 4 3" xfId="35647"/>
    <cellStyle name="Total 2 3 3 2 3 4 4" xfId="35648"/>
    <cellStyle name="Total 2 3 3 2 3 4 5" xfId="35649"/>
    <cellStyle name="Total 2 3 3 2 3 4 6" xfId="35650"/>
    <cellStyle name="Total 2 3 3 2 3 5" xfId="35651"/>
    <cellStyle name="Total 2 3 3 2 3 6" xfId="35652"/>
    <cellStyle name="Total 2 3 3 2 3 7" xfId="35653"/>
    <cellStyle name="Total 2 3 3 2 3 8" xfId="35654"/>
    <cellStyle name="Total 2 3 3 2 3 9" xfId="35655"/>
    <cellStyle name="Total 2 3 3 2 4" xfId="35656"/>
    <cellStyle name="Total 2 3 3 2 4 2" xfId="35657"/>
    <cellStyle name="Total 2 3 3 2 4 2 2" xfId="35658"/>
    <cellStyle name="Total 2 3 3 2 4 2 3" xfId="35659"/>
    <cellStyle name="Total 2 3 3 2 4 2 4" xfId="35660"/>
    <cellStyle name="Total 2 3 3 2 4 2 5" xfId="35661"/>
    <cellStyle name="Total 2 3 3 2 4 2 6" xfId="35662"/>
    <cellStyle name="Total 2 3 3 2 4 3" xfId="35663"/>
    <cellStyle name="Total 2 3 3 2 4 3 2" xfId="35664"/>
    <cellStyle name="Total 2 3 3 2 4 3 3" xfId="35665"/>
    <cellStyle name="Total 2 3 3 2 4 3 4" xfId="35666"/>
    <cellStyle name="Total 2 3 3 2 4 3 5" xfId="35667"/>
    <cellStyle name="Total 2 3 3 2 4 3 6" xfId="35668"/>
    <cellStyle name="Total 2 3 3 2 4 4" xfId="35669"/>
    <cellStyle name="Total 2 3 3 2 4 5" xfId="35670"/>
    <cellStyle name="Total 2 3 3 2 4 6" xfId="35671"/>
    <cellStyle name="Total 2 3 3 2 4 7" xfId="35672"/>
    <cellStyle name="Total 2 3 3 2 4 8" xfId="35673"/>
    <cellStyle name="Total 2 3 3 2 5" xfId="35674"/>
    <cellStyle name="Total 2 3 3 2 5 2" xfId="35675"/>
    <cellStyle name="Total 2 3 3 2 5 3" xfId="35676"/>
    <cellStyle name="Total 2 3 3 2 5 4" xfId="35677"/>
    <cellStyle name="Total 2 3 3 2 5 5" xfId="35678"/>
    <cellStyle name="Total 2 3 3 2 5 6" xfId="35679"/>
    <cellStyle name="Total 2 3 3 2 6" xfId="35680"/>
    <cellStyle name="Total 2 3 3 2 6 2" xfId="35681"/>
    <cellStyle name="Total 2 3 3 2 6 3" xfId="35682"/>
    <cellStyle name="Total 2 3 3 2 6 4" xfId="35683"/>
    <cellStyle name="Total 2 3 3 2 6 5" xfId="35684"/>
    <cellStyle name="Total 2 3 3 2 6 6" xfId="35685"/>
    <cellStyle name="Total 2 3 3 2 7" xfId="35686"/>
    <cellStyle name="Total 2 3 3 2 8" xfId="35687"/>
    <cellStyle name="Total 2 3 3 2 9" xfId="35688"/>
    <cellStyle name="Total 2 3 3 3" xfId="35689"/>
    <cellStyle name="Total 2 3 3 3 10" xfId="35690"/>
    <cellStyle name="Total 2 3 3 3 2" xfId="35691"/>
    <cellStyle name="Total 2 3 3 3 2 2" xfId="35692"/>
    <cellStyle name="Total 2 3 3 3 2 2 2" xfId="35693"/>
    <cellStyle name="Total 2 3 3 3 2 2 2 2" xfId="35694"/>
    <cellStyle name="Total 2 3 3 3 2 2 2 3" xfId="35695"/>
    <cellStyle name="Total 2 3 3 3 2 2 2 4" xfId="35696"/>
    <cellStyle name="Total 2 3 3 3 2 2 2 5" xfId="35697"/>
    <cellStyle name="Total 2 3 3 3 2 2 2 6" xfId="35698"/>
    <cellStyle name="Total 2 3 3 3 2 2 3" xfId="35699"/>
    <cellStyle name="Total 2 3 3 3 2 2 3 2" xfId="35700"/>
    <cellStyle name="Total 2 3 3 3 2 2 3 3" xfId="35701"/>
    <cellStyle name="Total 2 3 3 3 2 2 3 4" xfId="35702"/>
    <cellStyle name="Total 2 3 3 3 2 2 3 5" xfId="35703"/>
    <cellStyle name="Total 2 3 3 3 2 2 3 6" xfId="35704"/>
    <cellStyle name="Total 2 3 3 3 2 2 4" xfId="35705"/>
    <cellStyle name="Total 2 3 3 3 2 2 5" xfId="35706"/>
    <cellStyle name="Total 2 3 3 3 2 2 6" xfId="35707"/>
    <cellStyle name="Total 2 3 3 3 2 2 7" xfId="35708"/>
    <cellStyle name="Total 2 3 3 3 2 2 8" xfId="35709"/>
    <cellStyle name="Total 2 3 3 3 2 3" xfId="35710"/>
    <cellStyle name="Total 2 3 3 3 2 3 2" xfId="35711"/>
    <cellStyle name="Total 2 3 3 3 2 3 3" xfId="35712"/>
    <cellStyle name="Total 2 3 3 3 2 3 4" xfId="35713"/>
    <cellStyle name="Total 2 3 3 3 2 3 5" xfId="35714"/>
    <cellStyle name="Total 2 3 3 3 2 3 6" xfId="35715"/>
    <cellStyle name="Total 2 3 3 3 2 4" xfId="35716"/>
    <cellStyle name="Total 2 3 3 3 2 4 2" xfId="35717"/>
    <cellStyle name="Total 2 3 3 3 2 4 3" xfId="35718"/>
    <cellStyle name="Total 2 3 3 3 2 4 4" xfId="35719"/>
    <cellStyle name="Total 2 3 3 3 2 4 5" xfId="35720"/>
    <cellStyle name="Total 2 3 3 3 2 4 6" xfId="35721"/>
    <cellStyle name="Total 2 3 3 3 2 5" xfId="35722"/>
    <cellStyle name="Total 2 3 3 3 2 6" xfId="35723"/>
    <cellStyle name="Total 2 3 3 3 2 7" xfId="35724"/>
    <cellStyle name="Total 2 3 3 3 2 8" xfId="35725"/>
    <cellStyle name="Total 2 3 3 3 2 9" xfId="35726"/>
    <cellStyle name="Total 2 3 3 3 3" xfId="35727"/>
    <cellStyle name="Total 2 3 3 3 3 2" xfId="35728"/>
    <cellStyle name="Total 2 3 3 3 3 2 2" xfId="35729"/>
    <cellStyle name="Total 2 3 3 3 3 2 3" xfId="35730"/>
    <cellStyle name="Total 2 3 3 3 3 2 4" xfId="35731"/>
    <cellStyle name="Total 2 3 3 3 3 2 5" xfId="35732"/>
    <cellStyle name="Total 2 3 3 3 3 2 6" xfId="35733"/>
    <cellStyle name="Total 2 3 3 3 3 3" xfId="35734"/>
    <cellStyle name="Total 2 3 3 3 3 3 2" xfId="35735"/>
    <cellStyle name="Total 2 3 3 3 3 3 3" xfId="35736"/>
    <cellStyle name="Total 2 3 3 3 3 3 4" xfId="35737"/>
    <cellStyle name="Total 2 3 3 3 3 3 5" xfId="35738"/>
    <cellStyle name="Total 2 3 3 3 3 3 6" xfId="35739"/>
    <cellStyle name="Total 2 3 3 3 3 4" xfId="35740"/>
    <cellStyle name="Total 2 3 3 3 3 5" xfId="35741"/>
    <cellStyle name="Total 2 3 3 3 3 6" xfId="35742"/>
    <cellStyle name="Total 2 3 3 3 3 7" xfId="35743"/>
    <cellStyle name="Total 2 3 3 3 3 8" xfId="35744"/>
    <cellStyle name="Total 2 3 3 3 4" xfId="35745"/>
    <cellStyle name="Total 2 3 3 3 4 2" xfId="35746"/>
    <cellStyle name="Total 2 3 3 3 4 3" xfId="35747"/>
    <cellStyle name="Total 2 3 3 3 4 4" xfId="35748"/>
    <cellStyle name="Total 2 3 3 3 4 5" xfId="35749"/>
    <cellStyle name="Total 2 3 3 3 4 6" xfId="35750"/>
    <cellStyle name="Total 2 3 3 3 5" xfId="35751"/>
    <cellStyle name="Total 2 3 3 3 5 2" xfId="35752"/>
    <cellStyle name="Total 2 3 3 3 5 3" xfId="35753"/>
    <cellStyle name="Total 2 3 3 3 5 4" xfId="35754"/>
    <cellStyle name="Total 2 3 3 3 5 5" xfId="35755"/>
    <cellStyle name="Total 2 3 3 3 5 6" xfId="35756"/>
    <cellStyle name="Total 2 3 3 3 6" xfId="35757"/>
    <cellStyle name="Total 2 3 3 3 7" xfId="35758"/>
    <cellStyle name="Total 2 3 3 3 8" xfId="35759"/>
    <cellStyle name="Total 2 3 3 3 9" xfId="35760"/>
    <cellStyle name="Total 2 3 3 4" xfId="35761"/>
    <cellStyle name="Total 2 3 3 4 2" xfId="35762"/>
    <cellStyle name="Total 2 3 3 4 2 2" xfId="35763"/>
    <cellStyle name="Total 2 3 3 4 2 2 2" xfId="35764"/>
    <cellStyle name="Total 2 3 3 4 2 2 3" xfId="35765"/>
    <cellStyle name="Total 2 3 3 4 2 2 4" xfId="35766"/>
    <cellStyle name="Total 2 3 3 4 2 2 5" xfId="35767"/>
    <cellStyle name="Total 2 3 3 4 2 2 6" xfId="35768"/>
    <cellStyle name="Total 2 3 3 4 2 3" xfId="35769"/>
    <cellStyle name="Total 2 3 3 4 2 3 2" xfId="35770"/>
    <cellStyle name="Total 2 3 3 4 2 3 3" xfId="35771"/>
    <cellStyle name="Total 2 3 3 4 2 3 4" xfId="35772"/>
    <cellStyle name="Total 2 3 3 4 2 3 5" xfId="35773"/>
    <cellStyle name="Total 2 3 3 4 2 3 6" xfId="35774"/>
    <cellStyle name="Total 2 3 3 4 2 4" xfId="35775"/>
    <cellStyle name="Total 2 3 3 4 2 5" xfId="35776"/>
    <cellStyle name="Total 2 3 3 4 2 6" xfId="35777"/>
    <cellStyle name="Total 2 3 3 4 2 7" xfId="35778"/>
    <cellStyle name="Total 2 3 3 4 2 8" xfId="35779"/>
    <cellStyle name="Total 2 3 3 4 3" xfId="35780"/>
    <cellStyle name="Total 2 3 3 4 3 2" xfId="35781"/>
    <cellStyle name="Total 2 3 3 4 3 3" xfId="35782"/>
    <cellStyle name="Total 2 3 3 4 3 4" xfId="35783"/>
    <cellStyle name="Total 2 3 3 4 3 5" xfId="35784"/>
    <cellStyle name="Total 2 3 3 4 3 6" xfId="35785"/>
    <cellStyle name="Total 2 3 3 4 4" xfId="35786"/>
    <cellStyle name="Total 2 3 3 4 4 2" xfId="35787"/>
    <cellStyle name="Total 2 3 3 4 4 3" xfId="35788"/>
    <cellStyle name="Total 2 3 3 4 4 4" xfId="35789"/>
    <cellStyle name="Total 2 3 3 4 4 5" xfId="35790"/>
    <cellStyle name="Total 2 3 3 4 4 6" xfId="35791"/>
    <cellStyle name="Total 2 3 3 4 5" xfId="35792"/>
    <cellStyle name="Total 2 3 3 4 6" xfId="35793"/>
    <cellStyle name="Total 2 3 3 4 7" xfId="35794"/>
    <cellStyle name="Total 2 3 3 4 8" xfId="35795"/>
    <cellStyle name="Total 2 3 3 4 9" xfId="35796"/>
    <cellStyle name="Total 2 3 3 5" xfId="35797"/>
    <cellStyle name="Total 2 3 3 5 2" xfId="35798"/>
    <cellStyle name="Total 2 3 3 5 2 2" xfId="35799"/>
    <cellStyle name="Total 2 3 3 5 2 3" xfId="35800"/>
    <cellStyle name="Total 2 3 3 5 2 4" xfId="35801"/>
    <cellStyle name="Total 2 3 3 5 2 5" xfId="35802"/>
    <cellStyle name="Total 2 3 3 5 2 6" xfId="35803"/>
    <cellStyle name="Total 2 3 3 5 3" xfId="35804"/>
    <cellStyle name="Total 2 3 3 5 3 2" xfId="35805"/>
    <cellStyle name="Total 2 3 3 5 3 3" xfId="35806"/>
    <cellStyle name="Total 2 3 3 5 3 4" xfId="35807"/>
    <cellStyle name="Total 2 3 3 5 3 5" xfId="35808"/>
    <cellStyle name="Total 2 3 3 5 3 6" xfId="35809"/>
    <cellStyle name="Total 2 3 3 5 4" xfId="35810"/>
    <cellStyle name="Total 2 3 3 5 5" xfId="35811"/>
    <cellStyle name="Total 2 3 3 5 6" xfId="35812"/>
    <cellStyle name="Total 2 3 3 5 7" xfId="35813"/>
    <cellStyle name="Total 2 3 3 5 8" xfId="35814"/>
    <cellStyle name="Total 2 3 3 6" xfId="35815"/>
    <cellStyle name="Total 2 3 3 6 2" xfId="35816"/>
    <cellStyle name="Total 2 3 3 6 3" xfId="35817"/>
    <cellStyle name="Total 2 3 3 6 4" xfId="35818"/>
    <cellStyle name="Total 2 3 3 6 5" xfId="35819"/>
    <cellStyle name="Total 2 3 3 6 6" xfId="35820"/>
    <cellStyle name="Total 2 3 3 7" xfId="35821"/>
    <cellStyle name="Total 2 3 3 7 2" xfId="35822"/>
    <cellStyle name="Total 2 3 3 7 3" xfId="35823"/>
    <cellStyle name="Total 2 3 3 7 4" xfId="35824"/>
    <cellStyle name="Total 2 3 3 7 5" xfId="35825"/>
    <cellStyle name="Total 2 3 3 7 6" xfId="35826"/>
    <cellStyle name="Total 2 3 3 8" xfId="35827"/>
    <cellStyle name="Total 2 3 3 9" xfId="35828"/>
    <cellStyle name="Total 2 3 4" xfId="35829"/>
    <cellStyle name="Total 2 3 4 10" xfId="35830"/>
    <cellStyle name="Total 2 3 4 11" xfId="35831"/>
    <cellStyle name="Total 2 3 4 2" xfId="35832"/>
    <cellStyle name="Total 2 3 4 2 10" xfId="35833"/>
    <cellStyle name="Total 2 3 4 2 2" xfId="35834"/>
    <cellStyle name="Total 2 3 4 2 2 2" xfId="35835"/>
    <cellStyle name="Total 2 3 4 2 2 2 2" xfId="35836"/>
    <cellStyle name="Total 2 3 4 2 2 2 2 2" xfId="35837"/>
    <cellStyle name="Total 2 3 4 2 2 2 2 3" xfId="35838"/>
    <cellStyle name="Total 2 3 4 2 2 2 2 4" xfId="35839"/>
    <cellStyle name="Total 2 3 4 2 2 2 2 5" xfId="35840"/>
    <cellStyle name="Total 2 3 4 2 2 2 2 6" xfId="35841"/>
    <cellStyle name="Total 2 3 4 2 2 2 3" xfId="35842"/>
    <cellStyle name="Total 2 3 4 2 2 2 3 2" xfId="35843"/>
    <cellStyle name="Total 2 3 4 2 2 2 3 3" xfId="35844"/>
    <cellStyle name="Total 2 3 4 2 2 2 3 4" xfId="35845"/>
    <cellStyle name="Total 2 3 4 2 2 2 3 5" xfId="35846"/>
    <cellStyle name="Total 2 3 4 2 2 2 3 6" xfId="35847"/>
    <cellStyle name="Total 2 3 4 2 2 2 4" xfId="35848"/>
    <cellStyle name="Total 2 3 4 2 2 2 5" xfId="35849"/>
    <cellStyle name="Total 2 3 4 2 2 2 6" xfId="35850"/>
    <cellStyle name="Total 2 3 4 2 2 2 7" xfId="35851"/>
    <cellStyle name="Total 2 3 4 2 2 2 8" xfId="35852"/>
    <cellStyle name="Total 2 3 4 2 2 3" xfId="35853"/>
    <cellStyle name="Total 2 3 4 2 2 3 2" xfId="35854"/>
    <cellStyle name="Total 2 3 4 2 2 3 3" xfId="35855"/>
    <cellStyle name="Total 2 3 4 2 2 3 4" xfId="35856"/>
    <cellStyle name="Total 2 3 4 2 2 3 5" xfId="35857"/>
    <cellStyle name="Total 2 3 4 2 2 3 6" xfId="35858"/>
    <cellStyle name="Total 2 3 4 2 2 4" xfId="35859"/>
    <cellStyle name="Total 2 3 4 2 2 4 2" xfId="35860"/>
    <cellStyle name="Total 2 3 4 2 2 4 3" xfId="35861"/>
    <cellStyle name="Total 2 3 4 2 2 4 4" xfId="35862"/>
    <cellStyle name="Total 2 3 4 2 2 4 5" xfId="35863"/>
    <cellStyle name="Total 2 3 4 2 2 4 6" xfId="35864"/>
    <cellStyle name="Total 2 3 4 2 2 5" xfId="35865"/>
    <cellStyle name="Total 2 3 4 2 2 6" xfId="35866"/>
    <cellStyle name="Total 2 3 4 2 2 7" xfId="35867"/>
    <cellStyle name="Total 2 3 4 2 2 8" xfId="35868"/>
    <cellStyle name="Total 2 3 4 2 2 9" xfId="35869"/>
    <cellStyle name="Total 2 3 4 2 3" xfId="35870"/>
    <cellStyle name="Total 2 3 4 2 3 2" xfId="35871"/>
    <cellStyle name="Total 2 3 4 2 3 2 2" xfId="35872"/>
    <cellStyle name="Total 2 3 4 2 3 2 3" xfId="35873"/>
    <cellStyle name="Total 2 3 4 2 3 2 4" xfId="35874"/>
    <cellStyle name="Total 2 3 4 2 3 2 5" xfId="35875"/>
    <cellStyle name="Total 2 3 4 2 3 2 6" xfId="35876"/>
    <cellStyle name="Total 2 3 4 2 3 3" xfId="35877"/>
    <cellStyle name="Total 2 3 4 2 3 3 2" xfId="35878"/>
    <cellStyle name="Total 2 3 4 2 3 3 3" xfId="35879"/>
    <cellStyle name="Total 2 3 4 2 3 3 4" xfId="35880"/>
    <cellStyle name="Total 2 3 4 2 3 3 5" xfId="35881"/>
    <cellStyle name="Total 2 3 4 2 3 3 6" xfId="35882"/>
    <cellStyle name="Total 2 3 4 2 3 4" xfId="35883"/>
    <cellStyle name="Total 2 3 4 2 3 5" xfId="35884"/>
    <cellStyle name="Total 2 3 4 2 3 6" xfId="35885"/>
    <cellStyle name="Total 2 3 4 2 3 7" xfId="35886"/>
    <cellStyle name="Total 2 3 4 2 3 8" xfId="35887"/>
    <cellStyle name="Total 2 3 4 2 4" xfId="35888"/>
    <cellStyle name="Total 2 3 4 2 4 2" xfId="35889"/>
    <cellStyle name="Total 2 3 4 2 4 3" xfId="35890"/>
    <cellStyle name="Total 2 3 4 2 4 4" xfId="35891"/>
    <cellStyle name="Total 2 3 4 2 4 5" xfId="35892"/>
    <cellStyle name="Total 2 3 4 2 4 6" xfId="35893"/>
    <cellStyle name="Total 2 3 4 2 5" xfId="35894"/>
    <cellStyle name="Total 2 3 4 2 5 2" xfId="35895"/>
    <cellStyle name="Total 2 3 4 2 5 3" xfId="35896"/>
    <cellStyle name="Total 2 3 4 2 5 4" xfId="35897"/>
    <cellStyle name="Total 2 3 4 2 5 5" xfId="35898"/>
    <cellStyle name="Total 2 3 4 2 5 6" xfId="35899"/>
    <cellStyle name="Total 2 3 4 2 6" xfId="35900"/>
    <cellStyle name="Total 2 3 4 2 7" xfId="35901"/>
    <cellStyle name="Total 2 3 4 2 8" xfId="35902"/>
    <cellStyle name="Total 2 3 4 2 9" xfId="35903"/>
    <cellStyle name="Total 2 3 4 3" xfId="35904"/>
    <cellStyle name="Total 2 3 4 3 2" xfId="35905"/>
    <cellStyle name="Total 2 3 4 3 2 2" xfId="35906"/>
    <cellStyle name="Total 2 3 4 3 2 2 2" xfId="35907"/>
    <cellStyle name="Total 2 3 4 3 2 2 3" xfId="35908"/>
    <cellStyle name="Total 2 3 4 3 2 2 4" xfId="35909"/>
    <cellStyle name="Total 2 3 4 3 2 2 5" xfId="35910"/>
    <cellStyle name="Total 2 3 4 3 2 2 6" xfId="35911"/>
    <cellStyle name="Total 2 3 4 3 2 3" xfId="35912"/>
    <cellStyle name="Total 2 3 4 3 2 3 2" xfId="35913"/>
    <cellStyle name="Total 2 3 4 3 2 3 3" xfId="35914"/>
    <cellStyle name="Total 2 3 4 3 2 3 4" xfId="35915"/>
    <cellStyle name="Total 2 3 4 3 2 3 5" xfId="35916"/>
    <cellStyle name="Total 2 3 4 3 2 3 6" xfId="35917"/>
    <cellStyle name="Total 2 3 4 3 2 4" xfId="35918"/>
    <cellStyle name="Total 2 3 4 3 2 5" xfId="35919"/>
    <cellStyle name="Total 2 3 4 3 2 6" xfId="35920"/>
    <cellStyle name="Total 2 3 4 3 2 7" xfId="35921"/>
    <cellStyle name="Total 2 3 4 3 2 8" xfId="35922"/>
    <cellStyle name="Total 2 3 4 3 3" xfId="35923"/>
    <cellStyle name="Total 2 3 4 3 3 2" xfId="35924"/>
    <cellStyle name="Total 2 3 4 3 3 3" xfId="35925"/>
    <cellStyle name="Total 2 3 4 3 3 4" xfId="35926"/>
    <cellStyle name="Total 2 3 4 3 3 5" xfId="35927"/>
    <cellStyle name="Total 2 3 4 3 3 6" xfId="35928"/>
    <cellStyle name="Total 2 3 4 3 4" xfId="35929"/>
    <cellStyle name="Total 2 3 4 3 4 2" xfId="35930"/>
    <cellStyle name="Total 2 3 4 3 4 3" xfId="35931"/>
    <cellStyle name="Total 2 3 4 3 4 4" xfId="35932"/>
    <cellStyle name="Total 2 3 4 3 4 5" xfId="35933"/>
    <cellStyle name="Total 2 3 4 3 4 6" xfId="35934"/>
    <cellStyle name="Total 2 3 4 3 5" xfId="35935"/>
    <cellStyle name="Total 2 3 4 3 6" xfId="35936"/>
    <cellStyle name="Total 2 3 4 3 7" xfId="35937"/>
    <cellStyle name="Total 2 3 4 3 8" xfId="35938"/>
    <cellStyle name="Total 2 3 4 3 9" xfId="35939"/>
    <cellStyle name="Total 2 3 4 4" xfId="35940"/>
    <cellStyle name="Total 2 3 4 4 2" xfId="35941"/>
    <cellStyle name="Total 2 3 4 4 2 2" xfId="35942"/>
    <cellStyle name="Total 2 3 4 4 2 3" xfId="35943"/>
    <cellStyle name="Total 2 3 4 4 2 4" xfId="35944"/>
    <cellStyle name="Total 2 3 4 4 2 5" xfId="35945"/>
    <cellStyle name="Total 2 3 4 4 2 6" xfId="35946"/>
    <cellStyle name="Total 2 3 4 4 3" xfId="35947"/>
    <cellStyle name="Total 2 3 4 4 3 2" xfId="35948"/>
    <cellStyle name="Total 2 3 4 4 3 3" xfId="35949"/>
    <cellStyle name="Total 2 3 4 4 3 4" xfId="35950"/>
    <cellStyle name="Total 2 3 4 4 3 5" xfId="35951"/>
    <cellStyle name="Total 2 3 4 4 3 6" xfId="35952"/>
    <cellStyle name="Total 2 3 4 4 4" xfId="35953"/>
    <cellStyle name="Total 2 3 4 4 5" xfId="35954"/>
    <cellStyle name="Total 2 3 4 4 6" xfId="35955"/>
    <cellStyle name="Total 2 3 4 4 7" xfId="35956"/>
    <cellStyle name="Total 2 3 4 4 8" xfId="35957"/>
    <cellStyle name="Total 2 3 4 5" xfId="35958"/>
    <cellStyle name="Total 2 3 4 5 2" xfId="35959"/>
    <cellStyle name="Total 2 3 4 5 3" xfId="35960"/>
    <cellStyle name="Total 2 3 4 5 4" xfId="35961"/>
    <cellStyle name="Total 2 3 4 5 5" xfId="35962"/>
    <cellStyle name="Total 2 3 4 5 6" xfId="35963"/>
    <cellStyle name="Total 2 3 4 6" xfId="35964"/>
    <cellStyle name="Total 2 3 4 6 2" xfId="35965"/>
    <cellStyle name="Total 2 3 4 6 3" xfId="35966"/>
    <cellStyle name="Total 2 3 4 6 4" xfId="35967"/>
    <cellStyle name="Total 2 3 4 6 5" xfId="35968"/>
    <cellStyle name="Total 2 3 4 6 6" xfId="35969"/>
    <cellStyle name="Total 2 3 4 7" xfId="35970"/>
    <cellStyle name="Total 2 3 4 8" xfId="35971"/>
    <cellStyle name="Total 2 3 4 9" xfId="35972"/>
    <cellStyle name="Total 2 3 5" xfId="35973"/>
    <cellStyle name="Total 2 3 5 10" xfId="35974"/>
    <cellStyle name="Total 2 3 5 2" xfId="35975"/>
    <cellStyle name="Total 2 3 5 2 2" xfId="35976"/>
    <cellStyle name="Total 2 3 5 2 2 2" xfId="35977"/>
    <cellStyle name="Total 2 3 5 2 2 2 2" xfId="35978"/>
    <cellStyle name="Total 2 3 5 2 2 2 3" xfId="35979"/>
    <cellStyle name="Total 2 3 5 2 2 2 4" xfId="35980"/>
    <cellStyle name="Total 2 3 5 2 2 2 5" xfId="35981"/>
    <cellStyle name="Total 2 3 5 2 2 2 6" xfId="35982"/>
    <cellStyle name="Total 2 3 5 2 2 3" xfId="35983"/>
    <cellStyle name="Total 2 3 5 2 2 3 2" xfId="35984"/>
    <cellStyle name="Total 2 3 5 2 2 3 3" xfId="35985"/>
    <cellStyle name="Total 2 3 5 2 2 3 4" xfId="35986"/>
    <cellStyle name="Total 2 3 5 2 2 3 5" xfId="35987"/>
    <cellStyle name="Total 2 3 5 2 2 3 6" xfId="35988"/>
    <cellStyle name="Total 2 3 5 2 2 4" xfId="35989"/>
    <cellStyle name="Total 2 3 5 2 2 5" xfId="35990"/>
    <cellStyle name="Total 2 3 5 2 2 6" xfId="35991"/>
    <cellStyle name="Total 2 3 5 2 2 7" xfId="35992"/>
    <cellStyle name="Total 2 3 5 2 2 8" xfId="35993"/>
    <cellStyle name="Total 2 3 5 2 3" xfId="35994"/>
    <cellStyle name="Total 2 3 5 2 3 2" xfId="35995"/>
    <cellStyle name="Total 2 3 5 2 3 3" xfId="35996"/>
    <cellStyle name="Total 2 3 5 2 3 4" xfId="35997"/>
    <cellStyle name="Total 2 3 5 2 3 5" xfId="35998"/>
    <cellStyle name="Total 2 3 5 2 3 6" xfId="35999"/>
    <cellStyle name="Total 2 3 5 2 4" xfId="36000"/>
    <cellStyle name="Total 2 3 5 2 4 2" xfId="36001"/>
    <cellStyle name="Total 2 3 5 2 4 3" xfId="36002"/>
    <cellStyle name="Total 2 3 5 2 4 4" xfId="36003"/>
    <cellStyle name="Total 2 3 5 2 4 5" xfId="36004"/>
    <cellStyle name="Total 2 3 5 2 4 6" xfId="36005"/>
    <cellStyle name="Total 2 3 5 2 5" xfId="36006"/>
    <cellStyle name="Total 2 3 5 2 6" xfId="36007"/>
    <cellStyle name="Total 2 3 5 2 7" xfId="36008"/>
    <cellStyle name="Total 2 3 5 2 8" xfId="36009"/>
    <cellStyle name="Total 2 3 5 2 9" xfId="36010"/>
    <cellStyle name="Total 2 3 5 3" xfId="36011"/>
    <cellStyle name="Total 2 3 5 3 2" xfId="36012"/>
    <cellStyle name="Total 2 3 5 3 2 2" xfId="36013"/>
    <cellStyle name="Total 2 3 5 3 2 3" xfId="36014"/>
    <cellStyle name="Total 2 3 5 3 2 4" xfId="36015"/>
    <cellStyle name="Total 2 3 5 3 2 5" xfId="36016"/>
    <cellStyle name="Total 2 3 5 3 2 6" xfId="36017"/>
    <cellStyle name="Total 2 3 5 3 3" xfId="36018"/>
    <cellStyle name="Total 2 3 5 3 3 2" xfId="36019"/>
    <cellStyle name="Total 2 3 5 3 3 3" xfId="36020"/>
    <cellStyle name="Total 2 3 5 3 3 4" xfId="36021"/>
    <cellStyle name="Total 2 3 5 3 3 5" xfId="36022"/>
    <cellStyle name="Total 2 3 5 3 3 6" xfId="36023"/>
    <cellStyle name="Total 2 3 5 3 4" xfId="36024"/>
    <cellStyle name="Total 2 3 5 3 5" xfId="36025"/>
    <cellStyle name="Total 2 3 5 3 6" xfId="36026"/>
    <cellStyle name="Total 2 3 5 3 7" xfId="36027"/>
    <cellStyle name="Total 2 3 5 3 8" xfId="36028"/>
    <cellStyle name="Total 2 3 5 4" xfId="36029"/>
    <cellStyle name="Total 2 3 5 4 2" xfId="36030"/>
    <cellStyle name="Total 2 3 5 4 3" xfId="36031"/>
    <cellStyle name="Total 2 3 5 4 4" xfId="36032"/>
    <cellStyle name="Total 2 3 5 4 5" xfId="36033"/>
    <cellStyle name="Total 2 3 5 4 6" xfId="36034"/>
    <cellStyle name="Total 2 3 5 5" xfId="36035"/>
    <cellStyle name="Total 2 3 5 5 2" xfId="36036"/>
    <cellStyle name="Total 2 3 5 5 3" xfId="36037"/>
    <cellStyle name="Total 2 3 5 5 4" xfId="36038"/>
    <cellStyle name="Total 2 3 5 5 5" xfId="36039"/>
    <cellStyle name="Total 2 3 5 5 6" xfId="36040"/>
    <cellStyle name="Total 2 3 5 6" xfId="36041"/>
    <cellStyle name="Total 2 3 5 7" xfId="36042"/>
    <cellStyle name="Total 2 3 5 8" xfId="36043"/>
    <cellStyle name="Total 2 3 5 9" xfId="36044"/>
    <cellStyle name="Total 2 3 6" xfId="36045"/>
    <cellStyle name="Total 2 3 6 2" xfId="36046"/>
    <cellStyle name="Total 2 3 6 2 2" xfId="36047"/>
    <cellStyle name="Total 2 3 6 2 2 2" xfId="36048"/>
    <cellStyle name="Total 2 3 6 2 2 3" xfId="36049"/>
    <cellStyle name="Total 2 3 6 2 2 4" xfId="36050"/>
    <cellStyle name="Total 2 3 6 2 2 5" xfId="36051"/>
    <cellStyle name="Total 2 3 6 2 2 6" xfId="36052"/>
    <cellStyle name="Total 2 3 6 2 3" xfId="36053"/>
    <cellStyle name="Total 2 3 6 2 3 2" xfId="36054"/>
    <cellStyle name="Total 2 3 6 2 3 3" xfId="36055"/>
    <cellStyle name="Total 2 3 6 2 3 4" xfId="36056"/>
    <cellStyle name="Total 2 3 6 2 3 5" xfId="36057"/>
    <cellStyle name="Total 2 3 6 2 3 6" xfId="36058"/>
    <cellStyle name="Total 2 3 6 2 4" xfId="36059"/>
    <cellStyle name="Total 2 3 6 2 5" xfId="36060"/>
    <cellStyle name="Total 2 3 6 2 6" xfId="36061"/>
    <cellStyle name="Total 2 3 6 2 7" xfId="36062"/>
    <cellStyle name="Total 2 3 6 2 8" xfId="36063"/>
    <cellStyle name="Total 2 3 6 3" xfId="36064"/>
    <cellStyle name="Total 2 3 6 3 2" xfId="36065"/>
    <cellStyle name="Total 2 3 6 3 3" xfId="36066"/>
    <cellStyle name="Total 2 3 6 3 4" xfId="36067"/>
    <cellStyle name="Total 2 3 6 3 5" xfId="36068"/>
    <cellStyle name="Total 2 3 6 3 6" xfId="36069"/>
    <cellStyle name="Total 2 3 6 4" xfId="36070"/>
    <cellStyle name="Total 2 3 6 4 2" xfId="36071"/>
    <cellStyle name="Total 2 3 6 4 3" xfId="36072"/>
    <cellStyle name="Total 2 3 6 4 4" xfId="36073"/>
    <cellStyle name="Total 2 3 6 4 5" xfId="36074"/>
    <cellStyle name="Total 2 3 6 4 6" xfId="36075"/>
    <cellStyle name="Total 2 3 6 5" xfId="36076"/>
    <cellStyle name="Total 2 3 6 6" xfId="36077"/>
    <cellStyle name="Total 2 3 6 7" xfId="36078"/>
    <cellStyle name="Total 2 3 6 8" xfId="36079"/>
    <cellStyle name="Total 2 3 6 9" xfId="36080"/>
    <cellStyle name="Total 2 3 7" xfId="36081"/>
    <cellStyle name="Total 2 3 7 2" xfId="36082"/>
    <cellStyle name="Total 2 3 7 2 2" xfId="36083"/>
    <cellStyle name="Total 2 3 7 2 3" xfId="36084"/>
    <cellStyle name="Total 2 3 7 2 4" xfId="36085"/>
    <cellStyle name="Total 2 3 7 2 5" xfId="36086"/>
    <cellStyle name="Total 2 3 7 2 6" xfId="36087"/>
    <cellStyle name="Total 2 3 7 3" xfId="36088"/>
    <cellStyle name="Total 2 3 7 3 2" xfId="36089"/>
    <cellStyle name="Total 2 3 7 3 3" xfId="36090"/>
    <cellStyle name="Total 2 3 7 3 4" xfId="36091"/>
    <cellStyle name="Total 2 3 7 3 5" xfId="36092"/>
    <cellStyle name="Total 2 3 7 3 6" xfId="36093"/>
    <cellStyle name="Total 2 3 7 4" xfId="36094"/>
    <cellStyle name="Total 2 3 7 5" xfId="36095"/>
    <cellStyle name="Total 2 3 7 6" xfId="36096"/>
    <cellStyle name="Total 2 3 7 7" xfId="36097"/>
    <cellStyle name="Total 2 3 7 8" xfId="36098"/>
    <cellStyle name="Total 2 3 8" xfId="36099"/>
    <cellStyle name="Total 2 3 8 2" xfId="36100"/>
    <cellStyle name="Total 2 3 8 3" xfId="36101"/>
    <cellStyle name="Total 2 3 8 4" xfId="36102"/>
    <cellStyle name="Total 2 3 8 5" xfId="36103"/>
    <cellStyle name="Total 2 3 8 6" xfId="36104"/>
    <cellStyle name="Total 2 3 9" xfId="36105"/>
    <cellStyle name="Total 2 3 9 2" xfId="36106"/>
    <cellStyle name="Total 2 3 9 3" xfId="36107"/>
    <cellStyle name="Total 2 3 9 4" xfId="36108"/>
    <cellStyle name="Total 2 3 9 5" xfId="36109"/>
    <cellStyle name="Total 2 3 9 6" xfId="36110"/>
    <cellStyle name="Total 2 4" xfId="36111"/>
    <cellStyle name="Total 2 4 10" xfId="36112"/>
    <cellStyle name="Total 2 4 11" xfId="36113"/>
    <cellStyle name="Total 2 4 12" xfId="36114"/>
    <cellStyle name="Total 2 4 13" xfId="36115"/>
    <cellStyle name="Total 2 4 2" xfId="36116"/>
    <cellStyle name="Total 2 4 2 10" xfId="36117"/>
    <cellStyle name="Total 2 4 2 11" xfId="36118"/>
    <cellStyle name="Total 2 4 2 12" xfId="36119"/>
    <cellStyle name="Total 2 4 2 2" xfId="36120"/>
    <cellStyle name="Total 2 4 2 2 10" xfId="36121"/>
    <cellStyle name="Total 2 4 2 2 11" xfId="36122"/>
    <cellStyle name="Total 2 4 2 2 2" xfId="36123"/>
    <cellStyle name="Total 2 4 2 2 2 10" xfId="36124"/>
    <cellStyle name="Total 2 4 2 2 2 2" xfId="36125"/>
    <cellStyle name="Total 2 4 2 2 2 2 2" xfId="36126"/>
    <cellStyle name="Total 2 4 2 2 2 2 2 2" xfId="36127"/>
    <cellStyle name="Total 2 4 2 2 2 2 2 2 2" xfId="36128"/>
    <cellStyle name="Total 2 4 2 2 2 2 2 2 3" xfId="36129"/>
    <cellStyle name="Total 2 4 2 2 2 2 2 2 4" xfId="36130"/>
    <cellStyle name="Total 2 4 2 2 2 2 2 2 5" xfId="36131"/>
    <cellStyle name="Total 2 4 2 2 2 2 2 2 6" xfId="36132"/>
    <cellStyle name="Total 2 4 2 2 2 2 2 3" xfId="36133"/>
    <cellStyle name="Total 2 4 2 2 2 2 2 3 2" xfId="36134"/>
    <cellStyle name="Total 2 4 2 2 2 2 2 3 3" xfId="36135"/>
    <cellStyle name="Total 2 4 2 2 2 2 2 3 4" xfId="36136"/>
    <cellStyle name="Total 2 4 2 2 2 2 2 3 5" xfId="36137"/>
    <cellStyle name="Total 2 4 2 2 2 2 2 3 6" xfId="36138"/>
    <cellStyle name="Total 2 4 2 2 2 2 2 4" xfId="36139"/>
    <cellStyle name="Total 2 4 2 2 2 2 2 5" xfId="36140"/>
    <cellStyle name="Total 2 4 2 2 2 2 2 6" xfId="36141"/>
    <cellStyle name="Total 2 4 2 2 2 2 2 7" xfId="36142"/>
    <cellStyle name="Total 2 4 2 2 2 2 2 8" xfId="36143"/>
    <cellStyle name="Total 2 4 2 2 2 2 3" xfId="36144"/>
    <cellStyle name="Total 2 4 2 2 2 2 3 2" xfId="36145"/>
    <cellStyle name="Total 2 4 2 2 2 2 3 3" xfId="36146"/>
    <cellStyle name="Total 2 4 2 2 2 2 3 4" xfId="36147"/>
    <cellStyle name="Total 2 4 2 2 2 2 3 5" xfId="36148"/>
    <cellStyle name="Total 2 4 2 2 2 2 3 6" xfId="36149"/>
    <cellStyle name="Total 2 4 2 2 2 2 4" xfId="36150"/>
    <cellStyle name="Total 2 4 2 2 2 2 4 2" xfId="36151"/>
    <cellStyle name="Total 2 4 2 2 2 2 4 3" xfId="36152"/>
    <cellStyle name="Total 2 4 2 2 2 2 4 4" xfId="36153"/>
    <cellStyle name="Total 2 4 2 2 2 2 4 5" xfId="36154"/>
    <cellStyle name="Total 2 4 2 2 2 2 4 6" xfId="36155"/>
    <cellStyle name="Total 2 4 2 2 2 2 5" xfId="36156"/>
    <cellStyle name="Total 2 4 2 2 2 2 6" xfId="36157"/>
    <cellStyle name="Total 2 4 2 2 2 2 7" xfId="36158"/>
    <cellStyle name="Total 2 4 2 2 2 2 8" xfId="36159"/>
    <cellStyle name="Total 2 4 2 2 2 2 9" xfId="36160"/>
    <cellStyle name="Total 2 4 2 2 2 3" xfId="36161"/>
    <cellStyle name="Total 2 4 2 2 2 3 2" xfId="36162"/>
    <cellStyle name="Total 2 4 2 2 2 3 2 2" xfId="36163"/>
    <cellStyle name="Total 2 4 2 2 2 3 2 3" xfId="36164"/>
    <cellStyle name="Total 2 4 2 2 2 3 2 4" xfId="36165"/>
    <cellStyle name="Total 2 4 2 2 2 3 2 5" xfId="36166"/>
    <cellStyle name="Total 2 4 2 2 2 3 2 6" xfId="36167"/>
    <cellStyle name="Total 2 4 2 2 2 3 3" xfId="36168"/>
    <cellStyle name="Total 2 4 2 2 2 3 3 2" xfId="36169"/>
    <cellStyle name="Total 2 4 2 2 2 3 3 3" xfId="36170"/>
    <cellStyle name="Total 2 4 2 2 2 3 3 4" xfId="36171"/>
    <cellStyle name="Total 2 4 2 2 2 3 3 5" xfId="36172"/>
    <cellStyle name="Total 2 4 2 2 2 3 3 6" xfId="36173"/>
    <cellStyle name="Total 2 4 2 2 2 3 4" xfId="36174"/>
    <cellStyle name="Total 2 4 2 2 2 3 5" xfId="36175"/>
    <cellStyle name="Total 2 4 2 2 2 3 6" xfId="36176"/>
    <cellStyle name="Total 2 4 2 2 2 3 7" xfId="36177"/>
    <cellStyle name="Total 2 4 2 2 2 3 8" xfId="36178"/>
    <cellStyle name="Total 2 4 2 2 2 4" xfId="36179"/>
    <cellStyle name="Total 2 4 2 2 2 4 2" xfId="36180"/>
    <cellStyle name="Total 2 4 2 2 2 4 3" xfId="36181"/>
    <cellStyle name="Total 2 4 2 2 2 4 4" xfId="36182"/>
    <cellStyle name="Total 2 4 2 2 2 4 5" xfId="36183"/>
    <cellStyle name="Total 2 4 2 2 2 4 6" xfId="36184"/>
    <cellStyle name="Total 2 4 2 2 2 5" xfId="36185"/>
    <cellStyle name="Total 2 4 2 2 2 5 2" xfId="36186"/>
    <cellStyle name="Total 2 4 2 2 2 5 3" xfId="36187"/>
    <cellStyle name="Total 2 4 2 2 2 5 4" xfId="36188"/>
    <cellStyle name="Total 2 4 2 2 2 5 5" xfId="36189"/>
    <cellStyle name="Total 2 4 2 2 2 5 6" xfId="36190"/>
    <cellStyle name="Total 2 4 2 2 2 6" xfId="36191"/>
    <cellStyle name="Total 2 4 2 2 2 7" xfId="36192"/>
    <cellStyle name="Total 2 4 2 2 2 8" xfId="36193"/>
    <cellStyle name="Total 2 4 2 2 2 9" xfId="36194"/>
    <cellStyle name="Total 2 4 2 2 3" xfId="36195"/>
    <cellStyle name="Total 2 4 2 2 3 2" xfId="36196"/>
    <cellStyle name="Total 2 4 2 2 3 2 2" xfId="36197"/>
    <cellStyle name="Total 2 4 2 2 3 2 2 2" xfId="36198"/>
    <cellStyle name="Total 2 4 2 2 3 2 2 3" xfId="36199"/>
    <cellStyle name="Total 2 4 2 2 3 2 2 4" xfId="36200"/>
    <cellStyle name="Total 2 4 2 2 3 2 2 5" xfId="36201"/>
    <cellStyle name="Total 2 4 2 2 3 2 2 6" xfId="36202"/>
    <cellStyle name="Total 2 4 2 2 3 2 3" xfId="36203"/>
    <cellStyle name="Total 2 4 2 2 3 2 3 2" xfId="36204"/>
    <cellStyle name="Total 2 4 2 2 3 2 3 3" xfId="36205"/>
    <cellStyle name="Total 2 4 2 2 3 2 3 4" xfId="36206"/>
    <cellStyle name="Total 2 4 2 2 3 2 3 5" xfId="36207"/>
    <cellStyle name="Total 2 4 2 2 3 2 3 6" xfId="36208"/>
    <cellStyle name="Total 2 4 2 2 3 2 4" xfId="36209"/>
    <cellStyle name="Total 2 4 2 2 3 2 5" xfId="36210"/>
    <cellStyle name="Total 2 4 2 2 3 2 6" xfId="36211"/>
    <cellStyle name="Total 2 4 2 2 3 2 7" xfId="36212"/>
    <cellStyle name="Total 2 4 2 2 3 2 8" xfId="36213"/>
    <cellStyle name="Total 2 4 2 2 3 3" xfId="36214"/>
    <cellStyle name="Total 2 4 2 2 3 3 2" xfId="36215"/>
    <cellStyle name="Total 2 4 2 2 3 3 3" xfId="36216"/>
    <cellStyle name="Total 2 4 2 2 3 3 4" xfId="36217"/>
    <cellStyle name="Total 2 4 2 2 3 3 5" xfId="36218"/>
    <cellStyle name="Total 2 4 2 2 3 3 6" xfId="36219"/>
    <cellStyle name="Total 2 4 2 2 3 4" xfId="36220"/>
    <cellStyle name="Total 2 4 2 2 3 4 2" xfId="36221"/>
    <cellStyle name="Total 2 4 2 2 3 4 3" xfId="36222"/>
    <cellStyle name="Total 2 4 2 2 3 4 4" xfId="36223"/>
    <cellStyle name="Total 2 4 2 2 3 4 5" xfId="36224"/>
    <cellStyle name="Total 2 4 2 2 3 4 6" xfId="36225"/>
    <cellStyle name="Total 2 4 2 2 3 5" xfId="36226"/>
    <cellStyle name="Total 2 4 2 2 3 6" xfId="36227"/>
    <cellStyle name="Total 2 4 2 2 3 7" xfId="36228"/>
    <cellStyle name="Total 2 4 2 2 3 8" xfId="36229"/>
    <cellStyle name="Total 2 4 2 2 3 9" xfId="36230"/>
    <cellStyle name="Total 2 4 2 2 4" xfId="36231"/>
    <cellStyle name="Total 2 4 2 2 4 2" xfId="36232"/>
    <cellStyle name="Total 2 4 2 2 4 2 2" xfId="36233"/>
    <cellStyle name="Total 2 4 2 2 4 2 3" xfId="36234"/>
    <cellStyle name="Total 2 4 2 2 4 2 4" xfId="36235"/>
    <cellStyle name="Total 2 4 2 2 4 2 5" xfId="36236"/>
    <cellStyle name="Total 2 4 2 2 4 2 6" xfId="36237"/>
    <cellStyle name="Total 2 4 2 2 4 3" xfId="36238"/>
    <cellStyle name="Total 2 4 2 2 4 3 2" xfId="36239"/>
    <cellStyle name="Total 2 4 2 2 4 3 3" xfId="36240"/>
    <cellStyle name="Total 2 4 2 2 4 3 4" xfId="36241"/>
    <cellStyle name="Total 2 4 2 2 4 3 5" xfId="36242"/>
    <cellStyle name="Total 2 4 2 2 4 3 6" xfId="36243"/>
    <cellStyle name="Total 2 4 2 2 4 4" xfId="36244"/>
    <cellStyle name="Total 2 4 2 2 4 5" xfId="36245"/>
    <cellStyle name="Total 2 4 2 2 4 6" xfId="36246"/>
    <cellStyle name="Total 2 4 2 2 4 7" xfId="36247"/>
    <cellStyle name="Total 2 4 2 2 4 8" xfId="36248"/>
    <cellStyle name="Total 2 4 2 2 5" xfId="36249"/>
    <cellStyle name="Total 2 4 2 2 5 2" xfId="36250"/>
    <cellStyle name="Total 2 4 2 2 5 3" xfId="36251"/>
    <cellStyle name="Total 2 4 2 2 5 4" xfId="36252"/>
    <cellStyle name="Total 2 4 2 2 5 5" xfId="36253"/>
    <cellStyle name="Total 2 4 2 2 5 6" xfId="36254"/>
    <cellStyle name="Total 2 4 2 2 6" xfId="36255"/>
    <cellStyle name="Total 2 4 2 2 6 2" xfId="36256"/>
    <cellStyle name="Total 2 4 2 2 6 3" xfId="36257"/>
    <cellStyle name="Total 2 4 2 2 6 4" xfId="36258"/>
    <cellStyle name="Total 2 4 2 2 6 5" xfId="36259"/>
    <cellStyle name="Total 2 4 2 2 6 6" xfId="36260"/>
    <cellStyle name="Total 2 4 2 2 7" xfId="36261"/>
    <cellStyle name="Total 2 4 2 2 8" xfId="36262"/>
    <cellStyle name="Total 2 4 2 2 9" xfId="36263"/>
    <cellStyle name="Total 2 4 2 3" xfId="36264"/>
    <cellStyle name="Total 2 4 2 3 10" xfId="36265"/>
    <cellStyle name="Total 2 4 2 3 2" xfId="36266"/>
    <cellStyle name="Total 2 4 2 3 2 2" xfId="36267"/>
    <cellStyle name="Total 2 4 2 3 2 2 2" xfId="36268"/>
    <cellStyle name="Total 2 4 2 3 2 2 2 2" xfId="36269"/>
    <cellStyle name="Total 2 4 2 3 2 2 2 3" xfId="36270"/>
    <cellStyle name="Total 2 4 2 3 2 2 2 4" xfId="36271"/>
    <cellStyle name="Total 2 4 2 3 2 2 2 5" xfId="36272"/>
    <cellStyle name="Total 2 4 2 3 2 2 2 6" xfId="36273"/>
    <cellStyle name="Total 2 4 2 3 2 2 3" xfId="36274"/>
    <cellStyle name="Total 2 4 2 3 2 2 3 2" xfId="36275"/>
    <cellStyle name="Total 2 4 2 3 2 2 3 3" xfId="36276"/>
    <cellStyle name="Total 2 4 2 3 2 2 3 4" xfId="36277"/>
    <cellStyle name="Total 2 4 2 3 2 2 3 5" xfId="36278"/>
    <cellStyle name="Total 2 4 2 3 2 2 3 6" xfId="36279"/>
    <cellStyle name="Total 2 4 2 3 2 2 4" xfId="36280"/>
    <cellStyle name="Total 2 4 2 3 2 2 5" xfId="36281"/>
    <cellStyle name="Total 2 4 2 3 2 2 6" xfId="36282"/>
    <cellStyle name="Total 2 4 2 3 2 2 7" xfId="36283"/>
    <cellStyle name="Total 2 4 2 3 2 2 8" xfId="36284"/>
    <cellStyle name="Total 2 4 2 3 2 3" xfId="36285"/>
    <cellStyle name="Total 2 4 2 3 2 3 2" xfId="36286"/>
    <cellStyle name="Total 2 4 2 3 2 3 3" xfId="36287"/>
    <cellStyle name="Total 2 4 2 3 2 3 4" xfId="36288"/>
    <cellStyle name="Total 2 4 2 3 2 3 5" xfId="36289"/>
    <cellStyle name="Total 2 4 2 3 2 3 6" xfId="36290"/>
    <cellStyle name="Total 2 4 2 3 2 4" xfId="36291"/>
    <cellStyle name="Total 2 4 2 3 2 4 2" xfId="36292"/>
    <cellStyle name="Total 2 4 2 3 2 4 3" xfId="36293"/>
    <cellStyle name="Total 2 4 2 3 2 4 4" xfId="36294"/>
    <cellStyle name="Total 2 4 2 3 2 4 5" xfId="36295"/>
    <cellStyle name="Total 2 4 2 3 2 4 6" xfId="36296"/>
    <cellStyle name="Total 2 4 2 3 2 5" xfId="36297"/>
    <cellStyle name="Total 2 4 2 3 2 6" xfId="36298"/>
    <cellStyle name="Total 2 4 2 3 2 7" xfId="36299"/>
    <cellStyle name="Total 2 4 2 3 2 8" xfId="36300"/>
    <cellStyle name="Total 2 4 2 3 2 9" xfId="36301"/>
    <cellStyle name="Total 2 4 2 3 3" xfId="36302"/>
    <cellStyle name="Total 2 4 2 3 3 2" xfId="36303"/>
    <cellStyle name="Total 2 4 2 3 3 2 2" xfId="36304"/>
    <cellStyle name="Total 2 4 2 3 3 2 3" xfId="36305"/>
    <cellStyle name="Total 2 4 2 3 3 2 4" xfId="36306"/>
    <cellStyle name="Total 2 4 2 3 3 2 5" xfId="36307"/>
    <cellStyle name="Total 2 4 2 3 3 2 6" xfId="36308"/>
    <cellStyle name="Total 2 4 2 3 3 3" xfId="36309"/>
    <cellStyle name="Total 2 4 2 3 3 3 2" xfId="36310"/>
    <cellStyle name="Total 2 4 2 3 3 3 3" xfId="36311"/>
    <cellStyle name="Total 2 4 2 3 3 3 4" xfId="36312"/>
    <cellStyle name="Total 2 4 2 3 3 3 5" xfId="36313"/>
    <cellStyle name="Total 2 4 2 3 3 3 6" xfId="36314"/>
    <cellStyle name="Total 2 4 2 3 3 4" xfId="36315"/>
    <cellStyle name="Total 2 4 2 3 3 5" xfId="36316"/>
    <cellStyle name="Total 2 4 2 3 3 6" xfId="36317"/>
    <cellStyle name="Total 2 4 2 3 3 7" xfId="36318"/>
    <cellStyle name="Total 2 4 2 3 3 8" xfId="36319"/>
    <cellStyle name="Total 2 4 2 3 4" xfId="36320"/>
    <cellStyle name="Total 2 4 2 3 4 2" xfId="36321"/>
    <cellStyle name="Total 2 4 2 3 4 3" xfId="36322"/>
    <cellStyle name="Total 2 4 2 3 4 4" xfId="36323"/>
    <cellStyle name="Total 2 4 2 3 4 5" xfId="36324"/>
    <cellStyle name="Total 2 4 2 3 4 6" xfId="36325"/>
    <cellStyle name="Total 2 4 2 3 5" xfId="36326"/>
    <cellStyle name="Total 2 4 2 3 5 2" xfId="36327"/>
    <cellStyle name="Total 2 4 2 3 5 3" xfId="36328"/>
    <cellStyle name="Total 2 4 2 3 5 4" xfId="36329"/>
    <cellStyle name="Total 2 4 2 3 5 5" xfId="36330"/>
    <cellStyle name="Total 2 4 2 3 5 6" xfId="36331"/>
    <cellStyle name="Total 2 4 2 3 6" xfId="36332"/>
    <cellStyle name="Total 2 4 2 3 7" xfId="36333"/>
    <cellStyle name="Total 2 4 2 3 8" xfId="36334"/>
    <cellStyle name="Total 2 4 2 3 9" xfId="36335"/>
    <cellStyle name="Total 2 4 2 4" xfId="36336"/>
    <cellStyle name="Total 2 4 2 4 2" xfId="36337"/>
    <cellStyle name="Total 2 4 2 4 2 2" xfId="36338"/>
    <cellStyle name="Total 2 4 2 4 2 2 2" xfId="36339"/>
    <cellStyle name="Total 2 4 2 4 2 2 3" xfId="36340"/>
    <cellStyle name="Total 2 4 2 4 2 2 4" xfId="36341"/>
    <cellStyle name="Total 2 4 2 4 2 2 5" xfId="36342"/>
    <cellStyle name="Total 2 4 2 4 2 2 6" xfId="36343"/>
    <cellStyle name="Total 2 4 2 4 2 3" xfId="36344"/>
    <cellStyle name="Total 2 4 2 4 2 3 2" xfId="36345"/>
    <cellStyle name="Total 2 4 2 4 2 3 3" xfId="36346"/>
    <cellStyle name="Total 2 4 2 4 2 3 4" xfId="36347"/>
    <cellStyle name="Total 2 4 2 4 2 3 5" xfId="36348"/>
    <cellStyle name="Total 2 4 2 4 2 3 6" xfId="36349"/>
    <cellStyle name="Total 2 4 2 4 2 4" xfId="36350"/>
    <cellStyle name="Total 2 4 2 4 2 5" xfId="36351"/>
    <cellStyle name="Total 2 4 2 4 2 6" xfId="36352"/>
    <cellStyle name="Total 2 4 2 4 2 7" xfId="36353"/>
    <cellStyle name="Total 2 4 2 4 2 8" xfId="36354"/>
    <cellStyle name="Total 2 4 2 4 3" xfId="36355"/>
    <cellStyle name="Total 2 4 2 4 3 2" xfId="36356"/>
    <cellStyle name="Total 2 4 2 4 3 3" xfId="36357"/>
    <cellStyle name="Total 2 4 2 4 3 4" xfId="36358"/>
    <cellStyle name="Total 2 4 2 4 3 5" xfId="36359"/>
    <cellStyle name="Total 2 4 2 4 3 6" xfId="36360"/>
    <cellStyle name="Total 2 4 2 4 4" xfId="36361"/>
    <cellStyle name="Total 2 4 2 4 4 2" xfId="36362"/>
    <cellStyle name="Total 2 4 2 4 4 3" xfId="36363"/>
    <cellStyle name="Total 2 4 2 4 4 4" xfId="36364"/>
    <cellStyle name="Total 2 4 2 4 4 5" xfId="36365"/>
    <cellStyle name="Total 2 4 2 4 4 6" xfId="36366"/>
    <cellStyle name="Total 2 4 2 4 5" xfId="36367"/>
    <cellStyle name="Total 2 4 2 4 6" xfId="36368"/>
    <cellStyle name="Total 2 4 2 4 7" xfId="36369"/>
    <cellStyle name="Total 2 4 2 4 8" xfId="36370"/>
    <cellStyle name="Total 2 4 2 4 9" xfId="36371"/>
    <cellStyle name="Total 2 4 2 5" xfId="36372"/>
    <cellStyle name="Total 2 4 2 5 2" xfId="36373"/>
    <cellStyle name="Total 2 4 2 5 2 2" xfId="36374"/>
    <cellStyle name="Total 2 4 2 5 2 3" xfId="36375"/>
    <cellStyle name="Total 2 4 2 5 2 4" xfId="36376"/>
    <cellStyle name="Total 2 4 2 5 2 5" xfId="36377"/>
    <cellStyle name="Total 2 4 2 5 2 6" xfId="36378"/>
    <cellStyle name="Total 2 4 2 5 3" xfId="36379"/>
    <cellStyle name="Total 2 4 2 5 3 2" xfId="36380"/>
    <cellStyle name="Total 2 4 2 5 3 3" xfId="36381"/>
    <cellStyle name="Total 2 4 2 5 3 4" xfId="36382"/>
    <cellStyle name="Total 2 4 2 5 3 5" xfId="36383"/>
    <cellStyle name="Total 2 4 2 5 3 6" xfId="36384"/>
    <cellStyle name="Total 2 4 2 5 4" xfId="36385"/>
    <cellStyle name="Total 2 4 2 5 5" xfId="36386"/>
    <cellStyle name="Total 2 4 2 5 6" xfId="36387"/>
    <cellStyle name="Total 2 4 2 5 7" xfId="36388"/>
    <cellStyle name="Total 2 4 2 5 8" xfId="36389"/>
    <cellStyle name="Total 2 4 2 6" xfId="36390"/>
    <cellStyle name="Total 2 4 2 6 2" xfId="36391"/>
    <cellStyle name="Total 2 4 2 6 3" xfId="36392"/>
    <cellStyle name="Total 2 4 2 6 4" xfId="36393"/>
    <cellStyle name="Total 2 4 2 6 5" xfId="36394"/>
    <cellStyle name="Total 2 4 2 6 6" xfId="36395"/>
    <cellStyle name="Total 2 4 2 7" xfId="36396"/>
    <cellStyle name="Total 2 4 2 7 2" xfId="36397"/>
    <cellStyle name="Total 2 4 2 7 3" xfId="36398"/>
    <cellStyle name="Total 2 4 2 7 4" xfId="36399"/>
    <cellStyle name="Total 2 4 2 7 5" xfId="36400"/>
    <cellStyle name="Total 2 4 2 7 6" xfId="36401"/>
    <cellStyle name="Total 2 4 2 8" xfId="36402"/>
    <cellStyle name="Total 2 4 2 9" xfId="36403"/>
    <cellStyle name="Total 2 4 3" xfId="36404"/>
    <cellStyle name="Total 2 4 3 10" xfId="36405"/>
    <cellStyle name="Total 2 4 3 11" xfId="36406"/>
    <cellStyle name="Total 2 4 3 2" xfId="36407"/>
    <cellStyle name="Total 2 4 3 2 10" xfId="36408"/>
    <cellStyle name="Total 2 4 3 2 2" xfId="36409"/>
    <cellStyle name="Total 2 4 3 2 2 2" xfId="36410"/>
    <cellStyle name="Total 2 4 3 2 2 2 2" xfId="36411"/>
    <cellStyle name="Total 2 4 3 2 2 2 2 2" xfId="36412"/>
    <cellStyle name="Total 2 4 3 2 2 2 2 3" xfId="36413"/>
    <cellStyle name="Total 2 4 3 2 2 2 2 4" xfId="36414"/>
    <cellStyle name="Total 2 4 3 2 2 2 2 5" xfId="36415"/>
    <cellStyle name="Total 2 4 3 2 2 2 2 6" xfId="36416"/>
    <cellStyle name="Total 2 4 3 2 2 2 3" xfId="36417"/>
    <cellStyle name="Total 2 4 3 2 2 2 3 2" xfId="36418"/>
    <cellStyle name="Total 2 4 3 2 2 2 3 3" xfId="36419"/>
    <cellStyle name="Total 2 4 3 2 2 2 3 4" xfId="36420"/>
    <cellStyle name="Total 2 4 3 2 2 2 3 5" xfId="36421"/>
    <cellStyle name="Total 2 4 3 2 2 2 3 6" xfId="36422"/>
    <cellStyle name="Total 2 4 3 2 2 2 4" xfId="36423"/>
    <cellStyle name="Total 2 4 3 2 2 2 5" xfId="36424"/>
    <cellStyle name="Total 2 4 3 2 2 2 6" xfId="36425"/>
    <cellStyle name="Total 2 4 3 2 2 2 7" xfId="36426"/>
    <cellStyle name="Total 2 4 3 2 2 2 8" xfId="36427"/>
    <cellStyle name="Total 2 4 3 2 2 3" xfId="36428"/>
    <cellStyle name="Total 2 4 3 2 2 3 2" xfId="36429"/>
    <cellStyle name="Total 2 4 3 2 2 3 3" xfId="36430"/>
    <cellStyle name="Total 2 4 3 2 2 3 4" xfId="36431"/>
    <cellStyle name="Total 2 4 3 2 2 3 5" xfId="36432"/>
    <cellStyle name="Total 2 4 3 2 2 3 6" xfId="36433"/>
    <cellStyle name="Total 2 4 3 2 2 4" xfId="36434"/>
    <cellStyle name="Total 2 4 3 2 2 4 2" xfId="36435"/>
    <cellStyle name="Total 2 4 3 2 2 4 3" xfId="36436"/>
    <cellStyle name="Total 2 4 3 2 2 4 4" xfId="36437"/>
    <cellStyle name="Total 2 4 3 2 2 4 5" xfId="36438"/>
    <cellStyle name="Total 2 4 3 2 2 4 6" xfId="36439"/>
    <cellStyle name="Total 2 4 3 2 2 5" xfId="36440"/>
    <cellStyle name="Total 2 4 3 2 2 6" xfId="36441"/>
    <cellStyle name="Total 2 4 3 2 2 7" xfId="36442"/>
    <cellStyle name="Total 2 4 3 2 2 8" xfId="36443"/>
    <cellStyle name="Total 2 4 3 2 2 9" xfId="36444"/>
    <cellStyle name="Total 2 4 3 2 3" xfId="36445"/>
    <cellStyle name="Total 2 4 3 2 3 2" xfId="36446"/>
    <cellStyle name="Total 2 4 3 2 3 2 2" xfId="36447"/>
    <cellStyle name="Total 2 4 3 2 3 2 3" xfId="36448"/>
    <cellStyle name="Total 2 4 3 2 3 2 4" xfId="36449"/>
    <cellStyle name="Total 2 4 3 2 3 2 5" xfId="36450"/>
    <cellStyle name="Total 2 4 3 2 3 2 6" xfId="36451"/>
    <cellStyle name="Total 2 4 3 2 3 3" xfId="36452"/>
    <cellStyle name="Total 2 4 3 2 3 3 2" xfId="36453"/>
    <cellStyle name="Total 2 4 3 2 3 3 3" xfId="36454"/>
    <cellStyle name="Total 2 4 3 2 3 3 4" xfId="36455"/>
    <cellStyle name="Total 2 4 3 2 3 3 5" xfId="36456"/>
    <cellStyle name="Total 2 4 3 2 3 3 6" xfId="36457"/>
    <cellStyle name="Total 2 4 3 2 3 4" xfId="36458"/>
    <cellStyle name="Total 2 4 3 2 3 5" xfId="36459"/>
    <cellStyle name="Total 2 4 3 2 3 6" xfId="36460"/>
    <cellStyle name="Total 2 4 3 2 3 7" xfId="36461"/>
    <cellStyle name="Total 2 4 3 2 3 8" xfId="36462"/>
    <cellStyle name="Total 2 4 3 2 4" xfId="36463"/>
    <cellStyle name="Total 2 4 3 2 4 2" xfId="36464"/>
    <cellStyle name="Total 2 4 3 2 4 3" xfId="36465"/>
    <cellStyle name="Total 2 4 3 2 4 4" xfId="36466"/>
    <cellStyle name="Total 2 4 3 2 4 5" xfId="36467"/>
    <cellStyle name="Total 2 4 3 2 4 6" xfId="36468"/>
    <cellStyle name="Total 2 4 3 2 5" xfId="36469"/>
    <cellStyle name="Total 2 4 3 2 5 2" xfId="36470"/>
    <cellStyle name="Total 2 4 3 2 5 3" xfId="36471"/>
    <cellStyle name="Total 2 4 3 2 5 4" xfId="36472"/>
    <cellStyle name="Total 2 4 3 2 5 5" xfId="36473"/>
    <cellStyle name="Total 2 4 3 2 5 6" xfId="36474"/>
    <cellStyle name="Total 2 4 3 2 6" xfId="36475"/>
    <cellStyle name="Total 2 4 3 2 7" xfId="36476"/>
    <cellStyle name="Total 2 4 3 2 8" xfId="36477"/>
    <cellStyle name="Total 2 4 3 2 9" xfId="36478"/>
    <cellStyle name="Total 2 4 3 3" xfId="36479"/>
    <cellStyle name="Total 2 4 3 3 2" xfId="36480"/>
    <cellStyle name="Total 2 4 3 3 2 2" xfId="36481"/>
    <cellStyle name="Total 2 4 3 3 2 2 2" xfId="36482"/>
    <cellStyle name="Total 2 4 3 3 2 2 3" xfId="36483"/>
    <cellStyle name="Total 2 4 3 3 2 2 4" xfId="36484"/>
    <cellStyle name="Total 2 4 3 3 2 2 5" xfId="36485"/>
    <cellStyle name="Total 2 4 3 3 2 2 6" xfId="36486"/>
    <cellStyle name="Total 2 4 3 3 2 3" xfId="36487"/>
    <cellStyle name="Total 2 4 3 3 2 3 2" xfId="36488"/>
    <cellStyle name="Total 2 4 3 3 2 3 3" xfId="36489"/>
    <cellStyle name="Total 2 4 3 3 2 3 4" xfId="36490"/>
    <cellStyle name="Total 2 4 3 3 2 3 5" xfId="36491"/>
    <cellStyle name="Total 2 4 3 3 2 3 6" xfId="36492"/>
    <cellStyle name="Total 2 4 3 3 2 4" xfId="36493"/>
    <cellStyle name="Total 2 4 3 3 2 5" xfId="36494"/>
    <cellStyle name="Total 2 4 3 3 2 6" xfId="36495"/>
    <cellStyle name="Total 2 4 3 3 2 7" xfId="36496"/>
    <cellStyle name="Total 2 4 3 3 2 8" xfId="36497"/>
    <cellStyle name="Total 2 4 3 3 3" xfId="36498"/>
    <cellStyle name="Total 2 4 3 3 3 2" xfId="36499"/>
    <cellStyle name="Total 2 4 3 3 3 3" xfId="36500"/>
    <cellStyle name="Total 2 4 3 3 3 4" xfId="36501"/>
    <cellStyle name="Total 2 4 3 3 3 5" xfId="36502"/>
    <cellStyle name="Total 2 4 3 3 3 6" xfId="36503"/>
    <cellStyle name="Total 2 4 3 3 4" xfId="36504"/>
    <cellStyle name="Total 2 4 3 3 4 2" xfId="36505"/>
    <cellStyle name="Total 2 4 3 3 4 3" xfId="36506"/>
    <cellStyle name="Total 2 4 3 3 4 4" xfId="36507"/>
    <cellStyle name="Total 2 4 3 3 4 5" xfId="36508"/>
    <cellStyle name="Total 2 4 3 3 4 6" xfId="36509"/>
    <cellStyle name="Total 2 4 3 3 5" xfId="36510"/>
    <cellStyle name="Total 2 4 3 3 6" xfId="36511"/>
    <cellStyle name="Total 2 4 3 3 7" xfId="36512"/>
    <cellStyle name="Total 2 4 3 3 8" xfId="36513"/>
    <cellStyle name="Total 2 4 3 3 9" xfId="36514"/>
    <cellStyle name="Total 2 4 3 4" xfId="36515"/>
    <cellStyle name="Total 2 4 3 4 2" xfId="36516"/>
    <cellStyle name="Total 2 4 3 4 2 2" xfId="36517"/>
    <cellStyle name="Total 2 4 3 4 2 3" xfId="36518"/>
    <cellStyle name="Total 2 4 3 4 2 4" xfId="36519"/>
    <cellStyle name="Total 2 4 3 4 2 5" xfId="36520"/>
    <cellStyle name="Total 2 4 3 4 2 6" xfId="36521"/>
    <cellStyle name="Total 2 4 3 4 3" xfId="36522"/>
    <cellStyle name="Total 2 4 3 4 3 2" xfId="36523"/>
    <cellStyle name="Total 2 4 3 4 3 3" xfId="36524"/>
    <cellStyle name="Total 2 4 3 4 3 4" xfId="36525"/>
    <cellStyle name="Total 2 4 3 4 3 5" xfId="36526"/>
    <cellStyle name="Total 2 4 3 4 3 6" xfId="36527"/>
    <cellStyle name="Total 2 4 3 4 4" xfId="36528"/>
    <cellStyle name="Total 2 4 3 4 5" xfId="36529"/>
    <cellStyle name="Total 2 4 3 4 6" xfId="36530"/>
    <cellStyle name="Total 2 4 3 4 7" xfId="36531"/>
    <cellStyle name="Total 2 4 3 4 8" xfId="36532"/>
    <cellStyle name="Total 2 4 3 5" xfId="36533"/>
    <cellStyle name="Total 2 4 3 5 2" xfId="36534"/>
    <cellStyle name="Total 2 4 3 5 3" xfId="36535"/>
    <cellStyle name="Total 2 4 3 5 4" xfId="36536"/>
    <cellStyle name="Total 2 4 3 5 5" xfId="36537"/>
    <cellStyle name="Total 2 4 3 5 6" xfId="36538"/>
    <cellStyle name="Total 2 4 3 6" xfId="36539"/>
    <cellStyle name="Total 2 4 3 6 2" xfId="36540"/>
    <cellStyle name="Total 2 4 3 6 3" xfId="36541"/>
    <cellStyle name="Total 2 4 3 6 4" xfId="36542"/>
    <cellStyle name="Total 2 4 3 6 5" xfId="36543"/>
    <cellStyle name="Total 2 4 3 6 6" xfId="36544"/>
    <cellStyle name="Total 2 4 3 7" xfId="36545"/>
    <cellStyle name="Total 2 4 3 8" xfId="36546"/>
    <cellStyle name="Total 2 4 3 9" xfId="36547"/>
    <cellStyle name="Total 2 4 4" xfId="36548"/>
    <cellStyle name="Total 2 4 4 10" xfId="36549"/>
    <cellStyle name="Total 2 4 4 2" xfId="36550"/>
    <cellStyle name="Total 2 4 4 2 2" xfId="36551"/>
    <cellStyle name="Total 2 4 4 2 2 2" xfId="36552"/>
    <cellStyle name="Total 2 4 4 2 2 2 2" xfId="36553"/>
    <cellStyle name="Total 2 4 4 2 2 2 3" xfId="36554"/>
    <cellStyle name="Total 2 4 4 2 2 2 4" xfId="36555"/>
    <cellStyle name="Total 2 4 4 2 2 2 5" xfId="36556"/>
    <cellStyle name="Total 2 4 4 2 2 2 6" xfId="36557"/>
    <cellStyle name="Total 2 4 4 2 2 3" xfId="36558"/>
    <cellStyle name="Total 2 4 4 2 2 3 2" xfId="36559"/>
    <cellStyle name="Total 2 4 4 2 2 3 3" xfId="36560"/>
    <cellStyle name="Total 2 4 4 2 2 3 4" xfId="36561"/>
    <cellStyle name="Total 2 4 4 2 2 3 5" xfId="36562"/>
    <cellStyle name="Total 2 4 4 2 2 3 6" xfId="36563"/>
    <cellStyle name="Total 2 4 4 2 2 4" xfId="36564"/>
    <cellStyle name="Total 2 4 4 2 2 5" xfId="36565"/>
    <cellStyle name="Total 2 4 4 2 2 6" xfId="36566"/>
    <cellStyle name="Total 2 4 4 2 2 7" xfId="36567"/>
    <cellStyle name="Total 2 4 4 2 2 8" xfId="36568"/>
    <cellStyle name="Total 2 4 4 2 3" xfId="36569"/>
    <cellStyle name="Total 2 4 4 2 3 2" xfId="36570"/>
    <cellStyle name="Total 2 4 4 2 3 3" xfId="36571"/>
    <cellStyle name="Total 2 4 4 2 3 4" xfId="36572"/>
    <cellStyle name="Total 2 4 4 2 3 5" xfId="36573"/>
    <cellStyle name="Total 2 4 4 2 3 6" xfId="36574"/>
    <cellStyle name="Total 2 4 4 2 4" xfId="36575"/>
    <cellStyle name="Total 2 4 4 2 4 2" xfId="36576"/>
    <cellStyle name="Total 2 4 4 2 4 3" xfId="36577"/>
    <cellStyle name="Total 2 4 4 2 4 4" xfId="36578"/>
    <cellStyle name="Total 2 4 4 2 4 5" xfId="36579"/>
    <cellStyle name="Total 2 4 4 2 4 6" xfId="36580"/>
    <cellStyle name="Total 2 4 4 2 5" xfId="36581"/>
    <cellStyle name="Total 2 4 4 2 6" xfId="36582"/>
    <cellStyle name="Total 2 4 4 2 7" xfId="36583"/>
    <cellStyle name="Total 2 4 4 2 8" xfId="36584"/>
    <cellStyle name="Total 2 4 4 2 9" xfId="36585"/>
    <cellStyle name="Total 2 4 4 3" xfId="36586"/>
    <cellStyle name="Total 2 4 4 3 2" xfId="36587"/>
    <cellStyle name="Total 2 4 4 3 2 2" xfId="36588"/>
    <cellStyle name="Total 2 4 4 3 2 3" xfId="36589"/>
    <cellStyle name="Total 2 4 4 3 2 4" xfId="36590"/>
    <cellStyle name="Total 2 4 4 3 2 5" xfId="36591"/>
    <cellStyle name="Total 2 4 4 3 2 6" xfId="36592"/>
    <cellStyle name="Total 2 4 4 3 3" xfId="36593"/>
    <cellStyle name="Total 2 4 4 3 3 2" xfId="36594"/>
    <cellStyle name="Total 2 4 4 3 3 3" xfId="36595"/>
    <cellStyle name="Total 2 4 4 3 3 4" xfId="36596"/>
    <cellStyle name="Total 2 4 4 3 3 5" xfId="36597"/>
    <cellStyle name="Total 2 4 4 3 3 6" xfId="36598"/>
    <cellStyle name="Total 2 4 4 3 4" xfId="36599"/>
    <cellStyle name="Total 2 4 4 3 5" xfId="36600"/>
    <cellStyle name="Total 2 4 4 3 6" xfId="36601"/>
    <cellStyle name="Total 2 4 4 3 7" xfId="36602"/>
    <cellStyle name="Total 2 4 4 3 8" xfId="36603"/>
    <cellStyle name="Total 2 4 4 4" xfId="36604"/>
    <cellStyle name="Total 2 4 4 4 2" xfId="36605"/>
    <cellStyle name="Total 2 4 4 4 3" xfId="36606"/>
    <cellStyle name="Total 2 4 4 4 4" xfId="36607"/>
    <cellStyle name="Total 2 4 4 4 5" xfId="36608"/>
    <cellStyle name="Total 2 4 4 4 6" xfId="36609"/>
    <cellStyle name="Total 2 4 4 5" xfId="36610"/>
    <cellStyle name="Total 2 4 4 5 2" xfId="36611"/>
    <cellStyle name="Total 2 4 4 5 3" xfId="36612"/>
    <cellStyle name="Total 2 4 4 5 4" xfId="36613"/>
    <cellStyle name="Total 2 4 4 5 5" xfId="36614"/>
    <cellStyle name="Total 2 4 4 5 6" xfId="36615"/>
    <cellStyle name="Total 2 4 4 6" xfId="36616"/>
    <cellStyle name="Total 2 4 4 7" xfId="36617"/>
    <cellStyle name="Total 2 4 4 8" xfId="36618"/>
    <cellStyle name="Total 2 4 4 9" xfId="36619"/>
    <cellStyle name="Total 2 4 5" xfId="36620"/>
    <cellStyle name="Total 2 4 5 2" xfId="36621"/>
    <cellStyle name="Total 2 4 5 2 2" xfId="36622"/>
    <cellStyle name="Total 2 4 5 2 2 2" xfId="36623"/>
    <cellStyle name="Total 2 4 5 2 2 3" xfId="36624"/>
    <cellStyle name="Total 2 4 5 2 2 4" xfId="36625"/>
    <cellStyle name="Total 2 4 5 2 2 5" xfId="36626"/>
    <cellStyle name="Total 2 4 5 2 2 6" xfId="36627"/>
    <cellStyle name="Total 2 4 5 2 3" xfId="36628"/>
    <cellStyle name="Total 2 4 5 2 3 2" xfId="36629"/>
    <cellStyle name="Total 2 4 5 2 3 3" xfId="36630"/>
    <cellStyle name="Total 2 4 5 2 3 4" xfId="36631"/>
    <cellStyle name="Total 2 4 5 2 3 5" xfId="36632"/>
    <cellStyle name="Total 2 4 5 2 3 6" xfId="36633"/>
    <cellStyle name="Total 2 4 5 2 4" xfId="36634"/>
    <cellStyle name="Total 2 4 5 2 5" xfId="36635"/>
    <cellStyle name="Total 2 4 5 2 6" xfId="36636"/>
    <cellStyle name="Total 2 4 5 2 7" xfId="36637"/>
    <cellStyle name="Total 2 4 5 2 8" xfId="36638"/>
    <cellStyle name="Total 2 4 5 3" xfId="36639"/>
    <cellStyle name="Total 2 4 5 3 2" xfId="36640"/>
    <cellStyle name="Total 2 4 5 3 3" xfId="36641"/>
    <cellStyle name="Total 2 4 5 3 4" xfId="36642"/>
    <cellStyle name="Total 2 4 5 3 5" xfId="36643"/>
    <cellStyle name="Total 2 4 5 3 6" xfId="36644"/>
    <cellStyle name="Total 2 4 5 4" xfId="36645"/>
    <cellStyle name="Total 2 4 5 4 2" xfId="36646"/>
    <cellStyle name="Total 2 4 5 4 3" xfId="36647"/>
    <cellStyle name="Total 2 4 5 4 4" xfId="36648"/>
    <cellStyle name="Total 2 4 5 4 5" xfId="36649"/>
    <cellStyle name="Total 2 4 5 4 6" xfId="36650"/>
    <cellStyle name="Total 2 4 5 5" xfId="36651"/>
    <cellStyle name="Total 2 4 5 6" xfId="36652"/>
    <cellStyle name="Total 2 4 5 7" xfId="36653"/>
    <cellStyle name="Total 2 4 5 8" xfId="36654"/>
    <cellStyle name="Total 2 4 5 9" xfId="36655"/>
    <cellStyle name="Total 2 4 6" xfId="36656"/>
    <cellStyle name="Total 2 4 6 2" xfId="36657"/>
    <cellStyle name="Total 2 4 6 2 2" xfId="36658"/>
    <cellStyle name="Total 2 4 6 2 3" xfId="36659"/>
    <cellStyle name="Total 2 4 6 2 4" xfId="36660"/>
    <cellStyle name="Total 2 4 6 2 5" xfId="36661"/>
    <cellStyle name="Total 2 4 6 2 6" xfId="36662"/>
    <cellStyle name="Total 2 4 6 3" xfId="36663"/>
    <cellStyle name="Total 2 4 6 3 2" xfId="36664"/>
    <cellStyle name="Total 2 4 6 3 3" xfId="36665"/>
    <cellStyle name="Total 2 4 6 3 4" xfId="36666"/>
    <cellStyle name="Total 2 4 6 3 5" xfId="36667"/>
    <cellStyle name="Total 2 4 6 3 6" xfId="36668"/>
    <cellStyle name="Total 2 4 6 4" xfId="36669"/>
    <cellStyle name="Total 2 4 6 5" xfId="36670"/>
    <cellStyle name="Total 2 4 6 6" xfId="36671"/>
    <cellStyle name="Total 2 4 6 7" xfId="36672"/>
    <cellStyle name="Total 2 4 6 8" xfId="36673"/>
    <cellStyle name="Total 2 4 7" xfId="36674"/>
    <cellStyle name="Total 2 4 7 2" xfId="36675"/>
    <cellStyle name="Total 2 4 7 3" xfId="36676"/>
    <cellStyle name="Total 2 4 7 4" xfId="36677"/>
    <cellStyle name="Total 2 4 7 5" xfId="36678"/>
    <cellStyle name="Total 2 4 7 6" xfId="36679"/>
    <cellStyle name="Total 2 4 8" xfId="36680"/>
    <cellStyle name="Total 2 4 8 2" xfId="36681"/>
    <cellStyle name="Total 2 4 8 3" xfId="36682"/>
    <cellStyle name="Total 2 4 8 4" xfId="36683"/>
    <cellStyle name="Total 2 4 8 5" xfId="36684"/>
    <cellStyle name="Total 2 4 8 6" xfId="36685"/>
    <cellStyle name="Total 2 4 9" xfId="36686"/>
    <cellStyle name="Total 2 5" xfId="36687"/>
    <cellStyle name="Total 2 5 10" xfId="36688"/>
    <cellStyle name="Total 2 5 11" xfId="36689"/>
    <cellStyle name="Total 2 5 12" xfId="36690"/>
    <cellStyle name="Total 2 5 2" xfId="36691"/>
    <cellStyle name="Total 2 5 2 10" xfId="36692"/>
    <cellStyle name="Total 2 5 2 11" xfId="36693"/>
    <cellStyle name="Total 2 5 2 2" xfId="36694"/>
    <cellStyle name="Total 2 5 2 2 10" xfId="36695"/>
    <cellStyle name="Total 2 5 2 2 2" xfId="36696"/>
    <cellStyle name="Total 2 5 2 2 2 2" xfId="36697"/>
    <cellStyle name="Total 2 5 2 2 2 2 2" xfId="36698"/>
    <cellStyle name="Total 2 5 2 2 2 2 2 2" xfId="36699"/>
    <cellStyle name="Total 2 5 2 2 2 2 2 3" xfId="36700"/>
    <cellStyle name="Total 2 5 2 2 2 2 2 4" xfId="36701"/>
    <cellStyle name="Total 2 5 2 2 2 2 2 5" xfId="36702"/>
    <cellStyle name="Total 2 5 2 2 2 2 2 6" xfId="36703"/>
    <cellStyle name="Total 2 5 2 2 2 2 3" xfId="36704"/>
    <cellStyle name="Total 2 5 2 2 2 2 3 2" xfId="36705"/>
    <cellStyle name="Total 2 5 2 2 2 2 3 3" xfId="36706"/>
    <cellStyle name="Total 2 5 2 2 2 2 3 4" xfId="36707"/>
    <cellStyle name="Total 2 5 2 2 2 2 3 5" xfId="36708"/>
    <cellStyle name="Total 2 5 2 2 2 2 3 6" xfId="36709"/>
    <cellStyle name="Total 2 5 2 2 2 2 4" xfId="36710"/>
    <cellStyle name="Total 2 5 2 2 2 2 5" xfId="36711"/>
    <cellStyle name="Total 2 5 2 2 2 2 6" xfId="36712"/>
    <cellStyle name="Total 2 5 2 2 2 2 7" xfId="36713"/>
    <cellStyle name="Total 2 5 2 2 2 2 8" xfId="36714"/>
    <cellStyle name="Total 2 5 2 2 2 3" xfId="36715"/>
    <cellStyle name="Total 2 5 2 2 2 3 2" xfId="36716"/>
    <cellStyle name="Total 2 5 2 2 2 3 3" xfId="36717"/>
    <cellStyle name="Total 2 5 2 2 2 3 4" xfId="36718"/>
    <cellStyle name="Total 2 5 2 2 2 3 5" xfId="36719"/>
    <cellStyle name="Total 2 5 2 2 2 3 6" xfId="36720"/>
    <cellStyle name="Total 2 5 2 2 2 4" xfId="36721"/>
    <cellStyle name="Total 2 5 2 2 2 4 2" xfId="36722"/>
    <cellStyle name="Total 2 5 2 2 2 4 3" xfId="36723"/>
    <cellStyle name="Total 2 5 2 2 2 4 4" xfId="36724"/>
    <cellStyle name="Total 2 5 2 2 2 4 5" xfId="36725"/>
    <cellStyle name="Total 2 5 2 2 2 4 6" xfId="36726"/>
    <cellStyle name="Total 2 5 2 2 2 5" xfId="36727"/>
    <cellStyle name="Total 2 5 2 2 2 6" xfId="36728"/>
    <cellStyle name="Total 2 5 2 2 2 7" xfId="36729"/>
    <cellStyle name="Total 2 5 2 2 2 8" xfId="36730"/>
    <cellStyle name="Total 2 5 2 2 2 9" xfId="36731"/>
    <cellStyle name="Total 2 5 2 2 3" xfId="36732"/>
    <cellStyle name="Total 2 5 2 2 3 2" xfId="36733"/>
    <cellStyle name="Total 2 5 2 2 3 2 2" xfId="36734"/>
    <cellStyle name="Total 2 5 2 2 3 2 3" xfId="36735"/>
    <cellStyle name="Total 2 5 2 2 3 2 4" xfId="36736"/>
    <cellStyle name="Total 2 5 2 2 3 2 5" xfId="36737"/>
    <cellStyle name="Total 2 5 2 2 3 2 6" xfId="36738"/>
    <cellStyle name="Total 2 5 2 2 3 3" xfId="36739"/>
    <cellStyle name="Total 2 5 2 2 3 3 2" xfId="36740"/>
    <cellStyle name="Total 2 5 2 2 3 3 3" xfId="36741"/>
    <cellStyle name="Total 2 5 2 2 3 3 4" xfId="36742"/>
    <cellStyle name="Total 2 5 2 2 3 3 5" xfId="36743"/>
    <cellStyle name="Total 2 5 2 2 3 3 6" xfId="36744"/>
    <cellStyle name="Total 2 5 2 2 3 4" xfId="36745"/>
    <cellStyle name="Total 2 5 2 2 3 5" xfId="36746"/>
    <cellStyle name="Total 2 5 2 2 3 6" xfId="36747"/>
    <cellStyle name="Total 2 5 2 2 3 7" xfId="36748"/>
    <cellStyle name="Total 2 5 2 2 3 8" xfId="36749"/>
    <cellStyle name="Total 2 5 2 2 4" xfId="36750"/>
    <cellStyle name="Total 2 5 2 2 4 2" xfId="36751"/>
    <cellStyle name="Total 2 5 2 2 4 3" xfId="36752"/>
    <cellStyle name="Total 2 5 2 2 4 4" xfId="36753"/>
    <cellStyle name="Total 2 5 2 2 4 5" xfId="36754"/>
    <cellStyle name="Total 2 5 2 2 4 6" xfId="36755"/>
    <cellStyle name="Total 2 5 2 2 5" xfId="36756"/>
    <cellStyle name="Total 2 5 2 2 5 2" xfId="36757"/>
    <cellStyle name="Total 2 5 2 2 5 3" xfId="36758"/>
    <cellStyle name="Total 2 5 2 2 5 4" xfId="36759"/>
    <cellStyle name="Total 2 5 2 2 5 5" xfId="36760"/>
    <cellStyle name="Total 2 5 2 2 5 6" xfId="36761"/>
    <cellStyle name="Total 2 5 2 2 6" xfId="36762"/>
    <cellStyle name="Total 2 5 2 2 7" xfId="36763"/>
    <cellStyle name="Total 2 5 2 2 8" xfId="36764"/>
    <cellStyle name="Total 2 5 2 2 9" xfId="36765"/>
    <cellStyle name="Total 2 5 2 3" xfId="36766"/>
    <cellStyle name="Total 2 5 2 3 2" xfId="36767"/>
    <cellStyle name="Total 2 5 2 3 2 2" xfId="36768"/>
    <cellStyle name="Total 2 5 2 3 2 2 2" xfId="36769"/>
    <cellStyle name="Total 2 5 2 3 2 2 3" xfId="36770"/>
    <cellStyle name="Total 2 5 2 3 2 2 4" xfId="36771"/>
    <cellStyle name="Total 2 5 2 3 2 2 5" xfId="36772"/>
    <cellStyle name="Total 2 5 2 3 2 2 6" xfId="36773"/>
    <cellStyle name="Total 2 5 2 3 2 3" xfId="36774"/>
    <cellStyle name="Total 2 5 2 3 2 3 2" xfId="36775"/>
    <cellStyle name="Total 2 5 2 3 2 3 3" xfId="36776"/>
    <cellStyle name="Total 2 5 2 3 2 3 4" xfId="36777"/>
    <cellStyle name="Total 2 5 2 3 2 3 5" xfId="36778"/>
    <cellStyle name="Total 2 5 2 3 2 3 6" xfId="36779"/>
    <cellStyle name="Total 2 5 2 3 2 4" xfId="36780"/>
    <cellStyle name="Total 2 5 2 3 2 5" xfId="36781"/>
    <cellStyle name="Total 2 5 2 3 2 6" xfId="36782"/>
    <cellStyle name="Total 2 5 2 3 2 7" xfId="36783"/>
    <cellStyle name="Total 2 5 2 3 2 8" xfId="36784"/>
    <cellStyle name="Total 2 5 2 3 3" xfId="36785"/>
    <cellStyle name="Total 2 5 2 3 3 2" xfId="36786"/>
    <cellStyle name="Total 2 5 2 3 3 3" xfId="36787"/>
    <cellStyle name="Total 2 5 2 3 3 4" xfId="36788"/>
    <cellStyle name="Total 2 5 2 3 3 5" xfId="36789"/>
    <cellStyle name="Total 2 5 2 3 3 6" xfId="36790"/>
    <cellStyle name="Total 2 5 2 3 4" xfId="36791"/>
    <cellStyle name="Total 2 5 2 3 4 2" xfId="36792"/>
    <cellStyle name="Total 2 5 2 3 4 3" xfId="36793"/>
    <cellStyle name="Total 2 5 2 3 4 4" xfId="36794"/>
    <cellStyle name="Total 2 5 2 3 4 5" xfId="36795"/>
    <cellStyle name="Total 2 5 2 3 4 6" xfId="36796"/>
    <cellStyle name="Total 2 5 2 3 5" xfId="36797"/>
    <cellStyle name="Total 2 5 2 3 6" xfId="36798"/>
    <cellStyle name="Total 2 5 2 3 7" xfId="36799"/>
    <cellStyle name="Total 2 5 2 3 8" xfId="36800"/>
    <cellStyle name="Total 2 5 2 3 9" xfId="36801"/>
    <cellStyle name="Total 2 5 2 4" xfId="36802"/>
    <cellStyle name="Total 2 5 2 4 2" xfId="36803"/>
    <cellStyle name="Total 2 5 2 4 2 2" xfId="36804"/>
    <cellStyle name="Total 2 5 2 4 2 3" xfId="36805"/>
    <cellStyle name="Total 2 5 2 4 2 4" xfId="36806"/>
    <cellStyle name="Total 2 5 2 4 2 5" xfId="36807"/>
    <cellStyle name="Total 2 5 2 4 2 6" xfId="36808"/>
    <cellStyle name="Total 2 5 2 4 3" xfId="36809"/>
    <cellStyle name="Total 2 5 2 4 3 2" xfId="36810"/>
    <cellStyle name="Total 2 5 2 4 3 3" xfId="36811"/>
    <cellStyle name="Total 2 5 2 4 3 4" xfId="36812"/>
    <cellStyle name="Total 2 5 2 4 3 5" xfId="36813"/>
    <cellStyle name="Total 2 5 2 4 3 6" xfId="36814"/>
    <cellStyle name="Total 2 5 2 4 4" xfId="36815"/>
    <cellStyle name="Total 2 5 2 4 5" xfId="36816"/>
    <cellStyle name="Total 2 5 2 4 6" xfId="36817"/>
    <cellStyle name="Total 2 5 2 4 7" xfId="36818"/>
    <cellStyle name="Total 2 5 2 4 8" xfId="36819"/>
    <cellStyle name="Total 2 5 2 5" xfId="36820"/>
    <cellStyle name="Total 2 5 2 5 2" xfId="36821"/>
    <cellStyle name="Total 2 5 2 5 3" xfId="36822"/>
    <cellStyle name="Total 2 5 2 5 4" xfId="36823"/>
    <cellStyle name="Total 2 5 2 5 5" xfId="36824"/>
    <cellStyle name="Total 2 5 2 5 6" xfId="36825"/>
    <cellStyle name="Total 2 5 2 6" xfId="36826"/>
    <cellStyle name="Total 2 5 2 6 2" xfId="36827"/>
    <cellStyle name="Total 2 5 2 6 3" xfId="36828"/>
    <cellStyle name="Total 2 5 2 6 4" xfId="36829"/>
    <cellStyle name="Total 2 5 2 6 5" xfId="36830"/>
    <cellStyle name="Total 2 5 2 6 6" xfId="36831"/>
    <cellStyle name="Total 2 5 2 7" xfId="36832"/>
    <cellStyle name="Total 2 5 2 8" xfId="36833"/>
    <cellStyle name="Total 2 5 2 9" xfId="36834"/>
    <cellStyle name="Total 2 5 3" xfId="36835"/>
    <cellStyle name="Total 2 5 3 10" xfId="36836"/>
    <cellStyle name="Total 2 5 3 2" xfId="36837"/>
    <cellStyle name="Total 2 5 3 2 2" xfId="36838"/>
    <cellStyle name="Total 2 5 3 2 2 2" xfId="36839"/>
    <cellStyle name="Total 2 5 3 2 2 2 2" xfId="36840"/>
    <cellStyle name="Total 2 5 3 2 2 2 3" xfId="36841"/>
    <cellStyle name="Total 2 5 3 2 2 2 4" xfId="36842"/>
    <cellStyle name="Total 2 5 3 2 2 2 5" xfId="36843"/>
    <cellStyle name="Total 2 5 3 2 2 2 6" xfId="36844"/>
    <cellStyle name="Total 2 5 3 2 2 3" xfId="36845"/>
    <cellStyle name="Total 2 5 3 2 2 3 2" xfId="36846"/>
    <cellStyle name="Total 2 5 3 2 2 3 3" xfId="36847"/>
    <cellStyle name="Total 2 5 3 2 2 3 4" xfId="36848"/>
    <cellStyle name="Total 2 5 3 2 2 3 5" xfId="36849"/>
    <cellStyle name="Total 2 5 3 2 2 3 6" xfId="36850"/>
    <cellStyle name="Total 2 5 3 2 2 4" xfId="36851"/>
    <cellStyle name="Total 2 5 3 2 2 5" xfId="36852"/>
    <cellStyle name="Total 2 5 3 2 2 6" xfId="36853"/>
    <cellStyle name="Total 2 5 3 2 2 7" xfId="36854"/>
    <cellStyle name="Total 2 5 3 2 2 8" xfId="36855"/>
    <cellStyle name="Total 2 5 3 2 3" xfId="36856"/>
    <cellStyle name="Total 2 5 3 2 3 2" xfId="36857"/>
    <cellStyle name="Total 2 5 3 2 3 3" xfId="36858"/>
    <cellStyle name="Total 2 5 3 2 3 4" xfId="36859"/>
    <cellStyle name="Total 2 5 3 2 3 5" xfId="36860"/>
    <cellStyle name="Total 2 5 3 2 3 6" xfId="36861"/>
    <cellStyle name="Total 2 5 3 2 4" xfId="36862"/>
    <cellStyle name="Total 2 5 3 2 4 2" xfId="36863"/>
    <cellStyle name="Total 2 5 3 2 4 3" xfId="36864"/>
    <cellStyle name="Total 2 5 3 2 4 4" xfId="36865"/>
    <cellStyle name="Total 2 5 3 2 4 5" xfId="36866"/>
    <cellStyle name="Total 2 5 3 2 4 6" xfId="36867"/>
    <cellStyle name="Total 2 5 3 2 5" xfId="36868"/>
    <cellStyle name="Total 2 5 3 2 6" xfId="36869"/>
    <cellStyle name="Total 2 5 3 2 7" xfId="36870"/>
    <cellStyle name="Total 2 5 3 2 8" xfId="36871"/>
    <cellStyle name="Total 2 5 3 2 9" xfId="36872"/>
    <cellStyle name="Total 2 5 3 3" xfId="36873"/>
    <cellStyle name="Total 2 5 3 3 2" xfId="36874"/>
    <cellStyle name="Total 2 5 3 3 2 2" xfId="36875"/>
    <cellStyle name="Total 2 5 3 3 2 3" xfId="36876"/>
    <cellStyle name="Total 2 5 3 3 2 4" xfId="36877"/>
    <cellStyle name="Total 2 5 3 3 2 5" xfId="36878"/>
    <cellStyle name="Total 2 5 3 3 2 6" xfId="36879"/>
    <cellStyle name="Total 2 5 3 3 3" xfId="36880"/>
    <cellStyle name="Total 2 5 3 3 3 2" xfId="36881"/>
    <cellStyle name="Total 2 5 3 3 3 3" xfId="36882"/>
    <cellStyle name="Total 2 5 3 3 3 4" xfId="36883"/>
    <cellStyle name="Total 2 5 3 3 3 5" xfId="36884"/>
    <cellStyle name="Total 2 5 3 3 3 6" xfId="36885"/>
    <cellStyle name="Total 2 5 3 3 4" xfId="36886"/>
    <cellStyle name="Total 2 5 3 3 5" xfId="36887"/>
    <cellStyle name="Total 2 5 3 3 6" xfId="36888"/>
    <cellStyle name="Total 2 5 3 3 7" xfId="36889"/>
    <cellStyle name="Total 2 5 3 3 8" xfId="36890"/>
    <cellStyle name="Total 2 5 3 4" xfId="36891"/>
    <cellStyle name="Total 2 5 3 4 2" xfId="36892"/>
    <cellStyle name="Total 2 5 3 4 3" xfId="36893"/>
    <cellStyle name="Total 2 5 3 4 4" xfId="36894"/>
    <cellStyle name="Total 2 5 3 4 5" xfId="36895"/>
    <cellStyle name="Total 2 5 3 4 6" xfId="36896"/>
    <cellStyle name="Total 2 5 3 5" xfId="36897"/>
    <cellStyle name="Total 2 5 3 5 2" xfId="36898"/>
    <cellStyle name="Total 2 5 3 5 3" xfId="36899"/>
    <cellStyle name="Total 2 5 3 5 4" xfId="36900"/>
    <cellStyle name="Total 2 5 3 5 5" xfId="36901"/>
    <cellStyle name="Total 2 5 3 5 6" xfId="36902"/>
    <cellStyle name="Total 2 5 3 6" xfId="36903"/>
    <cellStyle name="Total 2 5 3 7" xfId="36904"/>
    <cellStyle name="Total 2 5 3 8" xfId="36905"/>
    <cellStyle name="Total 2 5 3 9" xfId="36906"/>
    <cellStyle name="Total 2 5 4" xfId="36907"/>
    <cellStyle name="Total 2 5 4 2" xfId="36908"/>
    <cellStyle name="Total 2 5 4 2 2" xfId="36909"/>
    <cellStyle name="Total 2 5 4 2 2 2" xfId="36910"/>
    <cellStyle name="Total 2 5 4 2 2 3" xfId="36911"/>
    <cellStyle name="Total 2 5 4 2 2 4" xfId="36912"/>
    <cellStyle name="Total 2 5 4 2 2 5" xfId="36913"/>
    <cellStyle name="Total 2 5 4 2 2 6" xfId="36914"/>
    <cellStyle name="Total 2 5 4 2 3" xfId="36915"/>
    <cellStyle name="Total 2 5 4 2 3 2" xfId="36916"/>
    <cellStyle name="Total 2 5 4 2 3 3" xfId="36917"/>
    <cellStyle name="Total 2 5 4 2 3 4" xfId="36918"/>
    <cellStyle name="Total 2 5 4 2 3 5" xfId="36919"/>
    <cellStyle name="Total 2 5 4 2 3 6" xfId="36920"/>
    <cellStyle name="Total 2 5 4 2 4" xfId="36921"/>
    <cellStyle name="Total 2 5 4 2 5" xfId="36922"/>
    <cellStyle name="Total 2 5 4 2 6" xfId="36923"/>
    <cellStyle name="Total 2 5 4 2 7" xfId="36924"/>
    <cellStyle name="Total 2 5 4 2 8" xfId="36925"/>
    <cellStyle name="Total 2 5 4 3" xfId="36926"/>
    <cellStyle name="Total 2 5 4 3 2" xfId="36927"/>
    <cellStyle name="Total 2 5 4 3 3" xfId="36928"/>
    <cellStyle name="Total 2 5 4 3 4" xfId="36929"/>
    <cellStyle name="Total 2 5 4 3 5" xfId="36930"/>
    <cellStyle name="Total 2 5 4 3 6" xfId="36931"/>
    <cellStyle name="Total 2 5 4 4" xfId="36932"/>
    <cellStyle name="Total 2 5 4 4 2" xfId="36933"/>
    <cellStyle name="Total 2 5 4 4 3" xfId="36934"/>
    <cellStyle name="Total 2 5 4 4 4" xfId="36935"/>
    <cellStyle name="Total 2 5 4 4 5" xfId="36936"/>
    <cellStyle name="Total 2 5 4 4 6" xfId="36937"/>
    <cellStyle name="Total 2 5 4 5" xfId="36938"/>
    <cellStyle name="Total 2 5 4 6" xfId="36939"/>
    <cellStyle name="Total 2 5 4 7" xfId="36940"/>
    <cellStyle name="Total 2 5 4 8" xfId="36941"/>
    <cellStyle name="Total 2 5 4 9" xfId="36942"/>
    <cellStyle name="Total 2 5 5" xfId="36943"/>
    <cellStyle name="Total 2 5 5 2" xfId="36944"/>
    <cellStyle name="Total 2 5 5 2 2" xfId="36945"/>
    <cellStyle name="Total 2 5 5 2 3" xfId="36946"/>
    <cellStyle name="Total 2 5 5 2 4" xfId="36947"/>
    <cellStyle name="Total 2 5 5 2 5" xfId="36948"/>
    <cellStyle name="Total 2 5 5 2 6" xfId="36949"/>
    <cellStyle name="Total 2 5 5 3" xfId="36950"/>
    <cellStyle name="Total 2 5 5 3 2" xfId="36951"/>
    <cellStyle name="Total 2 5 5 3 3" xfId="36952"/>
    <cellStyle name="Total 2 5 5 3 4" xfId="36953"/>
    <cellStyle name="Total 2 5 5 3 5" xfId="36954"/>
    <cellStyle name="Total 2 5 5 3 6" xfId="36955"/>
    <cellStyle name="Total 2 5 5 4" xfId="36956"/>
    <cellStyle name="Total 2 5 5 5" xfId="36957"/>
    <cellStyle name="Total 2 5 5 6" xfId="36958"/>
    <cellStyle name="Total 2 5 5 7" xfId="36959"/>
    <cellStyle name="Total 2 5 5 8" xfId="36960"/>
    <cellStyle name="Total 2 5 6" xfId="36961"/>
    <cellStyle name="Total 2 5 6 2" xfId="36962"/>
    <cellStyle name="Total 2 5 6 3" xfId="36963"/>
    <cellStyle name="Total 2 5 6 4" xfId="36964"/>
    <cellStyle name="Total 2 5 6 5" xfId="36965"/>
    <cellStyle name="Total 2 5 6 6" xfId="36966"/>
    <cellStyle name="Total 2 5 7" xfId="36967"/>
    <cellStyle name="Total 2 5 7 2" xfId="36968"/>
    <cellStyle name="Total 2 5 7 3" xfId="36969"/>
    <cellStyle name="Total 2 5 7 4" xfId="36970"/>
    <cellStyle name="Total 2 5 7 5" xfId="36971"/>
    <cellStyle name="Total 2 5 7 6" xfId="36972"/>
    <cellStyle name="Total 2 5 8" xfId="36973"/>
    <cellStyle name="Total 2 5 9" xfId="36974"/>
    <cellStyle name="Total 2 6" xfId="36975"/>
    <cellStyle name="Total 2 6 10" xfId="36976"/>
    <cellStyle name="Total 2 6 11" xfId="36977"/>
    <cellStyle name="Total 2 6 2" xfId="36978"/>
    <cellStyle name="Total 2 6 2 10" xfId="36979"/>
    <cellStyle name="Total 2 6 2 2" xfId="36980"/>
    <cellStyle name="Total 2 6 2 2 2" xfId="36981"/>
    <cellStyle name="Total 2 6 2 2 2 2" xfId="36982"/>
    <cellStyle name="Total 2 6 2 2 2 2 2" xfId="36983"/>
    <cellStyle name="Total 2 6 2 2 2 2 3" xfId="36984"/>
    <cellStyle name="Total 2 6 2 2 2 2 4" xfId="36985"/>
    <cellStyle name="Total 2 6 2 2 2 2 5" xfId="36986"/>
    <cellStyle name="Total 2 6 2 2 2 2 6" xfId="36987"/>
    <cellStyle name="Total 2 6 2 2 2 3" xfId="36988"/>
    <cellStyle name="Total 2 6 2 2 2 3 2" xfId="36989"/>
    <cellStyle name="Total 2 6 2 2 2 3 3" xfId="36990"/>
    <cellStyle name="Total 2 6 2 2 2 3 4" xfId="36991"/>
    <cellStyle name="Total 2 6 2 2 2 3 5" xfId="36992"/>
    <cellStyle name="Total 2 6 2 2 2 3 6" xfId="36993"/>
    <cellStyle name="Total 2 6 2 2 2 4" xfId="36994"/>
    <cellStyle name="Total 2 6 2 2 2 5" xfId="36995"/>
    <cellStyle name="Total 2 6 2 2 2 6" xfId="36996"/>
    <cellStyle name="Total 2 6 2 2 2 7" xfId="36997"/>
    <cellStyle name="Total 2 6 2 2 2 8" xfId="36998"/>
    <cellStyle name="Total 2 6 2 2 3" xfId="36999"/>
    <cellStyle name="Total 2 6 2 2 3 2" xfId="37000"/>
    <cellStyle name="Total 2 6 2 2 3 3" xfId="37001"/>
    <cellStyle name="Total 2 6 2 2 3 4" xfId="37002"/>
    <cellStyle name="Total 2 6 2 2 3 5" xfId="37003"/>
    <cellStyle name="Total 2 6 2 2 3 6" xfId="37004"/>
    <cellStyle name="Total 2 6 2 2 4" xfId="37005"/>
    <cellStyle name="Total 2 6 2 2 4 2" xfId="37006"/>
    <cellStyle name="Total 2 6 2 2 4 3" xfId="37007"/>
    <cellStyle name="Total 2 6 2 2 4 4" xfId="37008"/>
    <cellStyle name="Total 2 6 2 2 4 5" xfId="37009"/>
    <cellStyle name="Total 2 6 2 2 4 6" xfId="37010"/>
    <cellStyle name="Total 2 6 2 2 5" xfId="37011"/>
    <cellStyle name="Total 2 6 2 2 6" xfId="37012"/>
    <cellStyle name="Total 2 6 2 2 7" xfId="37013"/>
    <cellStyle name="Total 2 6 2 2 8" xfId="37014"/>
    <cellStyle name="Total 2 6 2 2 9" xfId="37015"/>
    <cellStyle name="Total 2 6 2 3" xfId="37016"/>
    <cellStyle name="Total 2 6 2 3 2" xfId="37017"/>
    <cellStyle name="Total 2 6 2 3 2 2" xfId="37018"/>
    <cellStyle name="Total 2 6 2 3 2 3" xfId="37019"/>
    <cellStyle name="Total 2 6 2 3 2 4" xfId="37020"/>
    <cellStyle name="Total 2 6 2 3 2 5" xfId="37021"/>
    <cellStyle name="Total 2 6 2 3 2 6" xfId="37022"/>
    <cellStyle name="Total 2 6 2 3 3" xfId="37023"/>
    <cellStyle name="Total 2 6 2 3 3 2" xfId="37024"/>
    <cellStyle name="Total 2 6 2 3 3 3" xfId="37025"/>
    <cellStyle name="Total 2 6 2 3 3 4" xfId="37026"/>
    <cellStyle name="Total 2 6 2 3 3 5" xfId="37027"/>
    <cellStyle name="Total 2 6 2 3 3 6" xfId="37028"/>
    <cellStyle name="Total 2 6 2 3 4" xfId="37029"/>
    <cellStyle name="Total 2 6 2 3 5" xfId="37030"/>
    <cellStyle name="Total 2 6 2 3 6" xfId="37031"/>
    <cellStyle name="Total 2 6 2 3 7" xfId="37032"/>
    <cellStyle name="Total 2 6 2 3 8" xfId="37033"/>
    <cellStyle name="Total 2 6 2 4" xfId="37034"/>
    <cellStyle name="Total 2 6 2 4 2" xfId="37035"/>
    <cellStyle name="Total 2 6 2 4 3" xfId="37036"/>
    <cellStyle name="Total 2 6 2 4 4" xfId="37037"/>
    <cellStyle name="Total 2 6 2 4 5" xfId="37038"/>
    <cellStyle name="Total 2 6 2 4 6" xfId="37039"/>
    <cellStyle name="Total 2 6 2 5" xfId="37040"/>
    <cellStyle name="Total 2 6 2 5 2" xfId="37041"/>
    <cellStyle name="Total 2 6 2 5 3" xfId="37042"/>
    <cellStyle name="Total 2 6 2 5 4" xfId="37043"/>
    <cellStyle name="Total 2 6 2 5 5" xfId="37044"/>
    <cellStyle name="Total 2 6 2 5 6" xfId="37045"/>
    <cellStyle name="Total 2 6 2 6" xfId="37046"/>
    <cellStyle name="Total 2 6 2 7" xfId="37047"/>
    <cellStyle name="Total 2 6 2 8" xfId="37048"/>
    <cellStyle name="Total 2 6 2 9" xfId="37049"/>
    <cellStyle name="Total 2 6 3" xfId="37050"/>
    <cellStyle name="Total 2 6 3 2" xfId="37051"/>
    <cellStyle name="Total 2 6 3 2 2" xfId="37052"/>
    <cellStyle name="Total 2 6 3 2 2 2" xfId="37053"/>
    <cellStyle name="Total 2 6 3 2 2 3" xfId="37054"/>
    <cellStyle name="Total 2 6 3 2 2 4" xfId="37055"/>
    <cellStyle name="Total 2 6 3 2 2 5" xfId="37056"/>
    <cellStyle name="Total 2 6 3 2 2 6" xfId="37057"/>
    <cellStyle name="Total 2 6 3 2 3" xfId="37058"/>
    <cellStyle name="Total 2 6 3 2 3 2" xfId="37059"/>
    <cellStyle name="Total 2 6 3 2 3 3" xfId="37060"/>
    <cellStyle name="Total 2 6 3 2 3 4" xfId="37061"/>
    <cellStyle name="Total 2 6 3 2 3 5" xfId="37062"/>
    <cellStyle name="Total 2 6 3 2 3 6" xfId="37063"/>
    <cellStyle name="Total 2 6 3 2 4" xfId="37064"/>
    <cellStyle name="Total 2 6 3 2 5" xfId="37065"/>
    <cellStyle name="Total 2 6 3 2 6" xfId="37066"/>
    <cellStyle name="Total 2 6 3 2 7" xfId="37067"/>
    <cellStyle name="Total 2 6 3 2 8" xfId="37068"/>
    <cellStyle name="Total 2 6 3 3" xfId="37069"/>
    <cellStyle name="Total 2 6 3 3 2" xfId="37070"/>
    <cellStyle name="Total 2 6 3 3 3" xfId="37071"/>
    <cellStyle name="Total 2 6 3 3 4" xfId="37072"/>
    <cellStyle name="Total 2 6 3 3 5" xfId="37073"/>
    <cellStyle name="Total 2 6 3 3 6" xfId="37074"/>
    <cellStyle name="Total 2 6 3 4" xfId="37075"/>
    <cellStyle name="Total 2 6 3 4 2" xfId="37076"/>
    <cellStyle name="Total 2 6 3 4 3" xfId="37077"/>
    <cellStyle name="Total 2 6 3 4 4" xfId="37078"/>
    <cellStyle name="Total 2 6 3 4 5" xfId="37079"/>
    <cellStyle name="Total 2 6 3 4 6" xfId="37080"/>
    <cellStyle name="Total 2 6 3 5" xfId="37081"/>
    <cellStyle name="Total 2 6 3 6" xfId="37082"/>
    <cellStyle name="Total 2 6 3 7" xfId="37083"/>
    <cellStyle name="Total 2 6 3 8" xfId="37084"/>
    <cellStyle name="Total 2 6 3 9" xfId="37085"/>
    <cellStyle name="Total 2 6 4" xfId="37086"/>
    <cellStyle name="Total 2 6 4 2" xfId="37087"/>
    <cellStyle name="Total 2 6 4 2 2" xfId="37088"/>
    <cellStyle name="Total 2 6 4 2 3" xfId="37089"/>
    <cellStyle name="Total 2 6 4 2 4" xfId="37090"/>
    <cellStyle name="Total 2 6 4 2 5" xfId="37091"/>
    <cellStyle name="Total 2 6 4 2 6" xfId="37092"/>
    <cellStyle name="Total 2 6 4 3" xfId="37093"/>
    <cellStyle name="Total 2 6 4 3 2" xfId="37094"/>
    <cellStyle name="Total 2 6 4 3 3" xfId="37095"/>
    <cellStyle name="Total 2 6 4 3 4" xfId="37096"/>
    <cellStyle name="Total 2 6 4 3 5" xfId="37097"/>
    <cellStyle name="Total 2 6 4 3 6" xfId="37098"/>
    <cellStyle name="Total 2 6 4 4" xfId="37099"/>
    <cellStyle name="Total 2 6 4 5" xfId="37100"/>
    <cellStyle name="Total 2 6 4 6" xfId="37101"/>
    <cellStyle name="Total 2 6 4 7" xfId="37102"/>
    <cellStyle name="Total 2 6 4 8" xfId="37103"/>
    <cellStyle name="Total 2 6 5" xfId="37104"/>
    <cellStyle name="Total 2 6 5 2" xfId="37105"/>
    <cellStyle name="Total 2 6 5 3" xfId="37106"/>
    <cellStyle name="Total 2 6 5 4" xfId="37107"/>
    <cellStyle name="Total 2 6 5 5" xfId="37108"/>
    <cellStyle name="Total 2 6 5 6" xfId="37109"/>
    <cellStyle name="Total 2 6 6" xfId="37110"/>
    <cellStyle name="Total 2 6 6 2" xfId="37111"/>
    <cellStyle name="Total 2 6 6 3" xfId="37112"/>
    <cellStyle name="Total 2 6 6 4" xfId="37113"/>
    <cellStyle name="Total 2 6 6 5" xfId="37114"/>
    <cellStyle name="Total 2 6 6 6" xfId="37115"/>
    <cellStyle name="Total 2 6 7" xfId="37116"/>
    <cellStyle name="Total 2 6 8" xfId="37117"/>
    <cellStyle name="Total 2 6 9" xfId="37118"/>
    <cellStyle name="Total 2 7" xfId="37119"/>
    <cellStyle name="Total 2 7 10" xfId="37120"/>
    <cellStyle name="Total 2 7 2" xfId="37121"/>
    <cellStyle name="Total 2 7 2 2" xfId="37122"/>
    <cellStyle name="Total 2 7 2 2 2" xfId="37123"/>
    <cellStyle name="Total 2 7 2 2 2 2" xfId="37124"/>
    <cellStyle name="Total 2 7 2 2 2 3" xfId="37125"/>
    <cellStyle name="Total 2 7 2 2 2 4" xfId="37126"/>
    <cellStyle name="Total 2 7 2 2 2 5" xfId="37127"/>
    <cellStyle name="Total 2 7 2 2 2 6" xfId="37128"/>
    <cellStyle name="Total 2 7 2 2 3" xfId="37129"/>
    <cellStyle name="Total 2 7 2 2 3 2" xfId="37130"/>
    <cellStyle name="Total 2 7 2 2 3 3" xfId="37131"/>
    <cellStyle name="Total 2 7 2 2 3 4" xfId="37132"/>
    <cellStyle name="Total 2 7 2 2 3 5" xfId="37133"/>
    <cellStyle name="Total 2 7 2 2 3 6" xfId="37134"/>
    <cellStyle name="Total 2 7 2 2 4" xfId="37135"/>
    <cellStyle name="Total 2 7 2 2 5" xfId="37136"/>
    <cellStyle name="Total 2 7 2 2 6" xfId="37137"/>
    <cellStyle name="Total 2 7 2 2 7" xfId="37138"/>
    <cellStyle name="Total 2 7 2 2 8" xfId="37139"/>
    <cellStyle name="Total 2 7 2 3" xfId="37140"/>
    <cellStyle name="Total 2 7 2 3 2" xfId="37141"/>
    <cellStyle name="Total 2 7 2 3 3" xfId="37142"/>
    <cellStyle name="Total 2 7 2 3 4" xfId="37143"/>
    <cellStyle name="Total 2 7 2 3 5" xfId="37144"/>
    <cellStyle name="Total 2 7 2 3 6" xfId="37145"/>
    <cellStyle name="Total 2 7 2 4" xfId="37146"/>
    <cellStyle name="Total 2 7 2 4 2" xfId="37147"/>
    <cellStyle name="Total 2 7 2 4 3" xfId="37148"/>
    <cellStyle name="Total 2 7 2 4 4" xfId="37149"/>
    <cellStyle name="Total 2 7 2 4 5" xfId="37150"/>
    <cellStyle name="Total 2 7 2 4 6" xfId="37151"/>
    <cellStyle name="Total 2 7 2 5" xfId="37152"/>
    <cellStyle name="Total 2 7 2 6" xfId="37153"/>
    <cellStyle name="Total 2 7 2 7" xfId="37154"/>
    <cellStyle name="Total 2 7 2 8" xfId="37155"/>
    <cellStyle name="Total 2 7 2 9" xfId="37156"/>
    <cellStyle name="Total 2 7 3" xfId="37157"/>
    <cellStyle name="Total 2 7 3 2" xfId="37158"/>
    <cellStyle name="Total 2 7 3 2 2" xfId="37159"/>
    <cellStyle name="Total 2 7 3 2 3" xfId="37160"/>
    <cellStyle name="Total 2 7 3 2 4" xfId="37161"/>
    <cellStyle name="Total 2 7 3 2 5" xfId="37162"/>
    <cellStyle name="Total 2 7 3 2 6" xfId="37163"/>
    <cellStyle name="Total 2 7 3 3" xfId="37164"/>
    <cellStyle name="Total 2 7 3 3 2" xfId="37165"/>
    <cellStyle name="Total 2 7 3 3 3" xfId="37166"/>
    <cellStyle name="Total 2 7 3 3 4" xfId="37167"/>
    <cellStyle name="Total 2 7 3 3 5" xfId="37168"/>
    <cellStyle name="Total 2 7 3 3 6" xfId="37169"/>
    <cellStyle name="Total 2 7 3 4" xfId="37170"/>
    <cellStyle name="Total 2 7 3 5" xfId="37171"/>
    <cellStyle name="Total 2 7 3 6" xfId="37172"/>
    <cellStyle name="Total 2 7 3 7" xfId="37173"/>
    <cellStyle name="Total 2 7 3 8" xfId="37174"/>
    <cellStyle name="Total 2 7 4" xfId="37175"/>
    <cellStyle name="Total 2 7 4 2" xfId="37176"/>
    <cellStyle name="Total 2 7 4 3" xfId="37177"/>
    <cellStyle name="Total 2 7 4 4" xfId="37178"/>
    <cellStyle name="Total 2 7 4 5" xfId="37179"/>
    <cellStyle name="Total 2 7 4 6" xfId="37180"/>
    <cellStyle name="Total 2 7 5" xfId="37181"/>
    <cellStyle name="Total 2 7 5 2" xfId="37182"/>
    <cellStyle name="Total 2 7 5 3" xfId="37183"/>
    <cellStyle name="Total 2 7 5 4" xfId="37184"/>
    <cellStyle name="Total 2 7 5 5" xfId="37185"/>
    <cellStyle name="Total 2 7 5 6" xfId="37186"/>
    <cellStyle name="Total 2 7 6" xfId="37187"/>
    <cellStyle name="Total 2 7 7" xfId="37188"/>
    <cellStyle name="Total 2 7 8" xfId="37189"/>
    <cellStyle name="Total 2 7 9" xfId="37190"/>
    <cellStyle name="Total 2 8" xfId="37191"/>
    <cellStyle name="Total 2 8 2" xfId="37192"/>
    <cellStyle name="Total 2 8 2 2" xfId="37193"/>
    <cellStyle name="Total 2 8 2 2 2" xfId="37194"/>
    <cellStyle name="Total 2 8 2 2 3" xfId="37195"/>
    <cellStyle name="Total 2 8 2 2 4" xfId="37196"/>
    <cellStyle name="Total 2 8 2 2 5" xfId="37197"/>
    <cellStyle name="Total 2 8 2 2 6" xfId="37198"/>
    <cellStyle name="Total 2 8 2 3" xfId="37199"/>
    <cellStyle name="Total 2 8 2 3 2" xfId="37200"/>
    <cellStyle name="Total 2 8 2 3 3" xfId="37201"/>
    <cellStyle name="Total 2 8 2 3 4" xfId="37202"/>
    <cellStyle name="Total 2 8 2 3 5" xfId="37203"/>
    <cellStyle name="Total 2 8 2 3 6" xfId="37204"/>
    <cellStyle name="Total 2 8 2 4" xfId="37205"/>
    <cellStyle name="Total 2 8 2 5" xfId="37206"/>
    <cellStyle name="Total 2 8 2 6" xfId="37207"/>
    <cellStyle name="Total 2 8 2 7" xfId="37208"/>
    <cellStyle name="Total 2 8 2 8" xfId="37209"/>
    <cellStyle name="Total 2 8 3" xfId="37210"/>
    <cellStyle name="Total 2 8 3 2" xfId="37211"/>
    <cellStyle name="Total 2 8 3 3" xfId="37212"/>
    <cellStyle name="Total 2 8 3 4" xfId="37213"/>
    <cellStyle name="Total 2 8 3 5" xfId="37214"/>
    <cellStyle name="Total 2 8 3 6" xfId="37215"/>
    <cellStyle name="Total 2 8 4" xfId="37216"/>
    <cellStyle name="Total 2 8 4 2" xfId="37217"/>
    <cellStyle name="Total 2 8 4 3" xfId="37218"/>
    <cellStyle name="Total 2 8 4 4" xfId="37219"/>
    <cellStyle name="Total 2 8 4 5" xfId="37220"/>
    <cellStyle name="Total 2 8 4 6" xfId="37221"/>
    <cellStyle name="Total 2 8 5" xfId="37222"/>
    <cellStyle name="Total 2 8 6" xfId="37223"/>
    <cellStyle name="Total 2 8 7" xfId="37224"/>
    <cellStyle name="Total 2 8 8" xfId="37225"/>
    <cellStyle name="Total 2 8 9" xfId="37226"/>
    <cellStyle name="Total 2 9" xfId="37227"/>
    <cellStyle name="Total 2 9 2" xfId="37228"/>
    <cellStyle name="Total 2 9 2 2" xfId="37229"/>
    <cellStyle name="Total 2 9 2 3" xfId="37230"/>
    <cellStyle name="Total 2 9 2 4" xfId="37231"/>
    <cellStyle name="Total 2 9 2 5" xfId="37232"/>
    <cellStyle name="Total 2 9 2 6" xfId="37233"/>
    <cellStyle name="Total 2 9 3" xfId="37234"/>
    <cellStyle name="Total 2 9 3 2" xfId="37235"/>
    <cellStyle name="Total 2 9 3 3" xfId="37236"/>
    <cellStyle name="Total 2 9 3 4" xfId="37237"/>
    <cellStyle name="Total 2 9 3 5" xfId="37238"/>
    <cellStyle name="Total 2 9 3 6" xfId="37239"/>
    <cellStyle name="Total 2 9 4" xfId="37240"/>
    <cellStyle name="Total 2 9 5" xfId="37241"/>
    <cellStyle name="Total 2 9 6" xfId="37242"/>
    <cellStyle name="Total 2 9 7" xfId="37243"/>
    <cellStyle name="Total 2 9 8" xfId="37244"/>
    <cellStyle name="Total 3" xfId="37245"/>
    <cellStyle name="Total 3 2" xfId="37246"/>
    <cellStyle name="Total 3 2 10" xfId="37247"/>
    <cellStyle name="Total 3 2 11" xfId="37248"/>
    <cellStyle name="Total 3 2 12" xfId="37249"/>
    <cellStyle name="Total 3 2 13" xfId="37250"/>
    <cellStyle name="Total 3 2 14" xfId="37251"/>
    <cellStyle name="Total 3 2 2" xfId="37252"/>
    <cellStyle name="Total 3 2 2 10" xfId="37253"/>
    <cellStyle name="Total 3 2 2 11" xfId="37254"/>
    <cellStyle name="Total 3 2 2 12" xfId="37255"/>
    <cellStyle name="Total 3 2 2 13" xfId="37256"/>
    <cellStyle name="Total 3 2 2 2" xfId="37257"/>
    <cellStyle name="Total 3 2 2 2 10" xfId="37258"/>
    <cellStyle name="Total 3 2 2 2 11" xfId="37259"/>
    <cellStyle name="Total 3 2 2 2 12" xfId="37260"/>
    <cellStyle name="Total 3 2 2 2 2" xfId="37261"/>
    <cellStyle name="Total 3 2 2 2 2 10" xfId="37262"/>
    <cellStyle name="Total 3 2 2 2 2 11" xfId="37263"/>
    <cellStyle name="Total 3 2 2 2 2 2" xfId="37264"/>
    <cellStyle name="Total 3 2 2 2 2 2 10" xfId="37265"/>
    <cellStyle name="Total 3 2 2 2 2 2 2" xfId="37266"/>
    <cellStyle name="Total 3 2 2 2 2 2 2 2" xfId="37267"/>
    <cellStyle name="Total 3 2 2 2 2 2 2 2 2" xfId="37268"/>
    <cellStyle name="Total 3 2 2 2 2 2 2 2 2 2" xfId="37269"/>
    <cellStyle name="Total 3 2 2 2 2 2 2 2 2 3" xfId="37270"/>
    <cellStyle name="Total 3 2 2 2 2 2 2 2 2 4" xfId="37271"/>
    <cellStyle name="Total 3 2 2 2 2 2 2 2 2 5" xfId="37272"/>
    <cellStyle name="Total 3 2 2 2 2 2 2 2 2 6" xfId="37273"/>
    <cellStyle name="Total 3 2 2 2 2 2 2 2 3" xfId="37274"/>
    <cellStyle name="Total 3 2 2 2 2 2 2 2 3 2" xfId="37275"/>
    <cellStyle name="Total 3 2 2 2 2 2 2 2 3 3" xfId="37276"/>
    <cellStyle name="Total 3 2 2 2 2 2 2 2 3 4" xfId="37277"/>
    <cellStyle name="Total 3 2 2 2 2 2 2 2 3 5" xfId="37278"/>
    <cellStyle name="Total 3 2 2 2 2 2 2 2 3 6" xfId="37279"/>
    <cellStyle name="Total 3 2 2 2 2 2 2 2 4" xfId="37280"/>
    <cellStyle name="Total 3 2 2 2 2 2 2 2 5" xfId="37281"/>
    <cellStyle name="Total 3 2 2 2 2 2 2 2 6" xfId="37282"/>
    <cellStyle name="Total 3 2 2 2 2 2 2 2 7" xfId="37283"/>
    <cellStyle name="Total 3 2 2 2 2 2 2 2 8" xfId="37284"/>
    <cellStyle name="Total 3 2 2 2 2 2 2 3" xfId="37285"/>
    <cellStyle name="Total 3 2 2 2 2 2 2 3 2" xfId="37286"/>
    <cellStyle name="Total 3 2 2 2 2 2 2 3 3" xfId="37287"/>
    <cellStyle name="Total 3 2 2 2 2 2 2 3 4" xfId="37288"/>
    <cellStyle name="Total 3 2 2 2 2 2 2 3 5" xfId="37289"/>
    <cellStyle name="Total 3 2 2 2 2 2 2 3 6" xfId="37290"/>
    <cellStyle name="Total 3 2 2 2 2 2 2 4" xfId="37291"/>
    <cellStyle name="Total 3 2 2 2 2 2 2 4 2" xfId="37292"/>
    <cellStyle name="Total 3 2 2 2 2 2 2 4 3" xfId="37293"/>
    <cellStyle name="Total 3 2 2 2 2 2 2 4 4" xfId="37294"/>
    <cellStyle name="Total 3 2 2 2 2 2 2 4 5" xfId="37295"/>
    <cellStyle name="Total 3 2 2 2 2 2 2 4 6" xfId="37296"/>
    <cellStyle name="Total 3 2 2 2 2 2 2 5" xfId="37297"/>
    <cellStyle name="Total 3 2 2 2 2 2 2 6" xfId="37298"/>
    <cellStyle name="Total 3 2 2 2 2 2 2 7" xfId="37299"/>
    <cellStyle name="Total 3 2 2 2 2 2 2 8" xfId="37300"/>
    <cellStyle name="Total 3 2 2 2 2 2 2 9" xfId="37301"/>
    <cellStyle name="Total 3 2 2 2 2 2 3" xfId="37302"/>
    <cellStyle name="Total 3 2 2 2 2 2 3 2" xfId="37303"/>
    <cellStyle name="Total 3 2 2 2 2 2 3 2 2" xfId="37304"/>
    <cellStyle name="Total 3 2 2 2 2 2 3 2 3" xfId="37305"/>
    <cellStyle name="Total 3 2 2 2 2 2 3 2 4" xfId="37306"/>
    <cellStyle name="Total 3 2 2 2 2 2 3 2 5" xfId="37307"/>
    <cellStyle name="Total 3 2 2 2 2 2 3 2 6" xfId="37308"/>
    <cellStyle name="Total 3 2 2 2 2 2 3 3" xfId="37309"/>
    <cellStyle name="Total 3 2 2 2 2 2 3 3 2" xfId="37310"/>
    <cellStyle name="Total 3 2 2 2 2 2 3 3 3" xfId="37311"/>
    <cellStyle name="Total 3 2 2 2 2 2 3 3 4" xfId="37312"/>
    <cellStyle name="Total 3 2 2 2 2 2 3 3 5" xfId="37313"/>
    <cellStyle name="Total 3 2 2 2 2 2 3 3 6" xfId="37314"/>
    <cellStyle name="Total 3 2 2 2 2 2 3 4" xfId="37315"/>
    <cellStyle name="Total 3 2 2 2 2 2 3 5" xfId="37316"/>
    <cellStyle name="Total 3 2 2 2 2 2 3 6" xfId="37317"/>
    <cellStyle name="Total 3 2 2 2 2 2 3 7" xfId="37318"/>
    <cellStyle name="Total 3 2 2 2 2 2 3 8" xfId="37319"/>
    <cellStyle name="Total 3 2 2 2 2 2 4" xfId="37320"/>
    <cellStyle name="Total 3 2 2 2 2 2 4 2" xfId="37321"/>
    <cellStyle name="Total 3 2 2 2 2 2 4 3" xfId="37322"/>
    <cellStyle name="Total 3 2 2 2 2 2 4 4" xfId="37323"/>
    <cellStyle name="Total 3 2 2 2 2 2 4 5" xfId="37324"/>
    <cellStyle name="Total 3 2 2 2 2 2 4 6" xfId="37325"/>
    <cellStyle name="Total 3 2 2 2 2 2 5" xfId="37326"/>
    <cellStyle name="Total 3 2 2 2 2 2 5 2" xfId="37327"/>
    <cellStyle name="Total 3 2 2 2 2 2 5 3" xfId="37328"/>
    <cellStyle name="Total 3 2 2 2 2 2 5 4" xfId="37329"/>
    <cellStyle name="Total 3 2 2 2 2 2 5 5" xfId="37330"/>
    <cellStyle name="Total 3 2 2 2 2 2 5 6" xfId="37331"/>
    <cellStyle name="Total 3 2 2 2 2 2 6" xfId="37332"/>
    <cellStyle name="Total 3 2 2 2 2 2 7" xfId="37333"/>
    <cellStyle name="Total 3 2 2 2 2 2 8" xfId="37334"/>
    <cellStyle name="Total 3 2 2 2 2 2 9" xfId="37335"/>
    <cellStyle name="Total 3 2 2 2 2 3" xfId="37336"/>
    <cellStyle name="Total 3 2 2 2 2 3 2" xfId="37337"/>
    <cellStyle name="Total 3 2 2 2 2 3 2 2" xfId="37338"/>
    <cellStyle name="Total 3 2 2 2 2 3 2 2 2" xfId="37339"/>
    <cellStyle name="Total 3 2 2 2 2 3 2 2 3" xfId="37340"/>
    <cellStyle name="Total 3 2 2 2 2 3 2 2 4" xfId="37341"/>
    <cellStyle name="Total 3 2 2 2 2 3 2 2 5" xfId="37342"/>
    <cellStyle name="Total 3 2 2 2 2 3 2 2 6" xfId="37343"/>
    <cellStyle name="Total 3 2 2 2 2 3 2 3" xfId="37344"/>
    <cellStyle name="Total 3 2 2 2 2 3 2 3 2" xfId="37345"/>
    <cellStyle name="Total 3 2 2 2 2 3 2 3 3" xfId="37346"/>
    <cellStyle name="Total 3 2 2 2 2 3 2 3 4" xfId="37347"/>
    <cellStyle name="Total 3 2 2 2 2 3 2 3 5" xfId="37348"/>
    <cellStyle name="Total 3 2 2 2 2 3 2 3 6" xfId="37349"/>
    <cellStyle name="Total 3 2 2 2 2 3 2 4" xfId="37350"/>
    <cellStyle name="Total 3 2 2 2 2 3 2 5" xfId="37351"/>
    <cellStyle name="Total 3 2 2 2 2 3 2 6" xfId="37352"/>
    <cellStyle name="Total 3 2 2 2 2 3 2 7" xfId="37353"/>
    <cellStyle name="Total 3 2 2 2 2 3 2 8" xfId="37354"/>
    <cellStyle name="Total 3 2 2 2 2 3 3" xfId="37355"/>
    <cellStyle name="Total 3 2 2 2 2 3 3 2" xfId="37356"/>
    <cellStyle name="Total 3 2 2 2 2 3 3 3" xfId="37357"/>
    <cellStyle name="Total 3 2 2 2 2 3 3 4" xfId="37358"/>
    <cellStyle name="Total 3 2 2 2 2 3 3 5" xfId="37359"/>
    <cellStyle name="Total 3 2 2 2 2 3 3 6" xfId="37360"/>
    <cellStyle name="Total 3 2 2 2 2 3 4" xfId="37361"/>
    <cellStyle name="Total 3 2 2 2 2 3 4 2" xfId="37362"/>
    <cellStyle name="Total 3 2 2 2 2 3 4 3" xfId="37363"/>
    <cellStyle name="Total 3 2 2 2 2 3 4 4" xfId="37364"/>
    <cellStyle name="Total 3 2 2 2 2 3 4 5" xfId="37365"/>
    <cellStyle name="Total 3 2 2 2 2 3 4 6" xfId="37366"/>
    <cellStyle name="Total 3 2 2 2 2 3 5" xfId="37367"/>
    <cellStyle name="Total 3 2 2 2 2 3 6" xfId="37368"/>
    <cellStyle name="Total 3 2 2 2 2 3 7" xfId="37369"/>
    <cellStyle name="Total 3 2 2 2 2 3 8" xfId="37370"/>
    <cellStyle name="Total 3 2 2 2 2 3 9" xfId="37371"/>
    <cellStyle name="Total 3 2 2 2 2 4" xfId="37372"/>
    <cellStyle name="Total 3 2 2 2 2 4 2" xfId="37373"/>
    <cellStyle name="Total 3 2 2 2 2 4 2 2" xfId="37374"/>
    <cellStyle name="Total 3 2 2 2 2 4 2 3" xfId="37375"/>
    <cellStyle name="Total 3 2 2 2 2 4 2 4" xfId="37376"/>
    <cellStyle name="Total 3 2 2 2 2 4 2 5" xfId="37377"/>
    <cellStyle name="Total 3 2 2 2 2 4 2 6" xfId="37378"/>
    <cellStyle name="Total 3 2 2 2 2 4 3" xfId="37379"/>
    <cellStyle name="Total 3 2 2 2 2 4 3 2" xfId="37380"/>
    <cellStyle name="Total 3 2 2 2 2 4 3 3" xfId="37381"/>
    <cellStyle name="Total 3 2 2 2 2 4 3 4" xfId="37382"/>
    <cellStyle name="Total 3 2 2 2 2 4 3 5" xfId="37383"/>
    <cellStyle name="Total 3 2 2 2 2 4 3 6" xfId="37384"/>
    <cellStyle name="Total 3 2 2 2 2 4 4" xfId="37385"/>
    <cellStyle name="Total 3 2 2 2 2 4 5" xfId="37386"/>
    <cellStyle name="Total 3 2 2 2 2 4 6" xfId="37387"/>
    <cellStyle name="Total 3 2 2 2 2 4 7" xfId="37388"/>
    <cellStyle name="Total 3 2 2 2 2 4 8" xfId="37389"/>
    <cellStyle name="Total 3 2 2 2 2 5" xfId="37390"/>
    <cellStyle name="Total 3 2 2 2 2 5 2" xfId="37391"/>
    <cellStyle name="Total 3 2 2 2 2 5 3" xfId="37392"/>
    <cellStyle name="Total 3 2 2 2 2 5 4" xfId="37393"/>
    <cellStyle name="Total 3 2 2 2 2 5 5" xfId="37394"/>
    <cellStyle name="Total 3 2 2 2 2 5 6" xfId="37395"/>
    <cellStyle name="Total 3 2 2 2 2 6" xfId="37396"/>
    <cellStyle name="Total 3 2 2 2 2 6 2" xfId="37397"/>
    <cellStyle name="Total 3 2 2 2 2 6 3" xfId="37398"/>
    <cellStyle name="Total 3 2 2 2 2 6 4" xfId="37399"/>
    <cellStyle name="Total 3 2 2 2 2 6 5" xfId="37400"/>
    <cellStyle name="Total 3 2 2 2 2 6 6" xfId="37401"/>
    <cellStyle name="Total 3 2 2 2 2 7" xfId="37402"/>
    <cellStyle name="Total 3 2 2 2 2 8" xfId="37403"/>
    <cellStyle name="Total 3 2 2 2 2 9" xfId="37404"/>
    <cellStyle name="Total 3 2 2 2 3" xfId="37405"/>
    <cellStyle name="Total 3 2 2 2 3 10" xfId="37406"/>
    <cellStyle name="Total 3 2 2 2 3 2" xfId="37407"/>
    <cellStyle name="Total 3 2 2 2 3 2 2" xfId="37408"/>
    <cellStyle name="Total 3 2 2 2 3 2 2 2" xfId="37409"/>
    <cellStyle name="Total 3 2 2 2 3 2 2 2 2" xfId="37410"/>
    <cellStyle name="Total 3 2 2 2 3 2 2 2 3" xfId="37411"/>
    <cellStyle name="Total 3 2 2 2 3 2 2 2 4" xfId="37412"/>
    <cellStyle name="Total 3 2 2 2 3 2 2 2 5" xfId="37413"/>
    <cellStyle name="Total 3 2 2 2 3 2 2 2 6" xfId="37414"/>
    <cellStyle name="Total 3 2 2 2 3 2 2 3" xfId="37415"/>
    <cellStyle name="Total 3 2 2 2 3 2 2 3 2" xfId="37416"/>
    <cellStyle name="Total 3 2 2 2 3 2 2 3 3" xfId="37417"/>
    <cellStyle name="Total 3 2 2 2 3 2 2 3 4" xfId="37418"/>
    <cellStyle name="Total 3 2 2 2 3 2 2 3 5" xfId="37419"/>
    <cellStyle name="Total 3 2 2 2 3 2 2 3 6" xfId="37420"/>
    <cellStyle name="Total 3 2 2 2 3 2 2 4" xfId="37421"/>
    <cellStyle name="Total 3 2 2 2 3 2 2 5" xfId="37422"/>
    <cellStyle name="Total 3 2 2 2 3 2 2 6" xfId="37423"/>
    <cellStyle name="Total 3 2 2 2 3 2 2 7" xfId="37424"/>
    <cellStyle name="Total 3 2 2 2 3 2 2 8" xfId="37425"/>
    <cellStyle name="Total 3 2 2 2 3 2 3" xfId="37426"/>
    <cellStyle name="Total 3 2 2 2 3 2 3 2" xfId="37427"/>
    <cellStyle name="Total 3 2 2 2 3 2 3 3" xfId="37428"/>
    <cellStyle name="Total 3 2 2 2 3 2 3 4" xfId="37429"/>
    <cellStyle name="Total 3 2 2 2 3 2 3 5" xfId="37430"/>
    <cellStyle name="Total 3 2 2 2 3 2 3 6" xfId="37431"/>
    <cellStyle name="Total 3 2 2 2 3 2 4" xfId="37432"/>
    <cellStyle name="Total 3 2 2 2 3 2 4 2" xfId="37433"/>
    <cellStyle name="Total 3 2 2 2 3 2 4 3" xfId="37434"/>
    <cellStyle name="Total 3 2 2 2 3 2 4 4" xfId="37435"/>
    <cellStyle name="Total 3 2 2 2 3 2 4 5" xfId="37436"/>
    <cellStyle name="Total 3 2 2 2 3 2 4 6" xfId="37437"/>
    <cellStyle name="Total 3 2 2 2 3 2 5" xfId="37438"/>
    <cellStyle name="Total 3 2 2 2 3 2 6" xfId="37439"/>
    <cellStyle name="Total 3 2 2 2 3 2 7" xfId="37440"/>
    <cellStyle name="Total 3 2 2 2 3 2 8" xfId="37441"/>
    <cellStyle name="Total 3 2 2 2 3 2 9" xfId="37442"/>
    <cellStyle name="Total 3 2 2 2 3 3" xfId="37443"/>
    <cellStyle name="Total 3 2 2 2 3 3 2" xfId="37444"/>
    <cellStyle name="Total 3 2 2 2 3 3 2 2" xfId="37445"/>
    <cellStyle name="Total 3 2 2 2 3 3 2 3" xfId="37446"/>
    <cellStyle name="Total 3 2 2 2 3 3 2 4" xfId="37447"/>
    <cellStyle name="Total 3 2 2 2 3 3 2 5" xfId="37448"/>
    <cellStyle name="Total 3 2 2 2 3 3 2 6" xfId="37449"/>
    <cellStyle name="Total 3 2 2 2 3 3 3" xfId="37450"/>
    <cellStyle name="Total 3 2 2 2 3 3 3 2" xfId="37451"/>
    <cellStyle name="Total 3 2 2 2 3 3 3 3" xfId="37452"/>
    <cellStyle name="Total 3 2 2 2 3 3 3 4" xfId="37453"/>
    <cellStyle name="Total 3 2 2 2 3 3 3 5" xfId="37454"/>
    <cellStyle name="Total 3 2 2 2 3 3 3 6" xfId="37455"/>
    <cellStyle name="Total 3 2 2 2 3 3 4" xfId="37456"/>
    <cellStyle name="Total 3 2 2 2 3 3 5" xfId="37457"/>
    <cellStyle name="Total 3 2 2 2 3 3 6" xfId="37458"/>
    <cellStyle name="Total 3 2 2 2 3 3 7" xfId="37459"/>
    <cellStyle name="Total 3 2 2 2 3 3 8" xfId="37460"/>
    <cellStyle name="Total 3 2 2 2 3 4" xfId="37461"/>
    <cellStyle name="Total 3 2 2 2 3 4 2" xfId="37462"/>
    <cellStyle name="Total 3 2 2 2 3 4 3" xfId="37463"/>
    <cellStyle name="Total 3 2 2 2 3 4 4" xfId="37464"/>
    <cellStyle name="Total 3 2 2 2 3 4 5" xfId="37465"/>
    <cellStyle name="Total 3 2 2 2 3 4 6" xfId="37466"/>
    <cellStyle name="Total 3 2 2 2 3 5" xfId="37467"/>
    <cellStyle name="Total 3 2 2 2 3 5 2" xfId="37468"/>
    <cellStyle name="Total 3 2 2 2 3 5 3" xfId="37469"/>
    <cellStyle name="Total 3 2 2 2 3 5 4" xfId="37470"/>
    <cellStyle name="Total 3 2 2 2 3 5 5" xfId="37471"/>
    <cellStyle name="Total 3 2 2 2 3 5 6" xfId="37472"/>
    <cellStyle name="Total 3 2 2 2 3 6" xfId="37473"/>
    <cellStyle name="Total 3 2 2 2 3 7" xfId="37474"/>
    <cellStyle name="Total 3 2 2 2 3 8" xfId="37475"/>
    <cellStyle name="Total 3 2 2 2 3 9" xfId="37476"/>
    <cellStyle name="Total 3 2 2 2 4" xfId="37477"/>
    <cellStyle name="Total 3 2 2 2 4 2" xfId="37478"/>
    <cellStyle name="Total 3 2 2 2 4 2 2" xfId="37479"/>
    <cellStyle name="Total 3 2 2 2 4 2 2 2" xfId="37480"/>
    <cellStyle name="Total 3 2 2 2 4 2 2 3" xfId="37481"/>
    <cellStyle name="Total 3 2 2 2 4 2 2 4" xfId="37482"/>
    <cellStyle name="Total 3 2 2 2 4 2 2 5" xfId="37483"/>
    <cellStyle name="Total 3 2 2 2 4 2 2 6" xfId="37484"/>
    <cellStyle name="Total 3 2 2 2 4 2 3" xfId="37485"/>
    <cellStyle name="Total 3 2 2 2 4 2 3 2" xfId="37486"/>
    <cellStyle name="Total 3 2 2 2 4 2 3 3" xfId="37487"/>
    <cellStyle name="Total 3 2 2 2 4 2 3 4" xfId="37488"/>
    <cellStyle name="Total 3 2 2 2 4 2 3 5" xfId="37489"/>
    <cellStyle name="Total 3 2 2 2 4 2 3 6" xfId="37490"/>
    <cellStyle name="Total 3 2 2 2 4 2 4" xfId="37491"/>
    <cellStyle name="Total 3 2 2 2 4 2 5" xfId="37492"/>
    <cellStyle name="Total 3 2 2 2 4 2 6" xfId="37493"/>
    <cellStyle name="Total 3 2 2 2 4 2 7" xfId="37494"/>
    <cellStyle name="Total 3 2 2 2 4 2 8" xfId="37495"/>
    <cellStyle name="Total 3 2 2 2 4 3" xfId="37496"/>
    <cellStyle name="Total 3 2 2 2 4 3 2" xfId="37497"/>
    <cellStyle name="Total 3 2 2 2 4 3 3" xfId="37498"/>
    <cellStyle name="Total 3 2 2 2 4 3 4" xfId="37499"/>
    <cellStyle name="Total 3 2 2 2 4 3 5" xfId="37500"/>
    <cellStyle name="Total 3 2 2 2 4 3 6" xfId="37501"/>
    <cellStyle name="Total 3 2 2 2 4 4" xfId="37502"/>
    <cellStyle name="Total 3 2 2 2 4 4 2" xfId="37503"/>
    <cellStyle name="Total 3 2 2 2 4 4 3" xfId="37504"/>
    <cellStyle name="Total 3 2 2 2 4 4 4" xfId="37505"/>
    <cellStyle name="Total 3 2 2 2 4 4 5" xfId="37506"/>
    <cellStyle name="Total 3 2 2 2 4 4 6" xfId="37507"/>
    <cellStyle name="Total 3 2 2 2 4 5" xfId="37508"/>
    <cellStyle name="Total 3 2 2 2 4 6" xfId="37509"/>
    <cellStyle name="Total 3 2 2 2 4 7" xfId="37510"/>
    <cellStyle name="Total 3 2 2 2 4 8" xfId="37511"/>
    <cellStyle name="Total 3 2 2 2 4 9" xfId="37512"/>
    <cellStyle name="Total 3 2 2 2 5" xfId="37513"/>
    <cellStyle name="Total 3 2 2 2 5 2" xfId="37514"/>
    <cellStyle name="Total 3 2 2 2 5 2 2" xfId="37515"/>
    <cellStyle name="Total 3 2 2 2 5 2 3" xfId="37516"/>
    <cellStyle name="Total 3 2 2 2 5 2 4" xfId="37517"/>
    <cellStyle name="Total 3 2 2 2 5 2 5" xfId="37518"/>
    <cellStyle name="Total 3 2 2 2 5 2 6" xfId="37519"/>
    <cellStyle name="Total 3 2 2 2 5 3" xfId="37520"/>
    <cellStyle name="Total 3 2 2 2 5 3 2" xfId="37521"/>
    <cellStyle name="Total 3 2 2 2 5 3 3" xfId="37522"/>
    <cellStyle name="Total 3 2 2 2 5 3 4" xfId="37523"/>
    <cellStyle name="Total 3 2 2 2 5 3 5" xfId="37524"/>
    <cellStyle name="Total 3 2 2 2 5 3 6" xfId="37525"/>
    <cellStyle name="Total 3 2 2 2 5 4" xfId="37526"/>
    <cellStyle name="Total 3 2 2 2 5 5" xfId="37527"/>
    <cellStyle name="Total 3 2 2 2 5 6" xfId="37528"/>
    <cellStyle name="Total 3 2 2 2 5 7" xfId="37529"/>
    <cellStyle name="Total 3 2 2 2 5 8" xfId="37530"/>
    <cellStyle name="Total 3 2 2 2 6" xfId="37531"/>
    <cellStyle name="Total 3 2 2 2 6 2" xfId="37532"/>
    <cellStyle name="Total 3 2 2 2 6 3" xfId="37533"/>
    <cellStyle name="Total 3 2 2 2 6 4" xfId="37534"/>
    <cellStyle name="Total 3 2 2 2 6 5" xfId="37535"/>
    <cellStyle name="Total 3 2 2 2 6 6" xfId="37536"/>
    <cellStyle name="Total 3 2 2 2 7" xfId="37537"/>
    <cellStyle name="Total 3 2 2 2 7 2" xfId="37538"/>
    <cellStyle name="Total 3 2 2 2 7 3" xfId="37539"/>
    <cellStyle name="Total 3 2 2 2 7 4" xfId="37540"/>
    <cellStyle name="Total 3 2 2 2 7 5" xfId="37541"/>
    <cellStyle name="Total 3 2 2 2 7 6" xfId="37542"/>
    <cellStyle name="Total 3 2 2 2 8" xfId="37543"/>
    <cellStyle name="Total 3 2 2 2 9" xfId="37544"/>
    <cellStyle name="Total 3 2 2 3" xfId="37545"/>
    <cellStyle name="Total 3 2 2 3 10" xfId="37546"/>
    <cellStyle name="Total 3 2 2 3 11" xfId="37547"/>
    <cellStyle name="Total 3 2 2 3 2" xfId="37548"/>
    <cellStyle name="Total 3 2 2 3 2 10" xfId="37549"/>
    <cellStyle name="Total 3 2 2 3 2 2" xfId="37550"/>
    <cellStyle name="Total 3 2 2 3 2 2 2" xfId="37551"/>
    <cellStyle name="Total 3 2 2 3 2 2 2 2" xfId="37552"/>
    <cellStyle name="Total 3 2 2 3 2 2 2 2 2" xfId="37553"/>
    <cellStyle name="Total 3 2 2 3 2 2 2 2 3" xfId="37554"/>
    <cellStyle name="Total 3 2 2 3 2 2 2 2 4" xfId="37555"/>
    <cellStyle name="Total 3 2 2 3 2 2 2 2 5" xfId="37556"/>
    <cellStyle name="Total 3 2 2 3 2 2 2 2 6" xfId="37557"/>
    <cellStyle name="Total 3 2 2 3 2 2 2 3" xfId="37558"/>
    <cellStyle name="Total 3 2 2 3 2 2 2 3 2" xfId="37559"/>
    <cellStyle name="Total 3 2 2 3 2 2 2 3 3" xfId="37560"/>
    <cellStyle name="Total 3 2 2 3 2 2 2 3 4" xfId="37561"/>
    <cellStyle name="Total 3 2 2 3 2 2 2 3 5" xfId="37562"/>
    <cellStyle name="Total 3 2 2 3 2 2 2 3 6" xfId="37563"/>
    <cellStyle name="Total 3 2 2 3 2 2 2 4" xfId="37564"/>
    <cellStyle name="Total 3 2 2 3 2 2 2 5" xfId="37565"/>
    <cellStyle name="Total 3 2 2 3 2 2 2 6" xfId="37566"/>
    <cellStyle name="Total 3 2 2 3 2 2 2 7" xfId="37567"/>
    <cellStyle name="Total 3 2 2 3 2 2 2 8" xfId="37568"/>
    <cellStyle name="Total 3 2 2 3 2 2 3" xfId="37569"/>
    <cellStyle name="Total 3 2 2 3 2 2 3 2" xfId="37570"/>
    <cellStyle name="Total 3 2 2 3 2 2 3 3" xfId="37571"/>
    <cellStyle name="Total 3 2 2 3 2 2 3 4" xfId="37572"/>
    <cellStyle name="Total 3 2 2 3 2 2 3 5" xfId="37573"/>
    <cellStyle name="Total 3 2 2 3 2 2 3 6" xfId="37574"/>
    <cellStyle name="Total 3 2 2 3 2 2 4" xfId="37575"/>
    <cellStyle name="Total 3 2 2 3 2 2 4 2" xfId="37576"/>
    <cellStyle name="Total 3 2 2 3 2 2 4 3" xfId="37577"/>
    <cellStyle name="Total 3 2 2 3 2 2 4 4" xfId="37578"/>
    <cellStyle name="Total 3 2 2 3 2 2 4 5" xfId="37579"/>
    <cellStyle name="Total 3 2 2 3 2 2 4 6" xfId="37580"/>
    <cellStyle name="Total 3 2 2 3 2 2 5" xfId="37581"/>
    <cellStyle name="Total 3 2 2 3 2 2 6" xfId="37582"/>
    <cellStyle name="Total 3 2 2 3 2 2 7" xfId="37583"/>
    <cellStyle name="Total 3 2 2 3 2 2 8" xfId="37584"/>
    <cellStyle name="Total 3 2 2 3 2 2 9" xfId="37585"/>
    <cellStyle name="Total 3 2 2 3 2 3" xfId="37586"/>
    <cellStyle name="Total 3 2 2 3 2 3 2" xfId="37587"/>
    <cellStyle name="Total 3 2 2 3 2 3 2 2" xfId="37588"/>
    <cellStyle name="Total 3 2 2 3 2 3 2 3" xfId="37589"/>
    <cellStyle name="Total 3 2 2 3 2 3 2 4" xfId="37590"/>
    <cellStyle name="Total 3 2 2 3 2 3 2 5" xfId="37591"/>
    <cellStyle name="Total 3 2 2 3 2 3 2 6" xfId="37592"/>
    <cellStyle name="Total 3 2 2 3 2 3 3" xfId="37593"/>
    <cellStyle name="Total 3 2 2 3 2 3 3 2" xfId="37594"/>
    <cellStyle name="Total 3 2 2 3 2 3 3 3" xfId="37595"/>
    <cellStyle name="Total 3 2 2 3 2 3 3 4" xfId="37596"/>
    <cellStyle name="Total 3 2 2 3 2 3 3 5" xfId="37597"/>
    <cellStyle name="Total 3 2 2 3 2 3 3 6" xfId="37598"/>
    <cellStyle name="Total 3 2 2 3 2 3 4" xfId="37599"/>
    <cellStyle name="Total 3 2 2 3 2 3 5" xfId="37600"/>
    <cellStyle name="Total 3 2 2 3 2 3 6" xfId="37601"/>
    <cellStyle name="Total 3 2 2 3 2 3 7" xfId="37602"/>
    <cellStyle name="Total 3 2 2 3 2 3 8" xfId="37603"/>
    <cellStyle name="Total 3 2 2 3 2 4" xfId="37604"/>
    <cellStyle name="Total 3 2 2 3 2 4 2" xfId="37605"/>
    <cellStyle name="Total 3 2 2 3 2 4 3" xfId="37606"/>
    <cellStyle name="Total 3 2 2 3 2 4 4" xfId="37607"/>
    <cellStyle name="Total 3 2 2 3 2 4 5" xfId="37608"/>
    <cellStyle name="Total 3 2 2 3 2 4 6" xfId="37609"/>
    <cellStyle name="Total 3 2 2 3 2 5" xfId="37610"/>
    <cellStyle name="Total 3 2 2 3 2 5 2" xfId="37611"/>
    <cellStyle name="Total 3 2 2 3 2 5 3" xfId="37612"/>
    <cellStyle name="Total 3 2 2 3 2 5 4" xfId="37613"/>
    <cellStyle name="Total 3 2 2 3 2 5 5" xfId="37614"/>
    <cellStyle name="Total 3 2 2 3 2 5 6" xfId="37615"/>
    <cellStyle name="Total 3 2 2 3 2 6" xfId="37616"/>
    <cellStyle name="Total 3 2 2 3 2 7" xfId="37617"/>
    <cellStyle name="Total 3 2 2 3 2 8" xfId="37618"/>
    <cellStyle name="Total 3 2 2 3 2 9" xfId="37619"/>
    <cellStyle name="Total 3 2 2 3 3" xfId="37620"/>
    <cellStyle name="Total 3 2 2 3 3 2" xfId="37621"/>
    <cellStyle name="Total 3 2 2 3 3 2 2" xfId="37622"/>
    <cellStyle name="Total 3 2 2 3 3 2 2 2" xfId="37623"/>
    <cellStyle name="Total 3 2 2 3 3 2 2 3" xfId="37624"/>
    <cellStyle name="Total 3 2 2 3 3 2 2 4" xfId="37625"/>
    <cellStyle name="Total 3 2 2 3 3 2 2 5" xfId="37626"/>
    <cellStyle name="Total 3 2 2 3 3 2 2 6" xfId="37627"/>
    <cellStyle name="Total 3 2 2 3 3 2 3" xfId="37628"/>
    <cellStyle name="Total 3 2 2 3 3 2 3 2" xfId="37629"/>
    <cellStyle name="Total 3 2 2 3 3 2 3 3" xfId="37630"/>
    <cellStyle name="Total 3 2 2 3 3 2 3 4" xfId="37631"/>
    <cellStyle name="Total 3 2 2 3 3 2 3 5" xfId="37632"/>
    <cellStyle name="Total 3 2 2 3 3 2 3 6" xfId="37633"/>
    <cellStyle name="Total 3 2 2 3 3 2 4" xfId="37634"/>
    <cellStyle name="Total 3 2 2 3 3 2 5" xfId="37635"/>
    <cellStyle name="Total 3 2 2 3 3 2 6" xfId="37636"/>
    <cellStyle name="Total 3 2 2 3 3 2 7" xfId="37637"/>
    <cellStyle name="Total 3 2 2 3 3 2 8" xfId="37638"/>
    <cellStyle name="Total 3 2 2 3 3 3" xfId="37639"/>
    <cellStyle name="Total 3 2 2 3 3 3 2" xfId="37640"/>
    <cellStyle name="Total 3 2 2 3 3 3 3" xfId="37641"/>
    <cellStyle name="Total 3 2 2 3 3 3 4" xfId="37642"/>
    <cellStyle name="Total 3 2 2 3 3 3 5" xfId="37643"/>
    <cellStyle name="Total 3 2 2 3 3 3 6" xfId="37644"/>
    <cellStyle name="Total 3 2 2 3 3 4" xfId="37645"/>
    <cellStyle name="Total 3 2 2 3 3 4 2" xfId="37646"/>
    <cellStyle name="Total 3 2 2 3 3 4 3" xfId="37647"/>
    <cellStyle name="Total 3 2 2 3 3 4 4" xfId="37648"/>
    <cellStyle name="Total 3 2 2 3 3 4 5" xfId="37649"/>
    <cellStyle name="Total 3 2 2 3 3 4 6" xfId="37650"/>
    <cellStyle name="Total 3 2 2 3 3 5" xfId="37651"/>
    <cellStyle name="Total 3 2 2 3 3 6" xfId="37652"/>
    <cellStyle name="Total 3 2 2 3 3 7" xfId="37653"/>
    <cellStyle name="Total 3 2 2 3 3 8" xfId="37654"/>
    <cellStyle name="Total 3 2 2 3 3 9" xfId="37655"/>
    <cellStyle name="Total 3 2 2 3 4" xfId="37656"/>
    <cellStyle name="Total 3 2 2 3 4 2" xfId="37657"/>
    <cellStyle name="Total 3 2 2 3 4 2 2" xfId="37658"/>
    <cellStyle name="Total 3 2 2 3 4 2 3" xfId="37659"/>
    <cellStyle name="Total 3 2 2 3 4 2 4" xfId="37660"/>
    <cellStyle name="Total 3 2 2 3 4 2 5" xfId="37661"/>
    <cellStyle name="Total 3 2 2 3 4 2 6" xfId="37662"/>
    <cellStyle name="Total 3 2 2 3 4 3" xfId="37663"/>
    <cellStyle name="Total 3 2 2 3 4 3 2" xfId="37664"/>
    <cellStyle name="Total 3 2 2 3 4 3 3" xfId="37665"/>
    <cellStyle name="Total 3 2 2 3 4 3 4" xfId="37666"/>
    <cellStyle name="Total 3 2 2 3 4 3 5" xfId="37667"/>
    <cellStyle name="Total 3 2 2 3 4 3 6" xfId="37668"/>
    <cellStyle name="Total 3 2 2 3 4 4" xfId="37669"/>
    <cellStyle name="Total 3 2 2 3 4 5" xfId="37670"/>
    <cellStyle name="Total 3 2 2 3 4 6" xfId="37671"/>
    <cellStyle name="Total 3 2 2 3 4 7" xfId="37672"/>
    <cellStyle name="Total 3 2 2 3 4 8" xfId="37673"/>
    <cellStyle name="Total 3 2 2 3 5" xfId="37674"/>
    <cellStyle name="Total 3 2 2 3 5 2" xfId="37675"/>
    <cellStyle name="Total 3 2 2 3 5 3" xfId="37676"/>
    <cellStyle name="Total 3 2 2 3 5 4" xfId="37677"/>
    <cellStyle name="Total 3 2 2 3 5 5" xfId="37678"/>
    <cellStyle name="Total 3 2 2 3 5 6" xfId="37679"/>
    <cellStyle name="Total 3 2 2 3 6" xfId="37680"/>
    <cellStyle name="Total 3 2 2 3 6 2" xfId="37681"/>
    <cellStyle name="Total 3 2 2 3 6 3" xfId="37682"/>
    <cellStyle name="Total 3 2 2 3 6 4" xfId="37683"/>
    <cellStyle name="Total 3 2 2 3 6 5" xfId="37684"/>
    <cellStyle name="Total 3 2 2 3 6 6" xfId="37685"/>
    <cellStyle name="Total 3 2 2 3 7" xfId="37686"/>
    <cellStyle name="Total 3 2 2 3 8" xfId="37687"/>
    <cellStyle name="Total 3 2 2 3 9" xfId="37688"/>
    <cellStyle name="Total 3 2 2 4" xfId="37689"/>
    <cellStyle name="Total 3 2 2 4 10" xfId="37690"/>
    <cellStyle name="Total 3 2 2 4 2" xfId="37691"/>
    <cellStyle name="Total 3 2 2 4 2 2" xfId="37692"/>
    <cellStyle name="Total 3 2 2 4 2 2 2" xfId="37693"/>
    <cellStyle name="Total 3 2 2 4 2 2 2 2" xfId="37694"/>
    <cellStyle name="Total 3 2 2 4 2 2 2 3" xfId="37695"/>
    <cellStyle name="Total 3 2 2 4 2 2 2 4" xfId="37696"/>
    <cellStyle name="Total 3 2 2 4 2 2 2 5" xfId="37697"/>
    <cellStyle name="Total 3 2 2 4 2 2 2 6" xfId="37698"/>
    <cellStyle name="Total 3 2 2 4 2 2 3" xfId="37699"/>
    <cellStyle name="Total 3 2 2 4 2 2 3 2" xfId="37700"/>
    <cellStyle name="Total 3 2 2 4 2 2 3 3" xfId="37701"/>
    <cellStyle name="Total 3 2 2 4 2 2 3 4" xfId="37702"/>
    <cellStyle name="Total 3 2 2 4 2 2 3 5" xfId="37703"/>
    <cellStyle name="Total 3 2 2 4 2 2 3 6" xfId="37704"/>
    <cellStyle name="Total 3 2 2 4 2 2 4" xfId="37705"/>
    <cellStyle name="Total 3 2 2 4 2 2 5" xfId="37706"/>
    <cellStyle name="Total 3 2 2 4 2 2 6" xfId="37707"/>
    <cellStyle name="Total 3 2 2 4 2 2 7" xfId="37708"/>
    <cellStyle name="Total 3 2 2 4 2 2 8" xfId="37709"/>
    <cellStyle name="Total 3 2 2 4 2 3" xfId="37710"/>
    <cellStyle name="Total 3 2 2 4 2 3 2" xfId="37711"/>
    <cellStyle name="Total 3 2 2 4 2 3 3" xfId="37712"/>
    <cellStyle name="Total 3 2 2 4 2 3 4" xfId="37713"/>
    <cellStyle name="Total 3 2 2 4 2 3 5" xfId="37714"/>
    <cellStyle name="Total 3 2 2 4 2 3 6" xfId="37715"/>
    <cellStyle name="Total 3 2 2 4 2 4" xfId="37716"/>
    <cellStyle name="Total 3 2 2 4 2 4 2" xfId="37717"/>
    <cellStyle name="Total 3 2 2 4 2 4 3" xfId="37718"/>
    <cellStyle name="Total 3 2 2 4 2 4 4" xfId="37719"/>
    <cellStyle name="Total 3 2 2 4 2 4 5" xfId="37720"/>
    <cellStyle name="Total 3 2 2 4 2 4 6" xfId="37721"/>
    <cellStyle name="Total 3 2 2 4 2 5" xfId="37722"/>
    <cellStyle name="Total 3 2 2 4 2 6" xfId="37723"/>
    <cellStyle name="Total 3 2 2 4 2 7" xfId="37724"/>
    <cellStyle name="Total 3 2 2 4 2 8" xfId="37725"/>
    <cellStyle name="Total 3 2 2 4 2 9" xfId="37726"/>
    <cellStyle name="Total 3 2 2 4 3" xfId="37727"/>
    <cellStyle name="Total 3 2 2 4 3 2" xfId="37728"/>
    <cellStyle name="Total 3 2 2 4 3 2 2" xfId="37729"/>
    <cellStyle name="Total 3 2 2 4 3 2 3" xfId="37730"/>
    <cellStyle name="Total 3 2 2 4 3 2 4" xfId="37731"/>
    <cellStyle name="Total 3 2 2 4 3 2 5" xfId="37732"/>
    <cellStyle name="Total 3 2 2 4 3 2 6" xfId="37733"/>
    <cellStyle name="Total 3 2 2 4 3 3" xfId="37734"/>
    <cellStyle name="Total 3 2 2 4 3 3 2" xfId="37735"/>
    <cellStyle name="Total 3 2 2 4 3 3 3" xfId="37736"/>
    <cellStyle name="Total 3 2 2 4 3 3 4" xfId="37737"/>
    <cellStyle name="Total 3 2 2 4 3 3 5" xfId="37738"/>
    <cellStyle name="Total 3 2 2 4 3 3 6" xfId="37739"/>
    <cellStyle name="Total 3 2 2 4 3 4" xfId="37740"/>
    <cellStyle name="Total 3 2 2 4 3 5" xfId="37741"/>
    <cellStyle name="Total 3 2 2 4 3 6" xfId="37742"/>
    <cellStyle name="Total 3 2 2 4 3 7" xfId="37743"/>
    <cellStyle name="Total 3 2 2 4 3 8" xfId="37744"/>
    <cellStyle name="Total 3 2 2 4 4" xfId="37745"/>
    <cellStyle name="Total 3 2 2 4 4 2" xfId="37746"/>
    <cellStyle name="Total 3 2 2 4 4 3" xfId="37747"/>
    <cellStyle name="Total 3 2 2 4 4 4" xfId="37748"/>
    <cellStyle name="Total 3 2 2 4 4 5" xfId="37749"/>
    <cellStyle name="Total 3 2 2 4 4 6" xfId="37750"/>
    <cellStyle name="Total 3 2 2 4 5" xfId="37751"/>
    <cellStyle name="Total 3 2 2 4 5 2" xfId="37752"/>
    <cellStyle name="Total 3 2 2 4 5 3" xfId="37753"/>
    <cellStyle name="Total 3 2 2 4 5 4" xfId="37754"/>
    <cellStyle name="Total 3 2 2 4 5 5" xfId="37755"/>
    <cellStyle name="Total 3 2 2 4 5 6" xfId="37756"/>
    <cellStyle name="Total 3 2 2 4 6" xfId="37757"/>
    <cellStyle name="Total 3 2 2 4 7" xfId="37758"/>
    <cellStyle name="Total 3 2 2 4 8" xfId="37759"/>
    <cellStyle name="Total 3 2 2 4 9" xfId="37760"/>
    <cellStyle name="Total 3 2 2 5" xfId="37761"/>
    <cellStyle name="Total 3 2 2 5 2" xfId="37762"/>
    <cellStyle name="Total 3 2 2 5 2 2" xfId="37763"/>
    <cellStyle name="Total 3 2 2 5 2 2 2" xfId="37764"/>
    <cellStyle name="Total 3 2 2 5 2 2 3" xfId="37765"/>
    <cellStyle name="Total 3 2 2 5 2 2 4" xfId="37766"/>
    <cellStyle name="Total 3 2 2 5 2 2 5" xfId="37767"/>
    <cellStyle name="Total 3 2 2 5 2 2 6" xfId="37768"/>
    <cellStyle name="Total 3 2 2 5 2 3" xfId="37769"/>
    <cellStyle name="Total 3 2 2 5 2 3 2" xfId="37770"/>
    <cellStyle name="Total 3 2 2 5 2 3 3" xfId="37771"/>
    <cellStyle name="Total 3 2 2 5 2 3 4" xfId="37772"/>
    <cellStyle name="Total 3 2 2 5 2 3 5" xfId="37773"/>
    <cellStyle name="Total 3 2 2 5 2 3 6" xfId="37774"/>
    <cellStyle name="Total 3 2 2 5 2 4" xfId="37775"/>
    <cellStyle name="Total 3 2 2 5 2 5" xfId="37776"/>
    <cellStyle name="Total 3 2 2 5 2 6" xfId="37777"/>
    <cellStyle name="Total 3 2 2 5 2 7" xfId="37778"/>
    <cellStyle name="Total 3 2 2 5 2 8" xfId="37779"/>
    <cellStyle name="Total 3 2 2 5 3" xfId="37780"/>
    <cellStyle name="Total 3 2 2 5 3 2" xfId="37781"/>
    <cellStyle name="Total 3 2 2 5 3 3" xfId="37782"/>
    <cellStyle name="Total 3 2 2 5 3 4" xfId="37783"/>
    <cellStyle name="Total 3 2 2 5 3 5" xfId="37784"/>
    <cellStyle name="Total 3 2 2 5 3 6" xfId="37785"/>
    <cellStyle name="Total 3 2 2 5 4" xfId="37786"/>
    <cellStyle name="Total 3 2 2 5 4 2" xfId="37787"/>
    <cellStyle name="Total 3 2 2 5 4 3" xfId="37788"/>
    <cellStyle name="Total 3 2 2 5 4 4" xfId="37789"/>
    <cellStyle name="Total 3 2 2 5 4 5" xfId="37790"/>
    <cellStyle name="Total 3 2 2 5 4 6" xfId="37791"/>
    <cellStyle name="Total 3 2 2 5 5" xfId="37792"/>
    <cellStyle name="Total 3 2 2 5 6" xfId="37793"/>
    <cellStyle name="Total 3 2 2 5 7" xfId="37794"/>
    <cellStyle name="Total 3 2 2 5 8" xfId="37795"/>
    <cellStyle name="Total 3 2 2 5 9" xfId="37796"/>
    <cellStyle name="Total 3 2 2 6" xfId="37797"/>
    <cellStyle name="Total 3 2 2 6 2" xfId="37798"/>
    <cellStyle name="Total 3 2 2 6 2 2" xfId="37799"/>
    <cellStyle name="Total 3 2 2 6 2 3" xfId="37800"/>
    <cellStyle name="Total 3 2 2 6 2 4" xfId="37801"/>
    <cellStyle name="Total 3 2 2 6 2 5" xfId="37802"/>
    <cellStyle name="Total 3 2 2 6 2 6" xfId="37803"/>
    <cellStyle name="Total 3 2 2 6 3" xfId="37804"/>
    <cellStyle name="Total 3 2 2 6 3 2" xfId="37805"/>
    <cellStyle name="Total 3 2 2 6 3 3" xfId="37806"/>
    <cellStyle name="Total 3 2 2 6 3 4" xfId="37807"/>
    <cellStyle name="Total 3 2 2 6 3 5" xfId="37808"/>
    <cellStyle name="Total 3 2 2 6 3 6" xfId="37809"/>
    <cellStyle name="Total 3 2 2 6 4" xfId="37810"/>
    <cellStyle name="Total 3 2 2 6 5" xfId="37811"/>
    <cellStyle name="Total 3 2 2 6 6" xfId="37812"/>
    <cellStyle name="Total 3 2 2 6 7" xfId="37813"/>
    <cellStyle name="Total 3 2 2 6 8" xfId="37814"/>
    <cellStyle name="Total 3 2 2 7" xfId="37815"/>
    <cellStyle name="Total 3 2 2 7 2" xfId="37816"/>
    <cellStyle name="Total 3 2 2 7 3" xfId="37817"/>
    <cellStyle name="Total 3 2 2 7 4" xfId="37818"/>
    <cellStyle name="Total 3 2 2 7 5" xfId="37819"/>
    <cellStyle name="Total 3 2 2 7 6" xfId="37820"/>
    <cellStyle name="Total 3 2 2 8" xfId="37821"/>
    <cellStyle name="Total 3 2 2 8 2" xfId="37822"/>
    <cellStyle name="Total 3 2 2 8 3" xfId="37823"/>
    <cellStyle name="Total 3 2 2 8 4" xfId="37824"/>
    <cellStyle name="Total 3 2 2 8 5" xfId="37825"/>
    <cellStyle name="Total 3 2 2 8 6" xfId="37826"/>
    <cellStyle name="Total 3 2 2 9" xfId="37827"/>
    <cellStyle name="Total 3 2 3" xfId="37828"/>
    <cellStyle name="Total 3 2 3 10" xfId="37829"/>
    <cellStyle name="Total 3 2 3 11" xfId="37830"/>
    <cellStyle name="Total 3 2 3 12" xfId="37831"/>
    <cellStyle name="Total 3 2 3 2" xfId="37832"/>
    <cellStyle name="Total 3 2 3 2 10" xfId="37833"/>
    <cellStyle name="Total 3 2 3 2 11" xfId="37834"/>
    <cellStyle name="Total 3 2 3 2 2" xfId="37835"/>
    <cellStyle name="Total 3 2 3 2 2 10" xfId="37836"/>
    <cellStyle name="Total 3 2 3 2 2 2" xfId="37837"/>
    <cellStyle name="Total 3 2 3 2 2 2 2" xfId="37838"/>
    <cellStyle name="Total 3 2 3 2 2 2 2 2" xfId="37839"/>
    <cellStyle name="Total 3 2 3 2 2 2 2 2 2" xfId="37840"/>
    <cellStyle name="Total 3 2 3 2 2 2 2 2 3" xfId="37841"/>
    <cellStyle name="Total 3 2 3 2 2 2 2 2 4" xfId="37842"/>
    <cellStyle name="Total 3 2 3 2 2 2 2 2 5" xfId="37843"/>
    <cellStyle name="Total 3 2 3 2 2 2 2 2 6" xfId="37844"/>
    <cellStyle name="Total 3 2 3 2 2 2 2 3" xfId="37845"/>
    <cellStyle name="Total 3 2 3 2 2 2 2 3 2" xfId="37846"/>
    <cellStyle name="Total 3 2 3 2 2 2 2 3 3" xfId="37847"/>
    <cellStyle name="Total 3 2 3 2 2 2 2 3 4" xfId="37848"/>
    <cellStyle name="Total 3 2 3 2 2 2 2 3 5" xfId="37849"/>
    <cellStyle name="Total 3 2 3 2 2 2 2 3 6" xfId="37850"/>
    <cellStyle name="Total 3 2 3 2 2 2 2 4" xfId="37851"/>
    <cellStyle name="Total 3 2 3 2 2 2 2 5" xfId="37852"/>
    <cellStyle name="Total 3 2 3 2 2 2 2 6" xfId="37853"/>
    <cellStyle name="Total 3 2 3 2 2 2 2 7" xfId="37854"/>
    <cellStyle name="Total 3 2 3 2 2 2 2 8" xfId="37855"/>
    <cellStyle name="Total 3 2 3 2 2 2 3" xfId="37856"/>
    <cellStyle name="Total 3 2 3 2 2 2 3 2" xfId="37857"/>
    <cellStyle name="Total 3 2 3 2 2 2 3 3" xfId="37858"/>
    <cellStyle name="Total 3 2 3 2 2 2 3 4" xfId="37859"/>
    <cellStyle name="Total 3 2 3 2 2 2 3 5" xfId="37860"/>
    <cellStyle name="Total 3 2 3 2 2 2 3 6" xfId="37861"/>
    <cellStyle name="Total 3 2 3 2 2 2 4" xfId="37862"/>
    <cellStyle name="Total 3 2 3 2 2 2 4 2" xfId="37863"/>
    <cellStyle name="Total 3 2 3 2 2 2 4 3" xfId="37864"/>
    <cellStyle name="Total 3 2 3 2 2 2 4 4" xfId="37865"/>
    <cellStyle name="Total 3 2 3 2 2 2 4 5" xfId="37866"/>
    <cellStyle name="Total 3 2 3 2 2 2 4 6" xfId="37867"/>
    <cellStyle name="Total 3 2 3 2 2 2 5" xfId="37868"/>
    <cellStyle name="Total 3 2 3 2 2 2 6" xfId="37869"/>
    <cellStyle name="Total 3 2 3 2 2 2 7" xfId="37870"/>
    <cellStyle name="Total 3 2 3 2 2 2 8" xfId="37871"/>
    <cellStyle name="Total 3 2 3 2 2 2 9" xfId="37872"/>
    <cellStyle name="Total 3 2 3 2 2 3" xfId="37873"/>
    <cellStyle name="Total 3 2 3 2 2 3 2" xfId="37874"/>
    <cellStyle name="Total 3 2 3 2 2 3 2 2" xfId="37875"/>
    <cellStyle name="Total 3 2 3 2 2 3 2 3" xfId="37876"/>
    <cellStyle name="Total 3 2 3 2 2 3 2 4" xfId="37877"/>
    <cellStyle name="Total 3 2 3 2 2 3 2 5" xfId="37878"/>
    <cellStyle name="Total 3 2 3 2 2 3 2 6" xfId="37879"/>
    <cellStyle name="Total 3 2 3 2 2 3 3" xfId="37880"/>
    <cellStyle name="Total 3 2 3 2 2 3 3 2" xfId="37881"/>
    <cellStyle name="Total 3 2 3 2 2 3 3 3" xfId="37882"/>
    <cellStyle name="Total 3 2 3 2 2 3 3 4" xfId="37883"/>
    <cellStyle name="Total 3 2 3 2 2 3 3 5" xfId="37884"/>
    <cellStyle name="Total 3 2 3 2 2 3 3 6" xfId="37885"/>
    <cellStyle name="Total 3 2 3 2 2 3 4" xfId="37886"/>
    <cellStyle name="Total 3 2 3 2 2 3 5" xfId="37887"/>
    <cellStyle name="Total 3 2 3 2 2 3 6" xfId="37888"/>
    <cellStyle name="Total 3 2 3 2 2 3 7" xfId="37889"/>
    <cellStyle name="Total 3 2 3 2 2 3 8" xfId="37890"/>
    <cellStyle name="Total 3 2 3 2 2 4" xfId="37891"/>
    <cellStyle name="Total 3 2 3 2 2 4 2" xfId="37892"/>
    <cellStyle name="Total 3 2 3 2 2 4 3" xfId="37893"/>
    <cellStyle name="Total 3 2 3 2 2 4 4" xfId="37894"/>
    <cellStyle name="Total 3 2 3 2 2 4 5" xfId="37895"/>
    <cellStyle name="Total 3 2 3 2 2 4 6" xfId="37896"/>
    <cellStyle name="Total 3 2 3 2 2 5" xfId="37897"/>
    <cellStyle name="Total 3 2 3 2 2 5 2" xfId="37898"/>
    <cellStyle name="Total 3 2 3 2 2 5 3" xfId="37899"/>
    <cellStyle name="Total 3 2 3 2 2 5 4" xfId="37900"/>
    <cellStyle name="Total 3 2 3 2 2 5 5" xfId="37901"/>
    <cellStyle name="Total 3 2 3 2 2 5 6" xfId="37902"/>
    <cellStyle name="Total 3 2 3 2 2 6" xfId="37903"/>
    <cellStyle name="Total 3 2 3 2 2 7" xfId="37904"/>
    <cellStyle name="Total 3 2 3 2 2 8" xfId="37905"/>
    <cellStyle name="Total 3 2 3 2 2 9" xfId="37906"/>
    <cellStyle name="Total 3 2 3 2 3" xfId="37907"/>
    <cellStyle name="Total 3 2 3 2 3 2" xfId="37908"/>
    <cellStyle name="Total 3 2 3 2 3 2 2" xfId="37909"/>
    <cellStyle name="Total 3 2 3 2 3 2 2 2" xfId="37910"/>
    <cellStyle name="Total 3 2 3 2 3 2 2 3" xfId="37911"/>
    <cellStyle name="Total 3 2 3 2 3 2 2 4" xfId="37912"/>
    <cellStyle name="Total 3 2 3 2 3 2 2 5" xfId="37913"/>
    <cellStyle name="Total 3 2 3 2 3 2 2 6" xfId="37914"/>
    <cellStyle name="Total 3 2 3 2 3 2 3" xfId="37915"/>
    <cellStyle name="Total 3 2 3 2 3 2 3 2" xfId="37916"/>
    <cellStyle name="Total 3 2 3 2 3 2 3 3" xfId="37917"/>
    <cellStyle name="Total 3 2 3 2 3 2 3 4" xfId="37918"/>
    <cellStyle name="Total 3 2 3 2 3 2 3 5" xfId="37919"/>
    <cellStyle name="Total 3 2 3 2 3 2 3 6" xfId="37920"/>
    <cellStyle name="Total 3 2 3 2 3 2 4" xfId="37921"/>
    <cellStyle name="Total 3 2 3 2 3 2 5" xfId="37922"/>
    <cellStyle name="Total 3 2 3 2 3 2 6" xfId="37923"/>
    <cellStyle name="Total 3 2 3 2 3 2 7" xfId="37924"/>
    <cellStyle name="Total 3 2 3 2 3 2 8" xfId="37925"/>
    <cellStyle name="Total 3 2 3 2 3 3" xfId="37926"/>
    <cellStyle name="Total 3 2 3 2 3 3 2" xfId="37927"/>
    <cellStyle name="Total 3 2 3 2 3 3 3" xfId="37928"/>
    <cellStyle name="Total 3 2 3 2 3 3 4" xfId="37929"/>
    <cellStyle name="Total 3 2 3 2 3 3 5" xfId="37930"/>
    <cellStyle name="Total 3 2 3 2 3 3 6" xfId="37931"/>
    <cellStyle name="Total 3 2 3 2 3 4" xfId="37932"/>
    <cellStyle name="Total 3 2 3 2 3 4 2" xfId="37933"/>
    <cellStyle name="Total 3 2 3 2 3 4 3" xfId="37934"/>
    <cellStyle name="Total 3 2 3 2 3 4 4" xfId="37935"/>
    <cellStyle name="Total 3 2 3 2 3 4 5" xfId="37936"/>
    <cellStyle name="Total 3 2 3 2 3 4 6" xfId="37937"/>
    <cellStyle name="Total 3 2 3 2 3 5" xfId="37938"/>
    <cellStyle name="Total 3 2 3 2 3 6" xfId="37939"/>
    <cellStyle name="Total 3 2 3 2 3 7" xfId="37940"/>
    <cellStyle name="Total 3 2 3 2 3 8" xfId="37941"/>
    <cellStyle name="Total 3 2 3 2 3 9" xfId="37942"/>
    <cellStyle name="Total 3 2 3 2 4" xfId="37943"/>
    <cellStyle name="Total 3 2 3 2 4 2" xfId="37944"/>
    <cellStyle name="Total 3 2 3 2 4 2 2" xfId="37945"/>
    <cellStyle name="Total 3 2 3 2 4 2 3" xfId="37946"/>
    <cellStyle name="Total 3 2 3 2 4 2 4" xfId="37947"/>
    <cellStyle name="Total 3 2 3 2 4 2 5" xfId="37948"/>
    <cellStyle name="Total 3 2 3 2 4 2 6" xfId="37949"/>
    <cellStyle name="Total 3 2 3 2 4 3" xfId="37950"/>
    <cellStyle name="Total 3 2 3 2 4 3 2" xfId="37951"/>
    <cellStyle name="Total 3 2 3 2 4 3 3" xfId="37952"/>
    <cellStyle name="Total 3 2 3 2 4 3 4" xfId="37953"/>
    <cellStyle name="Total 3 2 3 2 4 3 5" xfId="37954"/>
    <cellStyle name="Total 3 2 3 2 4 3 6" xfId="37955"/>
    <cellStyle name="Total 3 2 3 2 4 4" xfId="37956"/>
    <cellStyle name="Total 3 2 3 2 4 5" xfId="37957"/>
    <cellStyle name="Total 3 2 3 2 4 6" xfId="37958"/>
    <cellStyle name="Total 3 2 3 2 4 7" xfId="37959"/>
    <cellStyle name="Total 3 2 3 2 4 8" xfId="37960"/>
    <cellStyle name="Total 3 2 3 2 5" xfId="37961"/>
    <cellStyle name="Total 3 2 3 2 5 2" xfId="37962"/>
    <cellStyle name="Total 3 2 3 2 5 3" xfId="37963"/>
    <cellStyle name="Total 3 2 3 2 5 4" xfId="37964"/>
    <cellStyle name="Total 3 2 3 2 5 5" xfId="37965"/>
    <cellStyle name="Total 3 2 3 2 5 6" xfId="37966"/>
    <cellStyle name="Total 3 2 3 2 6" xfId="37967"/>
    <cellStyle name="Total 3 2 3 2 6 2" xfId="37968"/>
    <cellStyle name="Total 3 2 3 2 6 3" xfId="37969"/>
    <cellStyle name="Total 3 2 3 2 6 4" xfId="37970"/>
    <cellStyle name="Total 3 2 3 2 6 5" xfId="37971"/>
    <cellStyle name="Total 3 2 3 2 6 6" xfId="37972"/>
    <cellStyle name="Total 3 2 3 2 7" xfId="37973"/>
    <cellStyle name="Total 3 2 3 2 8" xfId="37974"/>
    <cellStyle name="Total 3 2 3 2 9" xfId="37975"/>
    <cellStyle name="Total 3 2 3 3" xfId="37976"/>
    <cellStyle name="Total 3 2 3 3 10" xfId="37977"/>
    <cellStyle name="Total 3 2 3 3 2" xfId="37978"/>
    <cellStyle name="Total 3 2 3 3 2 2" xfId="37979"/>
    <cellStyle name="Total 3 2 3 3 2 2 2" xfId="37980"/>
    <cellStyle name="Total 3 2 3 3 2 2 2 2" xfId="37981"/>
    <cellStyle name="Total 3 2 3 3 2 2 2 3" xfId="37982"/>
    <cellStyle name="Total 3 2 3 3 2 2 2 4" xfId="37983"/>
    <cellStyle name="Total 3 2 3 3 2 2 2 5" xfId="37984"/>
    <cellStyle name="Total 3 2 3 3 2 2 2 6" xfId="37985"/>
    <cellStyle name="Total 3 2 3 3 2 2 3" xfId="37986"/>
    <cellStyle name="Total 3 2 3 3 2 2 3 2" xfId="37987"/>
    <cellStyle name="Total 3 2 3 3 2 2 3 3" xfId="37988"/>
    <cellStyle name="Total 3 2 3 3 2 2 3 4" xfId="37989"/>
    <cellStyle name="Total 3 2 3 3 2 2 3 5" xfId="37990"/>
    <cellStyle name="Total 3 2 3 3 2 2 3 6" xfId="37991"/>
    <cellStyle name="Total 3 2 3 3 2 2 4" xfId="37992"/>
    <cellStyle name="Total 3 2 3 3 2 2 5" xfId="37993"/>
    <cellStyle name="Total 3 2 3 3 2 2 6" xfId="37994"/>
    <cellStyle name="Total 3 2 3 3 2 2 7" xfId="37995"/>
    <cellStyle name="Total 3 2 3 3 2 2 8" xfId="37996"/>
    <cellStyle name="Total 3 2 3 3 2 3" xfId="37997"/>
    <cellStyle name="Total 3 2 3 3 2 3 2" xfId="37998"/>
    <cellStyle name="Total 3 2 3 3 2 3 3" xfId="37999"/>
    <cellStyle name="Total 3 2 3 3 2 3 4" xfId="38000"/>
    <cellStyle name="Total 3 2 3 3 2 3 5" xfId="38001"/>
    <cellStyle name="Total 3 2 3 3 2 3 6" xfId="38002"/>
    <cellStyle name="Total 3 2 3 3 2 4" xfId="38003"/>
    <cellStyle name="Total 3 2 3 3 2 4 2" xfId="38004"/>
    <cellStyle name="Total 3 2 3 3 2 4 3" xfId="38005"/>
    <cellStyle name="Total 3 2 3 3 2 4 4" xfId="38006"/>
    <cellStyle name="Total 3 2 3 3 2 4 5" xfId="38007"/>
    <cellStyle name="Total 3 2 3 3 2 4 6" xfId="38008"/>
    <cellStyle name="Total 3 2 3 3 2 5" xfId="38009"/>
    <cellStyle name="Total 3 2 3 3 2 6" xfId="38010"/>
    <cellStyle name="Total 3 2 3 3 2 7" xfId="38011"/>
    <cellStyle name="Total 3 2 3 3 2 8" xfId="38012"/>
    <cellStyle name="Total 3 2 3 3 2 9" xfId="38013"/>
    <cellStyle name="Total 3 2 3 3 3" xfId="38014"/>
    <cellStyle name="Total 3 2 3 3 3 2" xfId="38015"/>
    <cellStyle name="Total 3 2 3 3 3 2 2" xfId="38016"/>
    <cellStyle name="Total 3 2 3 3 3 2 3" xfId="38017"/>
    <cellStyle name="Total 3 2 3 3 3 2 4" xfId="38018"/>
    <cellStyle name="Total 3 2 3 3 3 2 5" xfId="38019"/>
    <cellStyle name="Total 3 2 3 3 3 2 6" xfId="38020"/>
    <cellStyle name="Total 3 2 3 3 3 3" xfId="38021"/>
    <cellStyle name="Total 3 2 3 3 3 3 2" xfId="38022"/>
    <cellStyle name="Total 3 2 3 3 3 3 3" xfId="38023"/>
    <cellStyle name="Total 3 2 3 3 3 3 4" xfId="38024"/>
    <cellStyle name="Total 3 2 3 3 3 3 5" xfId="38025"/>
    <cellStyle name="Total 3 2 3 3 3 3 6" xfId="38026"/>
    <cellStyle name="Total 3 2 3 3 3 4" xfId="38027"/>
    <cellStyle name="Total 3 2 3 3 3 5" xfId="38028"/>
    <cellStyle name="Total 3 2 3 3 3 6" xfId="38029"/>
    <cellStyle name="Total 3 2 3 3 3 7" xfId="38030"/>
    <cellStyle name="Total 3 2 3 3 3 8" xfId="38031"/>
    <cellStyle name="Total 3 2 3 3 4" xfId="38032"/>
    <cellStyle name="Total 3 2 3 3 4 2" xfId="38033"/>
    <cellStyle name="Total 3 2 3 3 4 3" xfId="38034"/>
    <cellStyle name="Total 3 2 3 3 4 4" xfId="38035"/>
    <cellStyle name="Total 3 2 3 3 4 5" xfId="38036"/>
    <cellStyle name="Total 3 2 3 3 4 6" xfId="38037"/>
    <cellStyle name="Total 3 2 3 3 5" xfId="38038"/>
    <cellStyle name="Total 3 2 3 3 5 2" xfId="38039"/>
    <cellStyle name="Total 3 2 3 3 5 3" xfId="38040"/>
    <cellStyle name="Total 3 2 3 3 5 4" xfId="38041"/>
    <cellStyle name="Total 3 2 3 3 5 5" xfId="38042"/>
    <cellStyle name="Total 3 2 3 3 5 6" xfId="38043"/>
    <cellStyle name="Total 3 2 3 3 6" xfId="38044"/>
    <cellStyle name="Total 3 2 3 3 7" xfId="38045"/>
    <cellStyle name="Total 3 2 3 3 8" xfId="38046"/>
    <cellStyle name="Total 3 2 3 3 9" xfId="38047"/>
    <cellStyle name="Total 3 2 3 4" xfId="38048"/>
    <cellStyle name="Total 3 2 3 4 2" xfId="38049"/>
    <cellStyle name="Total 3 2 3 4 2 2" xfId="38050"/>
    <cellStyle name="Total 3 2 3 4 2 2 2" xfId="38051"/>
    <cellStyle name="Total 3 2 3 4 2 2 3" xfId="38052"/>
    <cellStyle name="Total 3 2 3 4 2 2 4" xfId="38053"/>
    <cellStyle name="Total 3 2 3 4 2 2 5" xfId="38054"/>
    <cellStyle name="Total 3 2 3 4 2 2 6" xfId="38055"/>
    <cellStyle name="Total 3 2 3 4 2 3" xfId="38056"/>
    <cellStyle name="Total 3 2 3 4 2 3 2" xfId="38057"/>
    <cellStyle name="Total 3 2 3 4 2 3 3" xfId="38058"/>
    <cellStyle name="Total 3 2 3 4 2 3 4" xfId="38059"/>
    <cellStyle name="Total 3 2 3 4 2 3 5" xfId="38060"/>
    <cellStyle name="Total 3 2 3 4 2 3 6" xfId="38061"/>
    <cellStyle name="Total 3 2 3 4 2 4" xfId="38062"/>
    <cellStyle name="Total 3 2 3 4 2 5" xfId="38063"/>
    <cellStyle name="Total 3 2 3 4 2 6" xfId="38064"/>
    <cellStyle name="Total 3 2 3 4 2 7" xfId="38065"/>
    <cellStyle name="Total 3 2 3 4 2 8" xfId="38066"/>
    <cellStyle name="Total 3 2 3 4 3" xfId="38067"/>
    <cellStyle name="Total 3 2 3 4 3 2" xfId="38068"/>
    <cellStyle name="Total 3 2 3 4 3 3" xfId="38069"/>
    <cellStyle name="Total 3 2 3 4 3 4" xfId="38070"/>
    <cellStyle name="Total 3 2 3 4 3 5" xfId="38071"/>
    <cellStyle name="Total 3 2 3 4 3 6" xfId="38072"/>
    <cellStyle name="Total 3 2 3 4 4" xfId="38073"/>
    <cellStyle name="Total 3 2 3 4 4 2" xfId="38074"/>
    <cellStyle name="Total 3 2 3 4 4 3" xfId="38075"/>
    <cellStyle name="Total 3 2 3 4 4 4" xfId="38076"/>
    <cellStyle name="Total 3 2 3 4 4 5" xfId="38077"/>
    <cellStyle name="Total 3 2 3 4 4 6" xfId="38078"/>
    <cellStyle name="Total 3 2 3 4 5" xfId="38079"/>
    <cellStyle name="Total 3 2 3 4 6" xfId="38080"/>
    <cellStyle name="Total 3 2 3 4 7" xfId="38081"/>
    <cellStyle name="Total 3 2 3 4 8" xfId="38082"/>
    <cellStyle name="Total 3 2 3 4 9" xfId="38083"/>
    <cellStyle name="Total 3 2 3 5" xfId="38084"/>
    <cellStyle name="Total 3 2 3 5 2" xfId="38085"/>
    <cellStyle name="Total 3 2 3 5 2 2" xfId="38086"/>
    <cellStyle name="Total 3 2 3 5 2 3" xfId="38087"/>
    <cellStyle name="Total 3 2 3 5 2 4" xfId="38088"/>
    <cellStyle name="Total 3 2 3 5 2 5" xfId="38089"/>
    <cellStyle name="Total 3 2 3 5 2 6" xfId="38090"/>
    <cellStyle name="Total 3 2 3 5 3" xfId="38091"/>
    <cellStyle name="Total 3 2 3 5 3 2" xfId="38092"/>
    <cellStyle name="Total 3 2 3 5 3 3" xfId="38093"/>
    <cellStyle name="Total 3 2 3 5 3 4" xfId="38094"/>
    <cellStyle name="Total 3 2 3 5 3 5" xfId="38095"/>
    <cellStyle name="Total 3 2 3 5 3 6" xfId="38096"/>
    <cellStyle name="Total 3 2 3 5 4" xfId="38097"/>
    <cellStyle name="Total 3 2 3 5 5" xfId="38098"/>
    <cellStyle name="Total 3 2 3 5 6" xfId="38099"/>
    <cellStyle name="Total 3 2 3 5 7" xfId="38100"/>
    <cellStyle name="Total 3 2 3 5 8" xfId="38101"/>
    <cellStyle name="Total 3 2 3 6" xfId="38102"/>
    <cellStyle name="Total 3 2 3 6 2" xfId="38103"/>
    <cellStyle name="Total 3 2 3 6 3" xfId="38104"/>
    <cellStyle name="Total 3 2 3 6 4" xfId="38105"/>
    <cellStyle name="Total 3 2 3 6 5" xfId="38106"/>
    <cellStyle name="Total 3 2 3 6 6" xfId="38107"/>
    <cellStyle name="Total 3 2 3 7" xfId="38108"/>
    <cellStyle name="Total 3 2 3 7 2" xfId="38109"/>
    <cellStyle name="Total 3 2 3 7 3" xfId="38110"/>
    <cellStyle name="Total 3 2 3 7 4" xfId="38111"/>
    <cellStyle name="Total 3 2 3 7 5" xfId="38112"/>
    <cellStyle name="Total 3 2 3 7 6" xfId="38113"/>
    <cellStyle name="Total 3 2 3 8" xfId="38114"/>
    <cellStyle name="Total 3 2 3 9" xfId="38115"/>
    <cellStyle name="Total 3 2 4" xfId="38116"/>
    <cellStyle name="Total 3 2 4 10" xfId="38117"/>
    <cellStyle name="Total 3 2 4 11" xfId="38118"/>
    <cellStyle name="Total 3 2 4 2" xfId="38119"/>
    <cellStyle name="Total 3 2 4 2 10" xfId="38120"/>
    <cellStyle name="Total 3 2 4 2 2" xfId="38121"/>
    <cellStyle name="Total 3 2 4 2 2 2" xfId="38122"/>
    <cellStyle name="Total 3 2 4 2 2 2 2" xfId="38123"/>
    <cellStyle name="Total 3 2 4 2 2 2 2 2" xfId="38124"/>
    <cellStyle name="Total 3 2 4 2 2 2 2 3" xfId="38125"/>
    <cellStyle name="Total 3 2 4 2 2 2 2 4" xfId="38126"/>
    <cellStyle name="Total 3 2 4 2 2 2 2 5" xfId="38127"/>
    <cellStyle name="Total 3 2 4 2 2 2 2 6" xfId="38128"/>
    <cellStyle name="Total 3 2 4 2 2 2 3" xfId="38129"/>
    <cellStyle name="Total 3 2 4 2 2 2 3 2" xfId="38130"/>
    <cellStyle name="Total 3 2 4 2 2 2 3 3" xfId="38131"/>
    <cellStyle name="Total 3 2 4 2 2 2 3 4" xfId="38132"/>
    <cellStyle name="Total 3 2 4 2 2 2 3 5" xfId="38133"/>
    <cellStyle name="Total 3 2 4 2 2 2 3 6" xfId="38134"/>
    <cellStyle name="Total 3 2 4 2 2 2 4" xfId="38135"/>
    <cellStyle name="Total 3 2 4 2 2 2 5" xfId="38136"/>
    <cellStyle name="Total 3 2 4 2 2 2 6" xfId="38137"/>
    <cellStyle name="Total 3 2 4 2 2 2 7" xfId="38138"/>
    <cellStyle name="Total 3 2 4 2 2 2 8" xfId="38139"/>
    <cellStyle name="Total 3 2 4 2 2 3" xfId="38140"/>
    <cellStyle name="Total 3 2 4 2 2 3 2" xfId="38141"/>
    <cellStyle name="Total 3 2 4 2 2 3 3" xfId="38142"/>
    <cellStyle name="Total 3 2 4 2 2 3 4" xfId="38143"/>
    <cellStyle name="Total 3 2 4 2 2 3 5" xfId="38144"/>
    <cellStyle name="Total 3 2 4 2 2 3 6" xfId="38145"/>
    <cellStyle name="Total 3 2 4 2 2 4" xfId="38146"/>
    <cellStyle name="Total 3 2 4 2 2 4 2" xfId="38147"/>
    <cellStyle name="Total 3 2 4 2 2 4 3" xfId="38148"/>
    <cellStyle name="Total 3 2 4 2 2 4 4" xfId="38149"/>
    <cellStyle name="Total 3 2 4 2 2 4 5" xfId="38150"/>
    <cellStyle name="Total 3 2 4 2 2 4 6" xfId="38151"/>
    <cellStyle name="Total 3 2 4 2 2 5" xfId="38152"/>
    <cellStyle name="Total 3 2 4 2 2 6" xfId="38153"/>
    <cellStyle name="Total 3 2 4 2 2 7" xfId="38154"/>
    <cellStyle name="Total 3 2 4 2 2 8" xfId="38155"/>
    <cellStyle name="Total 3 2 4 2 2 9" xfId="38156"/>
    <cellStyle name="Total 3 2 4 2 3" xfId="38157"/>
    <cellStyle name="Total 3 2 4 2 3 2" xfId="38158"/>
    <cellStyle name="Total 3 2 4 2 3 2 2" xfId="38159"/>
    <cellStyle name="Total 3 2 4 2 3 2 3" xfId="38160"/>
    <cellStyle name="Total 3 2 4 2 3 2 4" xfId="38161"/>
    <cellStyle name="Total 3 2 4 2 3 2 5" xfId="38162"/>
    <cellStyle name="Total 3 2 4 2 3 2 6" xfId="38163"/>
    <cellStyle name="Total 3 2 4 2 3 3" xfId="38164"/>
    <cellStyle name="Total 3 2 4 2 3 3 2" xfId="38165"/>
    <cellStyle name="Total 3 2 4 2 3 3 3" xfId="38166"/>
    <cellStyle name="Total 3 2 4 2 3 3 4" xfId="38167"/>
    <cellStyle name="Total 3 2 4 2 3 3 5" xfId="38168"/>
    <cellStyle name="Total 3 2 4 2 3 3 6" xfId="38169"/>
    <cellStyle name="Total 3 2 4 2 3 4" xfId="38170"/>
    <cellStyle name="Total 3 2 4 2 3 5" xfId="38171"/>
    <cellStyle name="Total 3 2 4 2 3 6" xfId="38172"/>
    <cellStyle name="Total 3 2 4 2 3 7" xfId="38173"/>
    <cellStyle name="Total 3 2 4 2 3 8" xfId="38174"/>
    <cellStyle name="Total 3 2 4 2 4" xfId="38175"/>
    <cellStyle name="Total 3 2 4 2 4 2" xfId="38176"/>
    <cellStyle name="Total 3 2 4 2 4 3" xfId="38177"/>
    <cellStyle name="Total 3 2 4 2 4 4" xfId="38178"/>
    <cellStyle name="Total 3 2 4 2 4 5" xfId="38179"/>
    <cellStyle name="Total 3 2 4 2 4 6" xfId="38180"/>
    <cellStyle name="Total 3 2 4 2 5" xfId="38181"/>
    <cellStyle name="Total 3 2 4 2 5 2" xfId="38182"/>
    <cellStyle name="Total 3 2 4 2 5 3" xfId="38183"/>
    <cellStyle name="Total 3 2 4 2 5 4" xfId="38184"/>
    <cellStyle name="Total 3 2 4 2 5 5" xfId="38185"/>
    <cellStyle name="Total 3 2 4 2 5 6" xfId="38186"/>
    <cellStyle name="Total 3 2 4 2 6" xfId="38187"/>
    <cellStyle name="Total 3 2 4 2 7" xfId="38188"/>
    <cellStyle name="Total 3 2 4 2 8" xfId="38189"/>
    <cellStyle name="Total 3 2 4 2 9" xfId="38190"/>
    <cellStyle name="Total 3 2 4 3" xfId="38191"/>
    <cellStyle name="Total 3 2 4 3 2" xfId="38192"/>
    <cellStyle name="Total 3 2 4 3 2 2" xfId="38193"/>
    <cellStyle name="Total 3 2 4 3 2 2 2" xfId="38194"/>
    <cellStyle name="Total 3 2 4 3 2 2 3" xfId="38195"/>
    <cellStyle name="Total 3 2 4 3 2 2 4" xfId="38196"/>
    <cellStyle name="Total 3 2 4 3 2 2 5" xfId="38197"/>
    <cellStyle name="Total 3 2 4 3 2 2 6" xfId="38198"/>
    <cellStyle name="Total 3 2 4 3 2 3" xfId="38199"/>
    <cellStyle name="Total 3 2 4 3 2 3 2" xfId="38200"/>
    <cellStyle name="Total 3 2 4 3 2 3 3" xfId="38201"/>
    <cellStyle name="Total 3 2 4 3 2 3 4" xfId="38202"/>
    <cellStyle name="Total 3 2 4 3 2 3 5" xfId="38203"/>
    <cellStyle name="Total 3 2 4 3 2 3 6" xfId="38204"/>
    <cellStyle name="Total 3 2 4 3 2 4" xfId="38205"/>
    <cellStyle name="Total 3 2 4 3 2 5" xfId="38206"/>
    <cellStyle name="Total 3 2 4 3 2 6" xfId="38207"/>
    <cellStyle name="Total 3 2 4 3 2 7" xfId="38208"/>
    <cellStyle name="Total 3 2 4 3 2 8" xfId="38209"/>
    <cellStyle name="Total 3 2 4 3 3" xfId="38210"/>
    <cellStyle name="Total 3 2 4 3 3 2" xfId="38211"/>
    <cellStyle name="Total 3 2 4 3 3 3" xfId="38212"/>
    <cellStyle name="Total 3 2 4 3 3 4" xfId="38213"/>
    <cellStyle name="Total 3 2 4 3 3 5" xfId="38214"/>
    <cellStyle name="Total 3 2 4 3 3 6" xfId="38215"/>
    <cellStyle name="Total 3 2 4 3 4" xfId="38216"/>
    <cellStyle name="Total 3 2 4 3 4 2" xfId="38217"/>
    <cellStyle name="Total 3 2 4 3 4 3" xfId="38218"/>
    <cellStyle name="Total 3 2 4 3 4 4" xfId="38219"/>
    <cellStyle name="Total 3 2 4 3 4 5" xfId="38220"/>
    <cellStyle name="Total 3 2 4 3 4 6" xfId="38221"/>
    <cellStyle name="Total 3 2 4 3 5" xfId="38222"/>
    <cellStyle name="Total 3 2 4 3 6" xfId="38223"/>
    <cellStyle name="Total 3 2 4 3 7" xfId="38224"/>
    <cellStyle name="Total 3 2 4 3 8" xfId="38225"/>
    <cellStyle name="Total 3 2 4 3 9" xfId="38226"/>
    <cellStyle name="Total 3 2 4 4" xfId="38227"/>
    <cellStyle name="Total 3 2 4 4 2" xfId="38228"/>
    <cellStyle name="Total 3 2 4 4 2 2" xfId="38229"/>
    <cellStyle name="Total 3 2 4 4 2 3" xfId="38230"/>
    <cellStyle name="Total 3 2 4 4 2 4" xfId="38231"/>
    <cellStyle name="Total 3 2 4 4 2 5" xfId="38232"/>
    <cellStyle name="Total 3 2 4 4 2 6" xfId="38233"/>
    <cellStyle name="Total 3 2 4 4 3" xfId="38234"/>
    <cellStyle name="Total 3 2 4 4 3 2" xfId="38235"/>
    <cellStyle name="Total 3 2 4 4 3 3" xfId="38236"/>
    <cellStyle name="Total 3 2 4 4 3 4" xfId="38237"/>
    <cellStyle name="Total 3 2 4 4 3 5" xfId="38238"/>
    <cellStyle name="Total 3 2 4 4 3 6" xfId="38239"/>
    <cellStyle name="Total 3 2 4 4 4" xfId="38240"/>
    <cellStyle name="Total 3 2 4 4 5" xfId="38241"/>
    <cellStyle name="Total 3 2 4 4 6" xfId="38242"/>
    <cellStyle name="Total 3 2 4 4 7" xfId="38243"/>
    <cellStyle name="Total 3 2 4 4 8" xfId="38244"/>
    <cellStyle name="Total 3 2 4 5" xfId="38245"/>
    <cellStyle name="Total 3 2 4 5 2" xfId="38246"/>
    <cellStyle name="Total 3 2 4 5 3" xfId="38247"/>
    <cellStyle name="Total 3 2 4 5 4" xfId="38248"/>
    <cellStyle name="Total 3 2 4 5 5" xfId="38249"/>
    <cellStyle name="Total 3 2 4 5 6" xfId="38250"/>
    <cellStyle name="Total 3 2 4 6" xfId="38251"/>
    <cellStyle name="Total 3 2 4 6 2" xfId="38252"/>
    <cellStyle name="Total 3 2 4 6 3" xfId="38253"/>
    <cellStyle name="Total 3 2 4 6 4" xfId="38254"/>
    <cellStyle name="Total 3 2 4 6 5" xfId="38255"/>
    <cellStyle name="Total 3 2 4 6 6" xfId="38256"/>
    <cellStyle name="Total 3 2 4 7" xfId="38257"/>
    <cellStyle name="Total 3 2 4 8" xfId="38258"/>
    <cellStyle name="Total 3 2 4 9" xfId="38259"/>
    <cellStyle name="Total 3 2 5" xfId="38260"/>
    <cellStyle name="Total 3 2 5 10" xfId="38261"/>
    <cellStyle name="Total 3 2 5 2" xfId="38262"/>
    <cellStyle name="Total 3 2 5 2 2" xfId="38263"/>
    <cellStyle name="Total 3 2 5 2 2 2" xfId="38264"/>
    <cellStyle name="Total 3 2 5 2 2 2 2" xfId="38265"/>
    <cellStyle name="Total 3 2 5 2 2 2 3" xfId="38266"/>
    <cellStyle name="Total 3 2 5 2 2 2 4" xfId="38267"/>
    <cellStyle name="Total 3 2 5 2 2 2 5" xfId="38268"/>
    <cellStyle name="Total 3 2 5 2 2 2 6" xfId="38269"/>
    <cellStyle name="Total 3 2 5 2 2 3" xfId="38270"/>
    <cellStyle name="Total 3 2 5 2 2 3 2" xfId="38271"/>
    <cellStyle name="Total 3 2 5 2 2 3 3" xfId="38272"/>
    <cellStyle name="Total 3 2 5 2 2 3 4" xfId="38273"/>
    <cellStyle name="Total 3 2 5 2 2 3 5" xfId="38274"/>
    <cellStyle name="Total 3 2 5 2 2 3 6" xfId="38275"/>
    <cellStyle name="Total 3 2 5 2 2 4" xfId="38276"/>
    <cellStyle name="Total 3 2 5 2 2 5" xfId="38277"/>
    <cellStyle name="Total 3 2 5 2 2 6" xfId="38278"/>
    <cellStyle name="Total 3 2 5 2 2 7" xfId="38279"/>
    <cellStyle name="Total 3 2 5 2 2 8" xfId="38280"/>
    <cellStyle name="Total 3 2 5 2 3" xfId="38281"/>
    <cellStyle name="Total 3 2 5 2 3 2" xfId="38282"/>
    <cellStyle name="Total 3 2 5 2 3 3" xfId="38283"/>
    <cellStyle name="Total 3 2 5 2 3 4" xfId="38284"/>
    <cellStyle name="Total 3 2 5 2 3 5" xfId="38285"/>
    <cellStyle name="Total 3 2 5 2 3 6" xfId="38286"/>
    <cellStyle name="Total 3 2 5 2 4" xfId="38287"/>
    <cellStyle name="Total 3 2 5 2 4 2" xfId="38288"/>
    <cellStyle name="Total 3 2 5 2 4 3" xfId="38289"/>
    <cellStyle name="Total 3 2 5 2 4 4" xfId="38290"/>
    <cellStyle name="Total 3 2 5 2 4 5" xfId="38291"/>
    <cellStyle name="Total 3 2 5 2 4 6" xfId="38292"/>
    <cellStyle name="Total 3 2 5 2 5" xfId="38293"/>
    <cellStyle name="Total 3 2 5 2 6" xfId="38294"/>
    <cellStyle name="Total 3 2 5 2 7" xfId="38295"/>
    <cellStyle name="Total 3 2 5 2 8" xfId="38296"/>
    <cellStyle name="Total 3 2 5 2 9" xfId="38297"/>
    <cellStyle name="Total 3 2 5 3" xfId="38298"/>
    <cellStyle name="Total 3 2 5 3 2" xfId="38299"/>
    <cellStyle name="Total 3 2 5 3 2 2" xfId="38300"/>
    <cellStyle name="Total 3 2 5 3 2 3" xfId="38301"/>
    <cellStyle name="Total 3 2 5 3 2 4" xfId="38302"/>
    <cellStyle name="Total 3 2 5 3 2 5" xfId="38303"/>
    <cellStyle name="Total 3 2 5 3 2 6" xfId="38304"/>
    <cellStyle name="Total 3 2 5 3 3" xfId="38305"/>
    <cellStyle name="Total 3 2 5 3 3 2" xfId="38306"/>
    <cellStyle name="Total 3 2 5 3 3 3" xfId="38307"/>
    <cellStyle name="Total 3 2 5 3 3 4" xfId="38308"/>
    <cellStyle name="Total 3 2 5 3 3 5" xfId="38309"/>
    <cellStyle name="Total 3 2 5 3 3 6" xfId="38310"/>
    <cellStyle name="Total 3 2 5 3 4" xfId="38311"/>
    <cellStyle name="Total 3 2 5 3 5" xfId="38312"/>
    <cellStyle name="Total 3 2 5 3 6" xfId="38313"/>
    <cellStyle name="Total 3 2 5 3 7" xfId="38314"/>
    <cellStyle name="Total 3 2 5 3 8" xfId="38315"/>
    <cellStyle name="Total 3 2 5 4" xfId="38316"/>
    <cellStyle name="Total 3 2 5 4 2" xfId="38317"/>
    <cellStyle name="Total 3 2 5 4 3" xfId="38318"/>
    <cellStyle name="Total 3 2 5 4 4" xfId="38319"/>
    <cellStyle name="Total 3 2 5 4 5" xfId="38320"/>
    <cellStyle name="Total 3 2 5 4 6" xfId="38321"/>
    <cellStyle name="Total 3 2 5 5" xfId="38322"/>
    <cellStyle name="Total 3 2 5 5 2" xfId="38323"/>
    <cellStyle name="Total 3 2 5 5 3" xfId="38324"/>
    <cellStyle name="Total 3 2 5 5 4" xfId="38325"/>
    <cellStyle name="Total 3 2 5 5 5" xfId="38326"/>
    <cellStyle name="Total 3 2 5 5 6" xfId="38327"/>
    <cellStyle name="Total 3 2 5 6" xfId="38328"/>
    <cellStyle name="Total 3 2 5 7" xfId="38329"/>
    <cellStyle name="Total 3 2 5 8" xfId="38330"/>
    <cellStyle name="Total 3 2 5 9" xfId="38331"/>
    <cellStyle name="Total 3 2 6" xfId="38332"/>
    <cellStyle name="Total 3 2 6 2" xfId="38333"/>
    <cellStyle name="Total 3 2 6 2 2" xfId="38334"/>
    <cellStyle name="Total 3 2 6 2 2 2" xfId="38335"/>
    <cellStyle name="Total 3 2 6 2 2 3" xfId="38336"/>
    <cellStyle name="Total 3 2 6 2 2 4" xfId="38337"/>
    <cellStyle name="Total 3 2 6 2 2 5" xfId="38338"/>
    <cellStyle name="Total 3 2 6 2 2 6" xfId="38339"/>
    <cellStyle name="Total 3 2 6 2 3" xfId="38340"/>
    <cellStyle name="Total 3 2 6 2 3 2" xfId="38341"/>
    <cellStyle name="Total 3 2 6 2 3 3" xfId="38342"/>
    <cellStyle name="Total 3 2 6 2 3 4" xfId="38343"/>
    <cellStyle name="Total 3 2 6 2 3 5" xfId="38344"/>
    <cellStyle name="Total 3 2 6 2 3 6" xfId="38345"/>
    <cellStyle name="Total 3 2 6 2 4" xfId="38346"/>
    <cellStyle name="Total 3 2 6 2 5" xfId="38347"/>
    <cellStyle name="Total 3 2 6 2 6" xfId="38348"/>
    <cellStyle name="Total 3 2 6 2 7" xfId="38349"/>
    <cellStyle name="Total 3 2 6 2 8" xfId="38350"/>
    <cellStyle name="Total 3 2 6 3" xfId="38351"/>
    <cellStyle name="Total 3 2 6 3 2" xfId="38352"/>
    <cellStyle name="Total 3 2 6 3 3" xfId="38353"/>
    <cellStyle name="Total 3 2 6 3 4" xfId="38354"/>
    <cellStyle name="Total 3 2 6 3 5" xfId="38355"/>
    <cellStyle name="Total 3 2 6 3 6" xfId="38356"/>
    <cellStyle name="Total 3 2 6 4" xfId="38357"/>
    <cellStyle name="Total 3 2 6 4 2" xfId="38358"/>
    <cellStyle name="Total 3 2 6 4 3" xfId="38359"/>
    <cellStyle name="Total 3 2 6 4 4" xfId="38360"/>
    <cellStyle name="Total 3 2 6 4 5" xfId="38361"/>
    <cellStyle name="Total 3 2 6 4 6" xfId="38362"/>
    <cellStyle name="Total 3 2 6 5" xfId="38363"/>
    <cellStyle name="Total 3 2 6 6" xfId="38364"/>
    <cellStyle name="Total 3 2 6 7" xfId="38365"/>
    <cellStyle name="Total 3 2 6 8" xfId="38366"/>
    <cellStyle name="Total 3 2 6 9" xfId="38367"/>
    <cellStyle name="Total 3 2 7" xfId="38368"/>
    <cellStyle name="Total 3 2 7 2" xfId="38369"/>
    <cellStyle name="Total 3 2 7 2 2" xfId="38370"/>
    <cellStyle name="Total 3 2 7 2 3" xfId="38371"/>
    <cellStyle name="Total 3 2 7 2 4" xfId="38372"/>
    <cellStyle name="Total 3 2 7 2 5" xfId="38373"/>
    <cellStyle name="Total 3 2 7 2 6" xfId="38374"/>
    <cellStyle name="Total 3 2 7 3" xfId="38375"/>
    <cellStyle name="Total 3 2 7 3 2" xfId="38376"/>
    <cellStyle name="Total 3 2 7 3 3" xfId="38377"/>
    <cellStyle name="Total 3 2 7 3 4" xfId="38378"/>
    <cellStyle name="Total 3 2 7 3 5" xfId="38379"/>
    <cellStyle name="Total 3 2 7 3 6" xfId="38380"/>
    <cellStyle name="Total 3 2 7 4" xfId="38381"/>
    <cellStyle name="Total 3 2 7 5" xfId="38382"/>
    <cellStyle name="Total 3 2 7 6" xfId="38383"/>
    <cellStyle name="Total 3 2 7 7" xfId="38384"/>
    <cellStyle name="Total 3 2 7 8" xfId="38385"/>
    <cellStyle name="Total 3 2 8" xfId="38386"/>
    <cellStyle name="Total 3 2 8 2" xfId="38387"/>
    <cellStyle name="Total 3 2 8 3" xfId="38388"/>
    <cellStyle name="Total 3 2 8 4" xfId="38389"/>
    <cellStyle name="Total 3 2 8 5" xfId="38390"/>
    <cellStyle name="Total 3 2 8 6" xfId="38391"/>
    <cellStyle name="Total 3 2 9" xfId="38392"/>
    <cellStyle name="Total 3 2 9 2" xfId="38393"/>
    <cellStyle name="Total 3 2 9 3" xfId="38394"/>
    <cellStyle name="Total 3 2 9 4" xfId="38395"/>
    <cellStyle name="Total 3 2 9 5" xfId="38396"/>
    <cellStyle name="Total 3 2 9 6" xfId="38397"/>
    <cellStyle name="Total 3 3" xfId="38398"/>
    <cellStyle name="Total 3 3 10" xfId="38399"/>
    <cellStyle name="Total 3 3 11" xfId="38400"/>
    <cellStyle name="Total 3 3 12" xfId="38401"/>
    <cellStyle name="Total 3 3 13" xfId="38402"/>
    <cellStyle name="Total 3 3 14" xfId="38403"/>
    <cellStyle name="Total 3 3 2" xfId="38404"/>
    <cellStyle name="Total 3 3 2 10" xfId="38405"/>
    <cellStyle name="Total 3 3 2 11" xfId="38406"/>
    <cellStyle name="Total 3 3 2 12" xfId="38407"/>
    <cellStyle name="Total 3 3 2 13" xfId="38408"/>
    <cellStyle name="Total 3 3 2 2" xfId="38409"/>
    <cellStyle name="Total 3 3 2 2 10" xfId="38410"/>
    <cellStyle name="Total 3 3 2 2 11" xfId="38411"/>
    <cellStyle name="Total 3 3 2 2 12" xfId="38412"/>
    <cellStyle name="Total 3 3 2 2 2" xfId="38413"/>
    <cellStyle name="Total 3 3 2 2 2 10" xfId="38414"/>
    <cellStyle name="Total 3 3 2 2 2 11" xfId="38415"/>
    <cellStyle name="Total 3 3 2 2 2 2" xfId="38416"/>
    <cellStyle name="Total 3 3 2 2 2 2 10" xfId="38417"/>
    <cellStyle name="Total 3 3 2 2 2 2 2" xfId="38418"/>
    <cellStyle name="Total 3 3 2 2 2 2 2 2" xfId="38419"/>
    <cellStyle name="Total 3 3 2 2 2 2 2 2 2" xfId="38420"/>
    <cellStyle name="Total 3 3 2 2 2 2 2 2 2 2" xfId="38421"/>
    <cellStyle name="Total 3 3 2 2 2 2 2 2 2 3" xfId="38422"/>
    <cellStyle name="Total 3 3 2 2 2 2 2 2 2 4" xfId="38423"/>
    <cellStyle name="Total 3 3 2 2 2 2 2 2 2 5" xfId="38424"/>
    <cellStyle name="Total 3 3 2 2 2 2 2 2 2 6" xfId="38425"/>
    <cellStyle name="Total 3 3 2 2 2 2 2 2 3" xfId="38426"/>
    <cellStyle name="Total 3 3 2 2 2 2 2 2 3 2" xfId="38427"/>
    <cellStyle name="Total 3 3 2 2 2 2 2 2 3 3" xfId="38428"/>
    <cellStyle name="Total 3 3 2 2 2 2 2 2 3 4" xfId="38429"/>
    <cellStyle name="Total 3 3 2 2 2 2 2 2 3 5" xfId="38430"/>
    <cellStyle name="Total 3 3 2 2 2 2 2 2 3 6" xfId="38431"/>
    <cellStyle name="Total 3 3 2 2 2 2 2 2 4" xfId="38432"/>
    <cellStyle name="Total 3 3 2 2 2 2 2 2 5" xfId="38433"/>
    <cellStyle name="Total 3 3 2 2 2 2 2 2 6" xfId="38434"/>
    <cellStyle name="Total 3 3 2 2 2 2 2 2 7" xfId="38435"/>
    <cellStyle name="Total 3 3 2 2 2 2 2 2 8" xfId="38436"/>
    <cellStyle name="Total 3 3 2 2 2 2 2 3" xfId="38437"/>
    <cellStyle name="Total 3 3 2 2 2 2 2 3 2" xfId="38438"/>
    <cellStyle name="Total 3 3 2 2 2 2 2 3 3" xfId="38439"/>
    <cellStyle name="Total 3 3 2 2 2 2 2 3 4" xfId="38440"/>
    <cellStyle name="Total 3 3 2 2 2 2 2 3 5" xfId="38441"/>
    <cellStyle name="Total 3 3 2 2 2 2 2 3 6" xfId="38442"/>
    <cellStyle name="Total 3 3 2 2 2 2 2 4" xfId="38443"/>
    <cellStyle name="Total 3 3 2 2 2 2 2 4 2" xfId="38444"/>
    <cellStyle name="Total 3 3 2 2 2 2 2 4 3" xfId="38445"/>
    <cellStyle name="Total 3 3 2 2 2 2 2 4 4" xfId="38446"/>
    <cellStyle name="Total 3 3 2 2 2 2 2 4 5" xfId="38447"/>
    <cellStyle name="Total 3 3 2 2 2 2 2 4 6" xfId="38448"/>
    <cellStyle name="Total 3 3 2 2 2 2 2 5" xfId="38449"/>
    <cellStyle name="Total 3 3 2 2 2 2 2 6" xfId="38450"/>
    <cellStyle name="Total 3 3 2 2 2 2 2 7" xfId="38451"/>
    <cellStyle name="Total 3 3 2 2 2 2 2 8" xfId="38452"/>
    <cellStyle name="Total 3 3 2 2 2 2 2 9" xfId="38453"/>
    <cellStyle name="Total 3 3 2 2 2 2 3" xfId="38454"/>
    <cellStyle name="Total 3 3 2 2 2 2 3 2" xfId="38455"/>
    <cellStyle name="Total 3 3 2 2 2 2 3 2 2" xfId="38456"/>
    <cellStyle name="Total 3 3 2 2 2 2 3 2 3" xfId="38457"/>
    <cellStyle name="Total 3 3 2 2 2 2 3 2 4" xfId="38458"/>
    <cellStyle name="Total 3 3 2 2 2 2 3 2 5" xfId="38459"/>
    <cellStyle name="Total 3 3 2 2 2 2 3 2 6" xfId="38460"/>
    <cellStyle name="Total 3 3 2 2 2 2 3 3" xfId="38461"/>
    <cellStyle name="Total 3 3 2 2 2 2 3 3 2" xfId="38462"/>
    <cellStyle name="Total 3 3 2 2 2 2 3 3 3" xfId="38463"/>
    <cellStyle name="Total 3 3 2 2 2 2 3 3 4" xfId="38464"/>
    <cellStyle name="Total 3 3 2 2 2 2 3 3 5" xfId="38465"/>
    <cellStyle name="Total 3 3 2 2 2 2 3 3 6" xfId="38466"/>
    <cellStyle name="Total 3 3 2 2 2 2 3 4" xfId="38467"/>
    <cellStyle name="Total 3 3 2 2 2 2 3 5" xfId="38468"/>
    <cellStyle name="Total 3 3 2 2 2 2 3 6" xfId="38469"/>
    <cellStyle name="Total 3 3 2 2 2 2 3 7" xfId="38470"/>
    <cellStyle name="Total 3 3 2 2 2 2 3 8" xfId="38471"/>
    <cellStyle name="Total 3 3 2 2 2 2 4" xfId="38472"/>
    <cellStyle name="Total 3 3 2 2 2 2 4 2" xfId="38473"/>
    <cellStyle name="Total 3 3 2 2 2 2 4 3" xfId="38474"/>
    <cellStyle name="Total 3 3 2 2 2 2 4 4" xfId="38475"/>
    <cellStyle name="Total 3 3 2 2 2 2 4 5" xfId="38476"/>
    <cellStyle name="Total 3 3 2 2 2 2 4 6" xfId="38477"/>
    <cellStyle name="Total 3 3 2 2 2 2 5" xfId="38478"/>
    <cellStyle name="Total 3 3 2 2 2 2 5 2" xfId="38479"/>
    <cellStyle name="Total 3 3 2 2 2 2 5 3" xfId="38480"/>
    <cellStyle name="Total 3 3 2 2 2 2 5 4" xfId="38481"/>
    <cellStyle name="Total 3 3 2 2 2 2 5 5" xfId="38482"/>
    <cellStyle name="Total 3 3 2 2 2 2 5 6" xfId="38483"/>
    <cellStyle name="Total 3 3 2 2 2 2 6" xfId="38484"/>
    <cellStyle name="Total 3 3 2 2 2 2 7" xfId="38485"/>
    <cellStyle name="Total 3 3 2 2 2 2 8" xfId="38486"/>
    <cellStyle name="Total 3 3 2 2 2 2 9" xfId="38487"/>
    <cellStyle name="Total 3 3 2 2 2 3" xfId="38488"/>
    <cellStyle name="Total 3 3 2 2 2 3 2" xfId="38489"/>
    <cellStyle name="Total 3 3 2 2 2 3 2 2" xfId="38490"/>
    <cellStyle name="Total 3 3 2 2 2 3 2 2 2" xfId="38491"/>
    <cellStyle name="Total 3 3 2 2 2 3 2 2 3" xfId="38492"/>
    <cellStyle name="Total 3 3 2 2 2 3 2 2 4" xfId="38493"/>
    <cellStyle name="Total 3 3 2 2 2 3 2 2 5" xfId="38494"/>
    <cellStyle name="Total 3 3 2 2 2 3 2 2 6" xfId="38495"/>
    <cellStyle name="Total 3 3 2 2 2 3 2 3" xfId="38496"/>
    <cellStyle name="Total 3 3 2 2 2 3 2 3 2" xfId="38497"/>
    <cellStyle name="Total 3 3 2 2 2 3 2 3 3" xfId="38498"/>
    <cellStyle name="Total 3 3 2 2 2 3 2 3 4" xfId="38499"/>
    <cellStyle name="Total 3 3 2 2 2 3 2 3 5" xfId="38500"/>
    <cellStyle name="Total 3 3 2 2 2 3 2 3 6" xfId="38501"/>
    <cellStyle name="Total 3 3 2 2 2 3 2 4" xfId="38502"/>
    <cellStyle name="Total 3 3 2 2 2 3 2 5" xfId="38503"/>
    <cellStyle name="Total 3 3 2 2 2 3 2 6" xfId="38504"/>
    <cellStyle name="Total 3 3 2 2 2 3 2 7" xfId="38505"/>
    <cellStyle name="Total 3 3 2 2 2 3 2 8" xfId="38506"/>
    <cellStyle name="Total 3 3 2 2 2 3 3" xfId="38507"/>
    <cellStyle name="Total 3 3 2 2 2 3 3 2" xfId="38508"/>
    <cellStyle name="Total 3 3 2 2 2 3 3 3" xfId="38509"/>
    <cellStyle name="Total 3 3 2 2 2 3 3 4" xfId="38510"/>
    <cellStyle name="Total 3 3 2 2 2 3 3 5" xfId="38511"/>
    <cellStyle name="Total 3 3 2 2 2 3 3 6" xfId="38512"/>
    <cellStyle name="Total 3 3 2 2 2 3 4" xfId="38513"/>
    <cellStyle name="Total 3 3 2 2 2 3 4 2" xfId="38514"/>
    <cellStyle name="Total 3 3 2 2 2 3 4 3" xfId="38515"/>
    <cellStyle name="Total 3 3 2 2 2 3 4 4" xfId="38516"/>
    <cellStyle name="Total 3 3 2 2 2 3 4 5" xfId="38517"/>
    <cellStyle name="Total 3 3 2 2 2 3 4 6" xfId="38518"/>
    <cellStyle name="Total 3 3 2 2 2 3 5" xfId="38519"/>
    <cellStyle name="Total 3 3 2 2 2 3 6" xfId="38520"/>
    <cellStyle name="Total 3 3 2 2 2 3 7" xfId="38521"/>
    <cellStyle name="Total 3 3 2 2 2 3 8" xfId="38522"/>
    <cellStyle name="Total 3 3 2 2 2 3 9" xfId="38523"/>
    <cellStyle name="Total 3 3 2 2 2 4" xfId="38524"/>
    <cellStyle name="Total 3 3 2 2 2 4 2" xfId="38525"/>
    <cellStyle name="Total 3 3 2 2 2 4 2 2" xfId="38526"/>
    <cellStyle name="Total 3 3 2 2 2 4 2 3" xfId="38527"/>
    <cellStyle name="Total 3 3 2 2 2 4 2 4" xfId="38528"/>
    <cellStyle name="Total 3 3 2 2 2 4 2 5" xfId="38529"/>
    <cellStyle name="Total 3 3 2 2 2 4 2 6" xfId="38530"/>
    <cellStyle name="Total 3 3 2 2 2 4 3" xfId="38531"/>
    <cellStyle name="Total 3 3 2 2 2 4 3 2" xfId="38532"/>
    <cellStyle name="Total 3 3 2 2 2 4 3 3" xfId="38533"/>
    <cellStyle name="Total 3 3 2 2 2 4 3 4" xfId="38534"/>
    <cellStyle name="Total 3 3 2 2 2 4 3 5" xfId="38535"/>
    <cellStyle name="Total 3 3 2 2 2 4 3 6" xfId="38536"/>
    <cellStyle name="Total 3 3 2 2 2 4 4" xfId="38537"/>
    <cellStyle name="Total 3 3 2 2 2 4 5" xfId="38538"/>
    <cellStyle name="Total 3 3 2 2 2 4 6" xfId="38539"/>
    <cellStyle name="Total 3 3 2 2 2 4 7" xfId="38540"/>
    <cellStyle name="Total 3 3 2 2 2 4 8" xfId="38541"/>
    <cellStyle name="Total 3 3 2 2 2 5" xfId="38542"/>
    <cellStyle name="Total 3 3 2 2 2 5 2" xfId="38543"/>
    <cellStyle name="Total 3 3 2 2 2 5 3" xfId="38544"/>
    <cellStyle name="Total 3 3 2 2 2 5 4" xfId="38545"/>
    <cellStyle name="Total 3 3 2 2 2 5 5" xfId="38546"/>
    <cellStyle name="Total 3 3 2 2 2 5 6" xfId="38547"/>
    <cellStyle name="Total 3 3 2 2 2 6" xfId="38548"/>
    <cellStyle name="Total 3 3 2 2 2 6 2" xfId="38549"/>
    <cellStyle name="Total 3 3 2 2 2 6 3" xfId="38550"/>
    <cellStyle name="Total 3 3 2 2 2 6 4" xfId="38551"/>
    <cellStyle name="Total 3 3 2 2 2 6 5" xfId="38552"/>
    <cellStyle name="Total 3 3 2 2 2 6 6" xfId="38553"/>
    <cellStyle name="Total 3 3 2 2 2 7" xfId="38554"/>
    <cellStyle name="Total 3 3 2 2 2 8" xfId="38555"/>
    <cellStyle name="Total 3 3 2 2 2 9" xfId="38556"/>
    <cellStyle name="Total 3 3 2 2 3" xfId="38557"/>
    <cellStyle name="Total 3 3 2 2 3 10" xfId="38558"/>
    <cellStyle name="Total 3 3 2 2 3 2" xfId="38559"/>
    <cellStyle name="Total 3 3 2 2 3 2 2" xfId="38560"/>
    <cellStyle name="Total 3 3 2 2 3 2 2 2" xfId="38561"/>
    <cellStyle name="Total 3 3 2 2 3 2 2 2 2" xfId="38562"/>
    <cellStyle name="Total 3 3 2 2 3 2 2 2 3" xfId="38563"/>
    <cellStyle name="Total 3 3 2 2 3 2 2 2 4" xfId="38564"/>
    <cellStyle name="Total 3 3 2 2 3 2 2 2 5" xfId="38565"/>
    <cellStyle name="Total 3 3 2 2 3 2 2 2 6" xfId="38566"/>
    <cellStyle name="Total 3 3 2 2 3 2 2 3" xfId="38567"/>
    <cellStyle name="Total 3 3 2 2 3 2 2 3 2" xfId="38568"/>
    <cellStyle name="Total 3 3 2 2 3 2 2 3 3" xfId="38569"/>
    <cellStyle name="Total 3 3 2 2 3 2 2 3 4" xfId="38570"/>
    <cellStyle name="Total 3 3 2 2 3 2 2 3 5" xfId="38571"/>
    <cellStyle name="Total 3 3 2 2 3 2 2 3 6" xfId="38572"/>
    <cellStyle name="Total 3 3 2 2 3 2 2 4" xfId="38573"/>
    <cellStyle name="Total 3 3 2 2 3 2 2 5" xfId="38574"/>
    <cellStyle name="Total 3 3 2 2 3 2 2 6" xfId="38575"/>
    <cellStyle name="Total 3 3 2 2 3 2 2 7" xfId="38576"/>
    <cellStyle name="Total 3 3 2 2 3 2 2 8" xfId="38577"/>
    <cellStyle name="Total 3 3 2 2 3 2 3" xfId="38578"/>
    <cellStyle name="Total 3 3 2 2 3 2 3 2" xfId="38579"/>
    <cellStyle name="Total 3 3 2 2 3 2 3 3" xfId="38580"/>
    <cellStyle name="Total 3 3 2 2 3 2 3 4" xfId="38581"/>
    <cellStyle name="Total 3 3 2 2 3 2 3 5" xfId="38582"/>
    <cellStyle name="Total 3 3 2 2 3 2 3 6" xfId="38583"/>
    <cellStyle name="Total 3 3 2 2 3 2 4" xfId="38584"/>
    <cellStyle name="Total 3 3 2 2 3 2 4 2" xfId="38585"/>
    <cellStyle name="Total 3 3 2 2 3 2 4 3" xfId="38586"/>
    <cellStyle name="Total 3 3 2 2 3 2 4 4" xfId="38587"/>
    <cellStyle name="Total 3 3 2 2 3 2 4 5" xfId="38588"/>
    <cellStyle name="Total 3 3 2 2 3 2 4 6" xfId="38589"/>
    <cellStyle name="Total 3 3 2 2 3 2 5" xfId="38590"/>
    <cellStyle name="Total 3 3 2 2 3 2 6" xfId="38591"/>
    <cellStyle name="Total 3 3 2 2 3 2 7" xfId="38592"/>
    <cellStyle name="Total 3 3 2 2 3 2 8" xfId="38593"/>
    <cellStyle name="Total 3 3 2 2 3 2 9" xfId="38594"/>
    <cellStyle name="Total 3 3 2 2 3 3" xfId="38595"/>
    <cellStyle name="Total 3 3 2 2 3 3 2" xfId="38596"/>
    <cellStyle name="Total 3 3 2 2 3 3 2 2" xfId="38597"/>
    <cellStyle name="Total 3 3 2 2 3 3 2 3" xfId="38598"/>
    <cellStyle name="Total 3 3 2 2 3 3 2 4" xfId="38599"/>
    <cellStyle name="Total 3 3 2 2 3 3 2 5" xfId="38600"/>
    <cellStyle name="Total 3 3 2 2 3 3 2 6" xfId="38601"/>
    <cellStyle name="Total 3 3 2 2 3 3 3" xfId="38602"/>
    <cellStyle name="Total 3 3 2 2 3 3 3 2" xfId="38603"/>
    <cellStyle name="Total 3 3 2 2 3 3 3 3" xfId="38604"/>
    <cellStyle name="Total 3 3 2 2 3 3 3 4" xfId="38605"/>
    <cellStyle name="Total 3 3 2 2 3 3 3 5" xfId="38606"/>
    <cellStyle name="Total 3 3 2 2 3 3 3 6" xfId="38607"/>
    <cellStyle name="Total 3 3 2 2 3 3 4" xfId="38608"/>
    <cellStyle name="Total 3 3 2 2 3 3 5" xfId="38609"/>
    <cellStyle name="Total 3 3 2 2 3 3 6" xfId="38610"/>
    <cellStyle name="Total 3 3 2 2 3 3 7" xfId="38611"/>
    <cellStyle name="Total 3 3 2 2 3 3 8" xfId="38612"/>
    <cellStyle name="Total 3 3 2 2 3 4" xfId="38613"/>
    <cellStyle name="Total 3 3 2 2 3 4 2" xfId="38614"/>
    <cellStyle name="Total 3 3 2 2 3 4 3" xfId="38615"/>
    <cellStyle name="Total 3 3 2 2 3 4 4" xfId="38616"/>
    <cellStyle name="Total 3 3 2 2 3 4 5" xfId="38617"/>
    <cellStyle name="Total 3 3 2 2 3 4 6" xfId="38618"/>
    <cellStyle name="Total 3 3 2 2 3 5" xfId="38619"/>
    <cellStyle name="Total 3 3 2 2 3 5 2" xfId="38620"/>
    <cellStyle name="Total 3 3 2 2 3 5 3" xfId="38621"/>
    <cellStyle name="Total 3 3 2 2 3 5 4" xfId="38622"/>
    <cellStyle name="Total 3 3 2 2 3 5 5" xfId="38623"/>
    <cellStyle name="Total 3 3 2 2 3 5 6" xfId="38624"/>
    <cellStyle name="Total 3 3 2 2 3 6" xfId="38625"/>
    <cellStyle name="Total 3 3 2 2 3 7" xfId="38626"/>
    <cellStyle name="Total 3 3 2 2 3 8" xfId="38627"/>
    <cellStyle name="Total 3 3 2 2 3 9" xfId="38628"/>
    <cellStyle name="Total 3 3 2 2 4" xfId="38629"/>
    <cellStyle name="Total 3 3 2 2 4 2" xfId="38630"/>
    <cellStyle name="Total 3 3 2 2 4 2 2" xfId="38631"/>
    <cellStyle name="Total 3 3 2 2 4 2 2 2" xfId="38632"/>
    <cellStyle name="Total 3 3 2 2 4 2 2 3" xfId="38633"/>
    <cellStyle name="Total 3 3 2 2 4 2 2 4" xfId="38634"/>
    <cellStyle name="Total 3 3 2 2 4 2 2 5" xfId="38635"/>
    <cellStyle name="Total 3 3 2 2 4 2 2 6" xfId="38636"/>
    <cellStyle name="Total 3 3 2 2 4 2 3" xfId="38637"/>
    <cellStyle name="Total 3 3 2 2 4 2 3 2" xfId="38638"/>
    <cellStyle name="Total 3 3 2 2 4 2 3 3" xfId="38639"/>
    <cellStyle name="Total 3 3 2 2 4 2 3 4" xfId="38640"/>
    <cellStyle name="Total 3 3 2 2 4 2 3 5" xfId="38641"/>
    <cellStyle name="Total 3 3 2 2 4 2 3 6" xfId="38642"/>
    <cellStyle name="Total 3 3 2 2 4 2 4" xfId="38643"/>
    <cellStyle name="Total 3 3 2 2 4 2 5" xfId="38644"/>
    <cellStyle name="Total 3 3 2 2 4 2 6" xfId="38645"/>
    <cellStyle name="Total 3 3 2 2 4 2 7" xfId="38646"/>
    <cellStyle name="Total 3 3 2 2 4 2 8" xfId="38647"/>
    <cellStyle name="Total 3 3 2 2 4 3" xfId="38648"/>
    <cellStyle name="Total 3 3 2 2 4 3 2" xfId="38649"/>
    <cellStyle name="Total 3 3 2 2 4 3 3" xfId="38650"/>
    <cellStyle name="Total 3 3 2 2 4 3 4" xfId="38651"/>
    <cellStyle name="Total 3 3 2 2 4 3 5" xfId="38652"/>
    <cellStyle name="Total 3 3 2 2 4 3 6" xfId="38653"/>
    <cellStyle name="Total 3 3 2 2 4 4" xfId="38654"/>
    <cellStyle name="Total 3 3 2 2 4 4 2" xfId="38655"/>
    <cellStyle name="Total 3 3 2 2 4 4 3" xfId="38656"/>
    <cellStyle name="Total 3 3 2 2 4 4 4" xfId="38657"/>
    <cellStyle name="Total 3 3 2 2 4 4 5" xfId="38658"/>
    <cellStyle name="Total 3 3 2 2 4 4 6" xfId="38659"/>
    <cellStyle name="Total 3 3 2 2 4 5" xfId="38660"/>
    <cellStyle name="Total 3 3 2 2 4 6" xfId="38661"/>
    <cellStyle name="Total 3 3 2 2 4 7" xfId="38662"/>
    <cellStyle name="Total 3 3 2 2 4 8" xfId="38663"/>
    <cellStyle name="Total 3 3 2 2 4 9" xfId="38664"/>
    <cellStyle name="Total 3 3 2 2 5" xfId="38665"/>
    <cellStyle name="Total 3 3 2 2 5 2" xfId="38666"/>
    <cellStyle name="Total 3 3 2 2 5 2 2" xfId="38667"/>
    <cellStyle name="Total 3 3 2 2 5 2 3" xfId="38668"/>
    <cellStyle name="Total 3 3 2 2 5 2 4" xfId="38669"/>
    <cellStyle name="Total 3 3 2 2 5 2 5" xfId="38670"/>
    <cellStyle name="Total 3 3 2 2 5 2 6" xfId="38671"/>
    <cellStyle name="Total 3 3 2 2 5 3" xfId="38672"/>
    <cellStyle name="Total 3 3 2 2 5 3 2" xfId="38673"/>
    <cellStyle name="Total 3 3 2 2 5 3 3" xfId="38674"/>
    <cellStyle name="Total 3 3 2 2 5 3 4" xfId="38675"/>
    <cellStyle name="Total 3 3 2 2 5 3 5" xfId="38676"/>
    <cellStyle name="Total 3 3 2 2 5 3 6" xfId="38677"/>
    <cellStyle name="Total 3 3 2 2 5 4" xfId="38678"/>
    <cellStyle name="Total 3 3 2 2 5 5" xfId="38679"/>
    <cellStyle name="Total 3 3 2 2 5 6" xfId="38680"/>
    <cellStyle name="Total 3 3 2 2 5 7" xfId="38681"/>
    <cellStyle name="Total 3 3 2 2 5 8" xfId="38682"/>
    <cellStyle name="Total 3 3 2 2 6" xfId="38683"/>
    <cellStyle name="Total 3 3 2 2 6 2" xfId="38684"/>
    <cellStyle name="Total 3 3 2 2 6 3" xfId="38685"/>
    <cellStyle name="Total 3 3 2 2 6 4" xfId="38686"/>
    <cellStyle name="Total 3 3 2 2 6 5" xfId="38687"/>
    <cellStyle name="Total 3 3 2 2 6 6" xfId="38688"/>
    <cellStyle name="Total 3 3 2 2 7" xfId="38689"/>
    <cellStyle name="Total 3 3 2 2 7 2" xfId="38690"/>
    <cellStyle name="Total 3 3 2 2 7 3" xfId="38691"/>
    <cellStyle name="Total 3 3 2 2 7 4" xfId="38692"/>
    <cellStyle name="Total 3 3 2 2 7 5" xfId="38693"/>
    <cellStyle name="Total 3 3 2 2 7 6" xfId="38694"/>
    <cellStyle name="Total 3 3 2 2 8" xfId="38695"/>
    <cellStyle name="Total 3 3 2 2 9" xfId="38696"/>
    <cellStyle name="Total 3 3 2 3" xfId="38697"/>
    <cellStyle name="Total 3 3 2 3 10" xfId="38698"/>
    <cellStyle name="Total 3 3 2 3 11" xfId="38699"/>
    <cellStyle name="Total 3 3 2 3 2" xfId="38700"/>
    <cellStyle name="Total 3 3 2 3 2 10" xfId="38701"/>
    <cellStyle name="Total 3 3 2 3 2 2" xfId="38702"/>
    <cellStyle name="Total 3 3 2 3 2 2 2" xfId="38703"/>
    <cellStyle name="Total 3 3 2 3 2 2 2 2" xfId="38704"/>
    <cellStyle name="Total 3 3 2 3 2 2 2 2 2" xfId="38705"/>
    <cellStyle name="Total 3 3 2 3 2 2 2 2 3" xfId="38706"/>
    <cellStyle name="Total 3 3 2 3 2 2 2 2 4" xfId="38707"/>
    <cellStyle name="Total 3 3 2 3 2 2 2 2 5" xfId="38708"/>
    <cellStyle name="Total 3 3 2 3 2 2 2 2 6" xfId="38709"/>
    <cellStyle name="Total 3 3 2 3 2 2 2 3" xfId="38710"/>
    <cellStyle name="Total 3 3 2 3 2 2 2 3 2" xfId="38711"/>
    <cellStyle name="Total 3 3 2 3 2 2 2 3 3" xfId="38712"/>
    <cellStyle name="Total 3 3 2 3 2 2 2 3 4" xfId="38713"/>
    <cellStyle name="Total 3 3 2 3 2 2 2 3 5" xfId="38714"/>
    <cellStyle name="Total 3 3 2 3 2 2 2 3 6" xfId="38715"/>
    <cellStyle name="Total 3 3 2 3 2 2 2 4" xfId="38716"/>
    <cellStyle name="Total 3 3 2 3 2 2 2 5" xfId="38717"/>
    <cellStyle name="Total 3 3 2 3 2 2 2 6" xfId="38718"/>
    <cellStyle name="Total 3 3 2 3 2 2 2 7" xfId="38719"/>
    <cellStyle name="Total 3 3 2 3 2 2 2 8" xfId="38720"/>
    <cellStyle name="Total 3 3 2 3 2 2 3" xfId="38721"/>
    <cellStyle name="Total 3 3 2 3 2 2 3 2" xfId="38722"/>
    <cellStyle name="Total 3 3 2 3 2 2 3 3" xfId="38723"/>
    <cellStyle name="Total 3 3 2 3 2 2 3 4" xfId="38724"/>
    <cellStyle name="Total 3 3 2 3 2 2 3 5" xfId="38725"/>
    <cellStyle name="Total 3 3 2 3 2 2 3 6" xfId="38726"/>
    <cellStyle name="Total 3 3 2 3 2 2 4" xfId="38727"/>
    <cellStyle name="Total 3 3 2 3 2 2 4 2" xfId="38728"/>
    <cellStyle name="Total 3 3 2 3 2 2 4 3" xfId="38729"/>
    <cellStyle name="Total 3 3 2 3 2 2 4 4" xfId="38730"/>
    <cellStyle name="Total 3 3 2 3 2 2 4 5" xfId="38731"/>
    <cellStyle name="Total 3 3 2 3 2 2 4 6" xfId="38732"/>
    <cellStyle name="Total 3 3 2 3 2 2 5" xfId="38733"/>
    <cellStyle name="Total 3 3 2 3 2 2 6" xfId="38734"/>
    <cellStyle name="Total 3 3 2 3 2 2 7" xfId="38735"/>
    <cellStyle name="Total 3 3 2 3 2 2 8" xfId="38736"/>
    <cellStyle name="Total 3 3 2 3 2 2 9" xfId="38737"/>
    <cellStyle name="Total 3 3 2 3 2 3" xfId="38738"/>
    <cellStyle name="Total 3 3 2 3 2 3 2" xfId="38739"/>
    <cellStyle name="Total 3 3 2 3 2 3 2 2" xfId="38740"/>
    <cellStyle name="Total 3 3 2 3 2 3 2 3" xfId="38741"/>
    <cellStyle name="Total 3 3 2 3 2 3 2 4" xfId="38742"/>
    <cellStyle name="Total 3 3 2 3 2 3 2 5" xfId="38743"/>
    <cellStyle name="Total 3 3 2 3 2 3 2 6" xfId="38744"/>
    <cellStyle name="Total 3 3 2 3 2 3 3" xfId="38745"/>
    <cellStyle name="Total 3 3 2 3 2 3 3 2" xfId="38746"/>
    <cellStyle name="Total 3 3 2 3 2 3 3 3" xfId="38747"/>
    <cellStyle name="Total 3 3 2 3 2 3 3 4" xfId="38748"/>
    <cellStyle name="Total 3 3 2 3 2 3 3 5" xfId="38749"/>
    <cellStyle name="Total 3 3 2 3 2 3 3 6" xfId="38750"/>
    <cellStyle name="Total 3 3 2 3 2 3 4" xfId="38751"/>
    <cellStyle name="Total 3 3 2 3 2 3 5" xfId="38752"/>
    <cellStyle name="Total 3 3 2 3 2 3 6" xfId="38753"/>
    <cellStyle name="Total 3 3 2 3 2 3 7" xfId="38754"/>
    <cellStyle name="Total 3 3 2 3 2 3 8" xfId="38755"/>
    <cellStyle name="Total 3 3 2 3 2 4" xfId="38756"/>
    <cellStyle name="Total 3 3 2 3 2 4 2" xfId="38757"/>
    <cellStyle name="Total 3 3 2 3 2 4 3" xfId="38758"/>
    <cellStyle name="Total 3 3 2 3 2 4 4" xfId="38759"/>
    <cellStyle name="Total 3 3 2 3 2 4 5" xfId="38760"/>
    <cellStyle name="Total 3 3 2 3 2 4 6" xfId="38761"/>
    <cellStyle name="Total 3 3 2 3 2 5" xfId="38762"/>
    <cellStyle name="Total 3 3 2 3 2 5 2" xfId="38763"/>
    <cellStyle name="Total 3 3 2 3 2 5 3" xfId="38764"/>
    <cellStyle name="Total 3 3 2 3 2 5 4" xfId="38765"/>
    <cellStyle name="Total 3 3 2 3 2 5 5" xfId="38766"/>
    <cellStyle name="Total 3 3 2 3 2 5 6" xfId="38767"/>
    <cellStyle name="Total 3 3 2 3 2 6" xfId="38768"/>
    <cellStyle name="Total 3 3 2 3 2 7" xfId="38769"/>
    <cellStyle name="Total 3 3 2 3 2 8" xfId="38770"/>
    <cellStyle name="Total 3 3 2 3 2 9" xfId="38771"/>
    <cellStyle name="Total 3 3 2 3 3" xfId="38772"/>
    <cellStyle name="Total 3 3 2 3 3 2" xfId="38773"/>
    <cellStyle name="Total 3 3 2 3 3 2 2" xfId="38774"/>
    <cellStyle name="Total 3 3 2 3 3 2 2 2" xfId="38775"/>
    <cellStyle name="Total 3 3 2 3 3 2 2 3" xfId="38776"/>
    <cellStyle name="Total 3 3 2 3 3 2 2 4" xfId="38777"/>
    <cellStyle name="Total 3 3 2 3 3 2 2 5" xfId="38778"/>
    <cellStyle name="Total 3 3 2 3 3 2 2 6" xfId="38779"/>
    <cellStyle name="Total 3 3 2 3 3 2 3" xfId="38780"/>
    <cellStyle name="Total 3 3 2 3 3 2 3 2" xfId="38781"/>
    <cellStyle name="Total 3 3 2 3 3 2 3 3" xfId="38782"/>
    <cellStyle name="Total 3 3 2 3 3 2 3 4" xfId="38783"/>
    <cellStyle name="Total 3 3 2 3 3 2 3 5" xfId="38784"/>
    <cellStyle name="Total 3 3 2 3 3 2 3 6" xfId="38785"/>
    <cellStyle name="Total 3 3 2 3 3 2 4" xfId="38786"/>
    <cellStyle name="Total 3 3 2 3 3 2 5" xfId="38787"/>
    <cellStyle name="Total 3 3 2 3 3 2 6" xfId="38788"/>
    <cellStyle name="Total 3 3 2 3 3 2 7" xfId="38789"/>
    <cellStyle name="Total 3 3 2 3 3 2 8" xfId="38790"/>
    <cellStyle name="Total 3 3 2 3 3 3" xfId="38791"/>
    <cellStyle name="Total 3 3 2 3 3 3 2" xfId="38792"/>
    <cellStyle name="Total 3 3 2 3 3 3 3" xfId="38793"/>
    <cellStyle name="Total 3 3 2 3 3 3 4" xfId="38794"/>
    <cellStyle name="Total 3 3 2 3 3 3 5" xfId="38795"/>
    <cellStyle name="Total 3 3 2 3 3 3 6" xfId="38796"/>
    <cellStyle name="Total 3 3 2 3 3 4" xfId="38797"/>
    <cellStyle name="Total 3 3 2 3 3 4 2" xfId="38798"/>
    <cellStyle name="Total 3 3 2 3 3 4 3" xfId="38799"/>
    <cellStyle name="Total 3 3 2 3 3 4 4" xfId="38800"/>
    <cellStyle name="Total 3 3 2 3 3 4 5" xfId="38801"/>
    <cellStyle name="Total 3 3 2 3 3 4 6" xfId="38802"/>
    <cellStyle name="Total 3 3 2 3 3 5" xfId="38803"/>
    <cellStyle name="Total 3 3 2 3 3 6" xfId="38804"/>
    <cellStyle name="Total 3 3 2 3 3 7" xfId="38805"/>
    <cellStyle name="Total 3 3 2 3 3 8" xfId="38806"/>
    <cellStyle name="Total 3 3 2 3 3 9" xfId="38807"/>
    <cellStyle name="Total 3 3 2 3 4" xfId="38808"/>
    <cellStyle name="Total 3 3 2 3 4 2" xfId="38809"/>
    <cellStyle name="Total 3 3 2 3 4 2 2" xfId="38810"/>
    <cellStyle name="Total 3 3 2 3 4 2 3" xfId="38811"/>
    <cellStyle name="Total 3 3 2 3 4 2 4" xfId="38812"/>
    <cellStyle name="Total 3 3 2 3 4 2 5" xfId="38813"/>
    <cellStyle name="Total 3 3 2 3 4 2 6" xfId="38814"/>
    <cellStyle name="Total 3 3 2 3 4 3" xfId="38815"/>
    <cellStyle name="Total 3 3 2 3 4 3 2" xfId="38816"/>
    <cellStyle name="Total 3 3 2 3 4 3 3" xfId="38817"/>
    <cellStyle name="Total 3 3 2 3 4 3 4" xfId="38818"/>
    <cellStyle name="Total 3 3 2 3 4 3 5" xfId="38819"/>
    <cellStyle name="Total 3 3 2 3 4 3 6" xfId="38820"/>
    <cellStyle name="Total 3 3 2 3 4 4" xfId="38821"/>
    <cellStyle name="Total 3 3 2 3 4 5" xfId="38822"/>
    <cellStyle name="Total 3 3 2 3 4 6" xfId="38823"/>
    <cellStyle name="Total 3 3 2 3 4 7" xfId="38824"/>
    <cellStyle name="Total 3 3 2 3 4 8" xfId="38825"/>
    <cellStyle name="Total 3 3 2 3 5" xfId="38826"/>
    <cellStyle name="Total 3 3 2 3 5 2" xfId="38827"/>
    <cellStyle name="Total 3 3 2 3 5 3" xfId="38828"/>
    <cellStyle name="Total 3 3 2 3 5 4" xfId="38829"/>
    <cellStyle name="Total 3 3 2 3 5 5" xfId="38830"/>
    <cellStyle name="Total 3 3 2 3 5 6" xfId="38831"/>
    <cellStyle name="Total 3 3 2 3 6" xfId="38832"/>
    <cellStyle name="Total 3 3 2 3 6 2" xfId="38833"/>
    <cellStyle name="Total 3 3 2 3 6 3" xfId="38834"/>
    <cellStyle name="Total 3 3 2 3 6 4" xfId="38835"/>
    <cellStyle name="Total 3 3 2 3 6 5" xfId="38836"/>
    <cellStyle name="Total 3 3 2 3 6 6" xfId="38837"/>
    <cellStyle name="Total 3 3 2 3 7" xfId="38838"/>
    <cellStyle name="Total 3 3 2 3 8" xfId="38839"/>
    <cellStyle name="Total 3 3 2 3 9" xfId="38840"/>
    <cellStyle name="Total 3 3 2 4" xfId="38841"/>
    <cellStyle name="Total 3 3 2 4 10" xfId="38842"/>
    <cellStyle name="Total 3 3 2 4 2" xfId="38843"/>
    <cellStyle name="Total 3 3 2 4 2 2" xfId="38844"/>
    <cellStyle name="Total 3 3 2 4 2 2 2" xfId="38845"/>
    <cellStyle name="Total 3 3 2 4 2 2 2 2" xfId="38846"/>
    <cellStyle name="Total 3 3 2 4 2 2 2 3" xfId="38847"/>
    <cellStyle name="Total 3 3 2 4 2 2 2 4" xfId="38848"/>
    <cellStyle name="Total 3 3 2 4 2 2 2 5" xfId="38849"/>
    <cellStyle name="Total 3 3 2 4 2 2 2 6" xfId="38850"/>
    <cellStyle name="Total 3 3 2 4 2 2 3" xfId="38851"/>
    <cellStyle name="Total 3 3 2 4 2 2 3 2" xfId="38852"/>
    <cellStyle name="Total 3 3 2 4 2 2 3 3" xfId="38853"/>
    <cellStyle name="Total 3 3 2 4 2 2 3 4" xfId="38854"/>
    <cellStyle name="Total 3 3 2 4 2 2 3 5" xfId="38855"/>
    <cellStyle name="Total 3 3 2 4 2 2 3 6" xfId="38856"/>
    <cellStyle name="Total 3 3 2 4 2 2 4" xfId="38857"/>
    <cellStyle name="Total 3 3 2 4 2 2 5" xfId="38858"/>
    <cellStyle name="Total 3 3 2 4 2 2 6" xfId="38859"/>
    <cellStyle name="Total 3 3 2 4 2 2 7" xfId="38860"/>
    <cellStyle name="Total 3 3 2 4 2 2 8" xfId="38861"/>
    <cellStyle name="Total 3 3 2 4 2 3" xfId="38862"/>
    <cellStyle name="Total 3 3 2 4 2 3 2" xfId="38863"/>
    <cellStyle name="Total 3 3 2 4 2 3 3" xfId="38864"/>
    <cellStyle name="Total 3 3 2 4 2 3 4" xfId="38865"/>
    <cellStyle name="Total 3 3 2 4 2 3 5" xfId="38866"/>
    <cellStyle name="Total 3 3 2 4 2 3 6" xfId="38867"/>
    <cellStyle name="Total 3 3 2 4 2 4" xfId="38868"/>
    <cellStyle name="Total 3 3 2 4 2 4 2" xfId="38869"/>
    <cellStyle name="Total 3 3 2 4 2 4 3" xfId="38870"/>
    <cellStyle name="Total 3 3 2 4 2 4 4" xfId="38871"/>
    <cellStyle name="Total 3 3 2 4 2 4 5" xfId="38872"/>
    <cellStyle name="Total 3 3 2 4 2 4 6" xfId="38873"/>
    <cellStyle name="Total 3 3 2 4 2 5" xfId="38874"/>
    <cellStyle name="Total 3 3 2 4 2 6" xfId="38875"/>
    <cellStyle name="Total 3 3 2 4 2 7" xfId="38876"/>
    <cellStyle name="Total 3 3 2 4 2 8" xfId="38877"/>
    <cellStyle name="Total 3 3 2 4 2 9" xfId="38878"/>
    <cellStyle name="Total 3 3 2 4 3" xfId="38879"/>
    <cellStyle name="Total 3 3 2 4 3 2" xfId="38880"/>
    <cellStyle name="Total 3 3 2 4 3 2 2" xfId="38881"/>
    <cellStyle name="Total 3 3 2 4 3 2 3" xfId="38882"/>
    <cellStyle name="Total 3 3 2 4 3 2 4" xfId="38883"/>
    <cellStyle name="Total 3 3 2 4 3 2 5" xfId="38884"/>
    <cellStyle name="Total 3 3 2 4 3 2 6" xfId="38885"/>
    <cellStyle name="Total 3 3 2 4 3 3" xfId="38886"/>
    <cellStyle name="Total 3 3 2 4 3 3 2" xfId="38887"/>
    <cellStyle name="Total 3 3 2 4 3 3 3" xfId="38888"/>
    <cellStyle name="Total 3 3 2 4 3 3 4" xfId="38889"/>
    <cellStyle name="Total 3 3 2 4 3 3 5" xfId="38890"/>
    <cellStyle name="Total 3 3 2 4 3 3 6" xfId="38891"/>
    <cellStyle name="Total 3 3 2 4 3 4" xfId="38892"/>
    <cellStyle name="Total 3 3 2 4 3 5" xfId="38893"/>
    <cellStyle name="Total 3 3 2 4 3 6" xfId="38894"/>
    <cellStyle name="Total 3 3 2 4 3 7" xfId="38895"/>
    <cellStyle name="Total 3 3 2 4 3 8" xfId="38896"/>
    <cellStyle name="Total 3 3 2 4 4" xfId="38897"/>
    <cellStyle name="Total 3 3 2 4 4 2" xfId="38898"/>
    <cellStyle name="Total 3 3 2 4 4 3" xfId="38899"/>
    <cellStyle name="Total 3 3 2 4 4 4" xfId="38900"/>
    <cellStyle name="Total 3 3 2 4 4 5" xfId="38901"/>
    <cellStyle name="Total 3 3 2 4 4 6" xfId="38902"/>
    <cellStyle name="Total 3 3 2 4 5" xfId="38903"/>
    <cellStyle name="Total 3 3 2 4 5 2" xfId="38904"/>
    <cellStyle name="Total 3 3 2 4 5 3" xfId="38905"/>
    <cellStyle name="Total 3 3 2 4 5 4" xfId="38906"/>
    <cellStyle name="Total 3 3 2 4 5 5" xfId="38907"/>
    <cellStyle name="Total 3 3 2 4 5 6" xfId="38908"/>
    <cellStyle name="Total 3 3 2 4 6" xfId="38909"/>
    <cellStyle name="Total 3 3 2 4 7" xfId="38910"/>
    <cellStyle name="Total 3 3 2 4 8" xfId="38911"/>
    <cellStyle name="Total 3 3 2 4 9" xfId="38912"/>
    <cellStyle name="Total 3 3 2 5" xfId="38913"/>
    <cellStyle name="Total 3 3 2 5 2" xfId="38914"/>
    <cellStyle name="Total 3 3 2 5 2 2" xfId="38915"/>
    <cellStyle name="Total 3 3 2 5 2 2 2" xfId="38916"/>
    <cellStyle name="Total 3 3 2 5 2 2 3" xfId="38917"/>
    <cellStyle name="Total 3 3 2 5 2 2 4" xfId="38918"/>
    <cellStyle name="Total 3 3 2 5 2 2 5" xfId="38919"/>
    <cellStyle name="Total 3 3 2 5 2 2 6" xfId="38920"/>
    <cellStyle name="Total 3 3 2 5 2 3" xfId="38921"/>
    <cellStyle name="Total 3 3 2 5 2 3 2" xfId="38922"/>
    <cellStyle name="Total 3 3 2 5 2 3 3" xfId="38923"/>
    <cellStyle name="Total 3 3 2 5 2 3 4" xfId="38924"/>
    <cellStyle name="Total 3 3 2 5 2 3 5" xfId="38925"/>
    <cellStyle name="Total 3 3 2 5 2 3 6" xfId="38926"/>
    <cellStyle name="Total 3 3 2 5 2 4" xfId="38927"/>
    <cellStyle name="Total 3 3 2 5 2 5" xfId="38928"/>
    <cellStyle name="Total 3 3 2 5 2 6" xfId="38929"/>
    <cellStyle name="Total 3 3 2 5 2 7" xfId="38930"/>
    <cellStyle name="Total 3 3 2 5 2 8" xfId="38931"/>
    <cellStyle name="Total 3 3 2 5 3" xfId="38932"/>
    <cellStyle name="Total 3 3 2 5 3 2" xfId="38933"/>
    <cellStyle name="Total 3 3 2 5 3 3" xfId="38934"/>
    <cellStyle name="Total 3 3 2 5 3 4" xfId="38935"/>
    <cellStyle name="Total 3 3 2 5 3 5" xfId="38936"/>
    <cellStyle name="Total 3 3 2 5 3 6" xfId="38937"/>
    <cellStyle name="Total 3 3 2 5 4" xfId="38938"/>
    <cellStyle name="Total 3 3 2 5 4 2" xfId="38939"/>
    <cellStyle name="Total 3 3 2 5 4 3" xfId="38940"/>
    <cellStyle name="Total 3 3 2 5 4 4" xfId="38941"/>
    <cellStyle name="Total 3 3 2 5 4 5" xfId="38942"/>
    <cellStyle name="Total 3 3 2 5 4 6" xfId="38943"/>
    <cellStyle name="Total 3 3 2 5 5" xfId="38944"/>
    <cellStyle name="Total 3 3 2 5 6" xfId="38945"/>
    <cellStyle name="Total 3 3 2 5 7" xfId="38946"/>
    <cellStyle name="Total 3 3 2 5 8" xfId="38947"/>
    <cellStyle name="Total 3 3 2 5 9" xfId="38948"/>
    <cellStyle name="Total 3 3 2 6" xfId="38949"/>
    <cellStyle name="Total 3 3 2 6 2" xfId="38950"/>
    <cellStyle name="Total 3 3 2 6 2 2" xfId="38951"/>
    <cellStyle name="Total 3 3 2 6 2 3" xfId="38952"/>
    <cellStyle name="Total 3 3 2 6 2 4" xfId="38953"/>
    <cellStyle name="Total 3 3 2 6 2 5" xfId="38954"/>
    <cellStyle name="Total 3 3 2 6 2 6" xfId="38955"/>
    <cellStyle name="Total 3 3 2 6 3" xfId="38956"/>
    <cellStyle name="Total 3 3 2 6 3 2" xfId="38957"/>
    <cellStyle name="Total 3 3 2 6 3 3" xfId="38958"/>
    <cellStyle name="Total 3 3 2 6 3 4" xfId="38959"/>
    <cellStyle name="Total 3 3 2 6 3 5" xfId="38960"/>
    <cellStyle name="Total 3 3 2 6 3 6" xfId="38961"/>
    <cellStyle name="Total 3 3 2 6 4" xfId="38962"/>
    <cellStyle name="Total 3 3 2 6 5" xfId="38963"/>
    <cellStyle name="Total 3 3 2 6 6" xfId="38964"/>
    <cellStyle name="Total 3 3 2 6 7" xfId="38965"/>
    <cellStyle name="Total 3 3 2 6 8" xfId="38966"/>
    <cellStyle name="Total 3 3 2 7" xfId="38967"/>
    <cellStyle name="Total 3 3 2 7 2" xfId="38968"/>
    <cellStyle name="Total 3 3 2 7 3" xfId="38969"/>
    <cellStyle name="Total 3 3 2 7 4" xfId="38970"/>
    <cellStyle name="Total 3 3 2 7 5" xfId="38971"/>
    <cellStyle name="Total 3 3 2 7 6" xfId="38972"/>
    <cellStyle name="Total 3 3 2 8" xfId="38973"/>
    <cellStyle name="Total 3 3 2 8 2" xfId="38974"/>
    <cellStyle name="Total 3 3 2 8 3" xfId="38975"/>
    <cellStyle name="Total 3 3 2 8 4" xfId="38976"/>
    <cellStyle name="Total 3 3 2 8 5" xfId="38977"/>
    <cellStyle name="Total 3 3 2 8 6" xfId="38978"/>
    <cellStyle name="Total 3 3 2 9" xfId="38979"/>
    <cellStyle name="Total 3 3 3" xfId="38980"/>
    <cellStyle name="Total 3 3 3 10" xfId="38981"/>
    <cellStyle name="Total 3 3 3 11" xfId="38982"/>
    <cellStyle name="Total 3 3 3 12" xfId="38983"/>
    <cellStyle name="Total 3 3 3 2" xfId="38984"/>
    <cellStyle name="Total 3 3 3 2 10" xfId="38985"/>
    <cellStyle name="Total 3 3 3 2 11" xfId="38986"/>
    <cellStyle name="Total 3 3 3 2 2" xfId="38987"/>
    <cellStyle name="Total 3 3 3 2 2 10" xfId="38988"/>
    <cellStyle name="Total 3 3 3 2 2 2" xfId="38989"/>
    <cellStyle name="Total 3 3 3 2 2 2 2" xfId="38990"/>
    <cellStyle name="Total 3 3 3 2 2 2 2 2" xfId="38991"/>
    <cellStyle name="Total 3 3 3 2 2 2 2 2 2" xfId="38992"/>
    <cellStyle name="Total 3 3 3 2 2 2 2 2 3" xfId="38993"/>
    <cellStyle name="Total 3 3 3 2 2 2 2 2 4" xfId="38994"/>
    <cellStyle name="Total 3 3 3 2 2 2 2 2 5" xfId="38995"/>
    <cellStyle name="Total 3 3 3 2 2 2 2 2 6" xfId="38996"/>
    <cellStyle name="Total 3 3 3 2 2 2 2 3" xfId="38997"/>
    <cellStyle name="Total 3 3 3 2 2 2 2 3 2" xfId="38998"/>
    <cellStyle name="Total 3 3 3 2 2 2 2 3 3" xfId="38999"/>
    <cellStyle name="Total 3 3 3 2 2 2 2 3 4" xfId="39000"/>
    <cellStyle name="Total 3 3 3 2 2 2 2 3 5" xfId="39001"/>
    <cellStyle name="Total 3 3 3 2 2 2 2 3 6" xfId="39002"/>
    <cellStyle name="Total 3 3 3 2 2 2 2 4" xfId="39003"/>
    <cellStyle name="Total 3 3 3 2 2 2 2 5" xfId="39004"/>
    <cellStyle name="Total 3 3 3 2 2 2 2 6" xfId="39005"/>
    <cellStyle name="Total 3 3 3 2 2 2 2 7" xfId="39006"/>
    <cellStyle name="Total 3 3 3 2 2 2 2 8" xfId="39007"/>
    <cellStyle name="Total 3 3 3 2 2 2 3" xfId="39008"/>
    <cellStyle name="Total 3 3 3 2 2 2 3 2" xfId="39009"/>
    <cellStyle name="Total 3 3 3 2 2 2 3 3" xfId="39010"/>
    <cellStyle name="Total 3 3 3 2 2 2 3 4" xfId="39011"/>
    <cellStyle name="Total 3 3 3 2 2 2 3 5" xfId="39012"/>
    <cellStyle name="Total 3 3 3 2 2 2 3 6" xfId="39013"/>
    <cellStyle name="Total 3 3 3 2 2 2 4" xfId="39014"/>
    <cellStyle name="Total 3 3 3 2 2 2 4 2" xfId="39015"/>
    <cellStyle name="Total 3 3 3 2 2 2 4 3" xfId="39016"/>
    <cellStyle name="Total 3 3 3 2 2 2 4 4" xfId="39017"/>
    <cellStyle name="Total 3 3 3 2 2 2 4 5" xfId="39018"/>
    <cellStyle name="Total 3 3 3 2 2 2 4 6" xfId="39019"/>
    <cellStyle name="Total 3 3 3 2 2 2 5" xfId="39020"/>
    <cellStyle name="Total 3 3 3 2 2 2 6" xfId="39021"/>
    <cellStyle name="Total 3 3 3 2 2 2 7" xfId="39022"/>
    <cellStyle name="Total 3 3 3 2 2 2 8" xfId="39023"/>
    <cellStyle name="Total 3 3 3 2 2 2 9" xfId="39024"/>
    <cellStyle name="Total 3 3 3 2 2 3" xfId="39025"/>
    <cellStyle name="Total 3 3 3 2 2 3 2" xfId="39026"/>
    <cellStyle name="Total 3 3 3 2 2 3 2 2" xfId="39027"/>
    <cellStyle name="Total 3 3 3 2 2 3 2 3" xfId="39028"/>
    <cellStyle name="Total 3 3 3 2 2 3 2 4" xfId="39029"/>
    <cellStyle name="Total 3 3 3 2 2 3 2 5" xfId="39030"/>
    <cellStyle name="Total 3 3 3 2 2 3 2 6" xfId="39031"/>
    <cellStyle name="Total 3 3 3 2 2 3 3" xfId="39032"/>
    <cellStyle name="Total 3 3 3 2 2 3 3 2" xfId="39033"/>
    <cellStyle name="Total 3 3 3 2 2 3 3 3" xfId="39034"/>
    <cellStyle name="Total 3 3 3 2 2 3 3 4" xfId="39035"/>
    <cellStyle name="Total 3 3 3 2 2 3 3 5" xfId="39036"/>
    <cellStyle name="Total 3 3 3 2 2 3 3 6" xfId="39037"/>
    <cellStyle name="Total 3 3 3 2 2 3 4" xfId="39038"/>
    <cellStyle name="Total 3 3 3 2 2 3 5" xfId="39039"/>
    <cellStyle name="Total 3 3 3 2 2 3 6" xfId="39040"/>
    <cellStyle name="Total 3 3 3 2 2 3 7" xfId="39041"/>
    <cellStyle name="Total 3 3 3 2 2 3 8" xfId="39042"/>
    <cellStyle name="Total 3 3 3 2 2 4" xfId="39043"/>
    <cellStyle name="Total 3 3 3 2 2 4 2" xfId="39044"/>
    <cellStyle name="Total 3 3 3 2 2 4 3" xfId="39045"/>
    <cellStyle name="Total 3 3 3 2 2 4 4" xfId="39046"/>
    <cellStyle name="Total 3 3 3 2 2 4 5" xfId="39047"/>
    <cellStyle name="Total 3 3 3 2 2 4 6" xfId="39048"/>
    <cellStyle name="Total 3 3 3 2 2 5" xfId="39049"/>
    <cellStyle name="Total 3 3 3 2 2 5 2" xfId="39050"/>
    <cellStyle name="Total 3 3 3 2 2 5 3" xfId="39051"/>
    <cellStyle name="Total 3 3 3 2 2 5 4" xfId="39052"/>
    <cellStyle name="Total 3 3 3 2 2 5 5" xfId="39053"/>
    <cellStyle name="Total 3 3 3 2 2 5 6" xfId="39054"/>
    <cellStyle name="Total 3 3 3 2 2 6" xfId="39055"/>
    <cellStyle name="Total 3 3 3 2 2 7" xfId="39056"/>
    <cellStyle name="Total 3 3 3 2 2 8" xfId="39057"/>
    <cellStyle name="Total 3 3 3 2 2 9" xfId="39058"/>
    <cellStyle name="Total 3 3 3 2 3" xfId="39059"/>
    <cellStyle name="Total 3 3 3 2 3 2" xfId="39060"/>
    <cellStyle name="Total 3 3 3 2 3 2 2" xfId="39061"/>
    <cellStyle name="Total 3 3 3 2 3 2 2 2" xfId="39062"/>
    <cellStyle name="Total 3 3 3 2 3 2 2 3" xfId="39063"/>
    <cellStyle name="Total 3 3 3 2 3 2 2 4" xfId="39064"/>
    <cellStyle name="Total 3 3 3 2 3 2 2 5" xfId="39065"/>
    <cellStyle name="Total 3 3 3 2 3 2 2 6" xfId="39066"/>
    <cellStyle name="Total 3 3 3 2 3 2 3" xfId="39067"/>
    <cellStyle name="Total 3 3 3 2 3 2 3 2" xfId="39068"/>
    <cellStyle name="Total 3 3 3 2 3 2 3 3" xfId="39069"/>
    <cellStyle name="Total 3 3 3 2 3 2 3 4" xfId="39070"/>
    <cellStyle name="Total 3 3 3 2 3 2 3 5" xfId="39071"/>
    <cellStyle name="Total 3 3 3 2 3 2 3 6" xfId="39072"/>
    <cellStyle name="Total 3 3 3 2 3 2 4" xfId="39073"/>
    <cellStyle name="Total 3 3 3 2 3 2 5" xfId="39074"/>
    <cellStyle name="Total 3 3 3 2 3 2 6" xfId="39075"/>
    <cellStyle name="Total 3 3 3 2 3 2 7" xfId="39076"/>
    <cellStyle name="Total 3 3 3 2 3 2 8" xfId="39077"/>
    <cellStyle name="Total 3 3 3 2 3 3" xfId="39078"/>
    <cellStyle name="Total 3 3 3 2 3 3 2" xfId="39079"/>
    <cellStyle name="Total 3 3 3 2 3 3 3" xfId="39080"/>
    <cellStyle name="Total 3 3 3 2 3 3 4" xfId="39081"/>
    <cellStyle name="Total 3 3 3 2 3 3 5" xfId="39082"/>
    <cellStyle name="Total 3 3 3 2 3 3 6" xfId="39083"/>
    <cellStyle name="Total 3 3 3 2 3 4" xfId="39084"/>
    <cellStyle name="Total 3 3 3 2 3 4 2" xfId="39085"/>
    <cellStyle name="Total 3 3 3 2 3 4 3" xfId="39086"/>
    <cellStyle name="Total 3 3 3 2 3 4 4" xfId="39087"/>
    <cellStyle name="Total 3 3 3 2 3 4 5" xfId="39088"/>
    <cellStyle name="Total 3 3 3 2 3 4 6" xfId="39089"/>
    <cellStyle name="Total 3 3 3 2 3 5" xfId="39090"/>
    <cellStyle name="Total 3 3 3 2 3 6" xfId="39091"/>
    <cellStyle name="Total 3 3 3 2 3 7" xfId="39092"/>
    <cellStyle name="Total 3 3 3 2 3 8" xfId="39093"/>
    <cellStyle name="Total 3 3 3 2 3 9" xfId="39094"/>
    <cellStyle name="Total 3 3 3 2 4" xfId="39095"/>
    <cellStyle name="Total 3 3 3 2 4 2" xfId="39096"/>
    <cellStyle name="Total 3 3 3 2 4 2 2" xfId="39097"/>
    <cellStyle name="Total 3 3 3 2 4 2 3" xfId="39098"/>
    <cellStyle name="Total 3 3 3 2 4 2 4" xfId="39099"/>
    <cellStyle name="Total 3 3 3 2 4 2 5" xfId="39100"/>
    <cellStyle name="Total 3 3 3 2 4 2 6" xfId="39101"/>
    <cellStyle name="Total 3 3 3 2 4 3" xfId="39102"/>
    <cellStyle name="Total 3 3 3 2 4 3 2" xfId="39103"/>
    <cellStyle name="Total 3 3 3 2 4 3 3" xfId="39104"/>
    <cellStyle name="Total 3 3 3 2 4 3 4" xfId="39105"/>
    <cellStyle name="Total 3 3 3 2 4 3 5" xfId="39106"/>
    <cellStyle name="Total 3 3 3 2 4 3 6" xfId="39107"/>
    <cellStyle name="Total 3 3 3 2 4 4" xfId="39108"/>
    <cellStyle name="Total 3 3 3 2 4 5" xfId="39109"/>
    <cellStyle name="Total 3 3 3 2 4 6" xfId="39110"/>
    <cellStyle name="Total 3 3 3 2 4 7" xfId="39111"/>
    <cellStyle name="Total 3 3 3 2 4 8" xfId="39112"/>
    <cellStyle name="Total 3 3 3 2 5" xfId="39113"/>
    <cellStyle name="Total 3 3 3 2 5 2" xfId="39114"/>
    <cellStyle name="Total 3 3 3 2 5 3" xfId="39115"/>
    <cellStyle name="Total 3 3 3 2 5 4" xfId="39116"/>
    <cellStyle name="Total 3 3 3 2 5 5" xfId="39117"/>
    <cellStyle name="Total 3 3 3 2 5 6" xfId="39118"/>
    <cellStyle name="Total 3 3 3 2 6" xfId="39119"/>
    <cellStyle name="Total 3 3 3 2 6 2" xfId="39120"/>
    <cellStyle name="Total 3 3 3 2 6 3" xfId="39121"/>
    <cellStyle name="Total 3 3 3 2 6 4" xfId="39122"/>
    <cellStyle name="Total 3 3 3 2 6 5" xfId="39123"/>
    <cellStyle name="Total 3 3 3 2 6 6" xfId="39124"/>
    <cellStyle name="Total 3 3 3 2 7" xfId="39125"/>
    <cellStyle name="Total 3 3 3 2 8" xfId="39126"/>
    <cellStyle name="Total 3 3 3 2 9" xfId="39127"/>
    <cellStyle name="Total 3 3 3 3" xfId="39128"/>
    <cellStyle name="Total 3 3 3 3 10" xfId="39129"/>
    <cellStyle name="Total 3 3 3 3 2" xfId="39130"/>
    <cellStyle name="Total 3 3 3 3 2 2" xfId="39131"/>
    <cellStyle name="Total 3 3 3 3 2 2 2" xfId="39132"/>
    <cellStyle name="Total 3 3 3 3 2 2 2 2" xfId="39133"/>
    <cellStyle name="Total 3 3 3 3 2 2 2 3" xfId="39134"/>
    <cellStyle name="Total 3 3 3 3 2 2 2 4" xfId="39135"/>
    <cellStyle name="Total 3 3 3 3 2 2 2 5" xfId="39136"/>
    <cellStyle name="Total 3 3 3 3 2 2 2 6" xfId="39137"/>
    <cellStyle name="Total 3 3 3 3 2 2 3" xfId="39138"/>
    <cellStyle name="Total 3 3 3 3 2 2 3 2" xfId="39139"/>
    <cellStyle name="Total 3 3 3 3 2 2 3 3" xfId="39140"/>
    <cellStyle name="Total 3 3 3 3 2 2 3 4" xfId="39141"/>
    <cellStyle name="Total 3 3 3 3 2 2 3 5" xfId="39142"/>
    <cellStyle name="Total 3 3 3 3 2 2 3 6" xfId="39143"/>
    <cellStyle name="Total 3 3 3 3 2 2 4" xfId="39144"/>
    <cellStyle name="Total 3 3 3 3 2 2 5" xfId="39145"/>
    <cellStyle name="Total 3 3 3 3 2 2 6" xfId="39146"/>
    <cellStyle name="Total 3 3 3 3 2 2 7" xfId="39147"/>
    <cellStyle name="Total 3 3 3 3 2 2 8" xfId="39148"/>
    <cellStyle name="Total 3 3 3 3 2 3" xfId="39149"/>
    <cellStyle name="Total 3 3 3 3 2 3 2" xfId="39150"/>
    <cellStyle name="Total 3 3 3 3 2 3 3" xfId="39151"/>
    <cellStyle name="Total 3 3 3 3 2 3 4" xfId="39152"/>
    <cellStyle name="Total 3 3 3 3 2 3 5" xfId="39153"/>
    <cellStyle name="Total 3 3 3 3 2 3 6" xfId="39154"/>
    <cellStyle name="Total 3 3 3 3 2 4" xfId="39155"/>
    <cellStyle name="Total 3 3 3 3 2 4 2" xfId="39156"/>
    <cellStyle name="Total 3 3 3 3 2 4 3" xfId="39157"/>
    <cellStyle name="Total 3 3 3 3 2 4 4" xfId="39158"/>
    <cellStyle name="Total 3 3 3 3 2 4 5" xfId="39159"/>
    <cellStyle name="Total 3 3 3 3 2 4 6" xfId="39160"/>
    <cellStyle name="Total 3 3 3 3 2 5" xfId="39161"/>
    <cellStyle name="Total 3 3 3 3 2 6" xfId="39162"/>
    <cellStyle name="Total 3 3 3 3 2 7" xfId="39163"/>
    <cellStyle name="Total 3 3 3 3 2 8" xfId="39164"/>
    <cellStyle name="Total 3 3 3 3 2 9" xfId="39165"/>
    <cellStyle name="Total 3 3 3 3 3" xfId="39166"/>
    <cellStyle name="Total 3 3 3 3 3 2" xfId="39167"/>
    <cellStyle name="Total 3 3 3 3 3 2 2" xfId="39168"/>
    <cellStyle name="Total 3 3 3 3 3 2 3" xfId="39169"/>
    <cellStyle name="Total 3 3 3 3 3 2 4" xfId="39170"/>
    <cellStyle name="Total 3 3 3 3 3 2 5" xfId="39171"/>
    <cellStyle name="Total 3 3 3 3 3 2 6" xfId="39172"/>
    <cellStyle name="Total 3 3 3 3 3 3" xfId="39173"/>
    <cellStyle name="Total 3 3 3 3 3 3 2" xfId="39174"/>
    <cellStyle name="Total 3 3 3 3 3 3 3" xfId="39175"/>
    <cellStyle name="Total 3 3 3 3 3 3 4" xfId="39176"/>
    <cellStyle name="Total 3 3 3 3 3 3 5" xfId="39177"/>
    <cellStyle name="Total 3 3 3 3 3 3 6" xfId="39178"/>
    <cellStyle name="Total 3 3 3 3 3 4" xfId="39179"/>
    <cellStyle name="Total 3 3 3 3 3 5" xfId="39180"/>
    <cellStyle name="Total 3 3 3 3 3 6" xfId="39181"/>
    <cellStyle name="Total 3 3 3 3 3 7" xfId="39182"/>
    <cellStyle name="Total 3 3 3 3 3 8" xfId="39183"/>
    <cellStyle name="Total 3 3 3 3 4" xfId="39184"/>
    <cellStyle name="Total 3 3 3 3 4 2" xfId="39185"/>
    <cellStyle name="Total 3 3 3 3 4 3" xfId="39186"/>
    <cellStyle name="Total 3 3 3 3 4 4" xfId="39187"/>
    <cellStyle name="Total 3 3 3 3 4 5" xfId="39188"/>
    <cellStyle name="Total 3 3 3 3 4 6" xfId="39189"/>
    <cellStyle name="Total 3 3 3 3 5" xfId="39190"/>
    <cellStyle name="Total 3 3 3 3 5 2" xfId="39191"/>
    <cellStyle name="Total 3 3 3 3 5 3" xfId="39192"/>
    <cellStyle name="Total 3 3 3 3 5 4" xfId="39193"/>
    <cellStyle name="Total 3 3 3 3 5 5" xfId="39194"/>
    <cellStyle name="Total 3 3 3 3 5 6" xfId="39195"/>
    <cellStyle name="Total 3 3 3 3 6" xfId="39196"/>
    <cellStyle name="Total 3 3 3 3 7" xfId="39197"/>
    <cellStyle name="Total 3 3 3 3 8" xfId="39198"/>
    <cellStyle name="Total 3 3 3 3 9" xfId="39199"/>
    <cellStyle name="Total 3 3 3 4" xfId="39200"/>
    <cellStyle name="Total 3 3 3 4 2" xfId="39201"/>
    <cellStyle name="Total 3 3 3 4 2 2" xfId="39202"/>
    <cellStyle name="Total 3 3 3 4 2 2 2" xfId="39203"/>
    <cellStyle name="Total 3 3 3 4 2 2 3" xfId="39204"/>
    <cellStyle name="Total 3 3 3 4 2 2 4" xfId="39205"/>
    <cellStyle name="Total 3 3 3 4 2 2 5" xfId="39206"/>
    <cellStyle name="Total 3 3 3 4 2 2 6" xfId="39207"/>
    <cellStyle name="Total 3 3 3 4 2 3" xfId="39208"/>
    <cellStyle name="Total 3 3 3 4 2 3 2" xfId="39209"/>
    <cellStyle name="Total 3 3 3 4 2 3 3" xfId="39210"/>
    <cellStyle name="Total 3 3 3 4 2 3 4" xfId="39211"/>
    <cellStyle name="Total 3 3 3 4 2 3 5" xfId="39212"/>
    <cellStyle name="Total 3 3 3 4 2 3 6" xfId="39213"/>
    <cellStyle name="Total 3 3 3 4 2 4" xfId="39214"/>
    <cellStyle name="Total 3 3 3 4 2 5" xfId="39215"/>
    <cellStyle name="Total 3 3 3 4 2 6" xfId="39216"/>
    <cellStyle name="Total 3 3 3 4 2 7" xfId="39217"/>
    <cellStyle name="Total 3 3 3 4 2 8" xfId="39218"/>
    <cellStyle name="Total 3 3 3 4 3" xfId="39219"/>
    <cellStyle name="Total 3 3 3 4 3 2" xfId="39220"/>
    <cellStyle name="Total 3 3 3 4 3 3" xfId="39221"/>
    <cellStyle name="Total 3 3 3 4 3 4" xfId="39222"/>
    <cellStyle name="Total 3 3 3 4 3 5" xfId="39223"/>
    <cellStyle name="Total 3 3 3 4 3 6" xfId="39224"/>
    <cellStyle name="Total 3 3 3 4 4" xfId="39225"/>
    <cellStyle name="Total 3 3 3 4 4 2" xfId="39226"/>
    <cellStyle name="Total 3 3 3 4 4 3" xfId="39227"/>
    <cellStyle name="Total 3 3 3 4 4 4" xfId="39228"/>
    <cellStyle name="Total 3 3 3 4 4 5" xfId="39229"/>
    <cellStyle name="Total 3 3 3 4 4 6" xfId="39230"/>
    <cellStyle name="Total 3 3 3 4 5" xfId="39231"/>
    <cellStyle name="Total 3 3 3 4 6" xfId="39232"/>
    <cellStyle name="Total 3 3 3 4 7" xfId="39233"/>
    <cellStyle name="Total 3 3 3 4 8" xfId="39234"/>
    <cellStyle name="Total 3 3 3 4 9" xfId="39235"/>
    <cellStyle name="Total 3 3 3 5" xfId="39236"/>
    <cellStyle name="Total 3 3 3 5 2" xfId="39237"/>
    <cellStyle name="Total 3 3 3 5 2 2" xfId="39238"/>
    <cellStyle name="Total 3 3 3 5 2 3" xfId="39239"/>
    <cellStyle name="Total 3 3 3 5 2 4" xfId="39240"/>
    <cellStyle name="Total 3 3 3 5 2 5" xfId="39241"/>
    <cellStyle name="Total 3 3 3 5 2 6" xfId="39242"/>
    <cellStyle name="Total 3 3 3 5 3" xfId="39243"/>
    <cellStyle name="Total 3 3 3 5 3 2" xfId="39244"/>
    <cellStyle name="Total 3 3 3 5 3 3" xfId="39245"/>
    <cellStyle name="Total 3 3 3 5 3 4" xfId="39246"/>
    <cellStyle name="Total 3 3 3 5 3 5" xfId="39247"/>
    <cellStyle name="Total 3 3 3 5 3 6" xfId="39248"/>
    <cellStyle name="Total 3 3 3 5 4" xfId="39249"/>
    <cellStyle name="Total 3 3 3 5 5" xfId="39250"/>
    <cellStyle name="Total 3 3 3 5 6" xfId="39251"/>
    <cellStyle name="Total 3 3 3 5 7" xfId="39252"/>
    <cellStyle name="Total 3 3 3 5 8" xfId="39253"/>
    <cellStyle name="Total 3 3 3 6" xfId="39254"/>
    <cellStyle name="Total 3 3 3 6 2" xfId="39255"/>
    <cellStyle name="Total 3 3 3 6 3" xfId="39256"/>
    <cellStyle name="Total 3 3 3 6 4" xfId="39257"/>
    <cellStyle name="Total 3 3 3 6 5" xfId="39258"/>
    <cellStyle name="Total 3 3 3 6 6" xfId="39259"/>
    <cellStyle name="Total 3 3 3 7" xfId="39260"/>
    <cellStyle name="Total 3 3 3 7 2" xfId="39261"/>
    <cellStyle name="Total 3 3 3 7 3" xfId="39262"/>
    <cellStyle name="Total 3 3 3 7 4" xfId="39263"/>
    <cellStyle name="Total 3 3 3 7 5" xfId="39264"/>
    <cellStyle name="Total 3 3 3 7 6" xfId="39265"/>
    <cellStyle name="Total 3 3 3 8" xfId="39266"/>
    <cellStyle name="Total 3 3 3 9" xfId="39267"/>
    <cellStyle name="Total 3 3 4" xfId="39268"/>
    <cellStyle name="Total 3 3 4 10" xfId="39269"/>
    <cellStyle name="Total 3 3 4 11" xfId="39270"/>
    <cellStyle name="Total 3 3 4 2" xfId="39271"/>
    <cellStyle name="Total 3 3 4 2 10" xfId="39272"/>
    <cellStyle name="Total 3 3 4 2 2" xfId="39273"/>
    <cellStyle name="Total 3 3 4 2 2 2" xfId="39274"/>
    <cellStyle name="Total 3 3 4 2 2 2 2" xfId="39275"/>
    <cellStyle name="Total 3 3 4 2 2 2 2 2" xfId="39276"/>
    <cellStyle name="Total 3 3 4 2 2 2 2 3" xfId="39277"/>
    <cellStyle name="Total 3 3 4 2 2 2 2 4" xfId="39278"/>
    <cellStyle name="Total 3 3 4 2 2 2 2 5" xfId="39279"/>
    <cellStyle name="Total 3 3 4 2 2 2 2 6" xfId="39280"/>
    <cellStyle name="Total 3 3 4 2 2 2 3" xfId="39281"/>
    <cellStyle name="Total 3 3 4 2 2 2 3 2" xfId="39282"/>
    <cellStyle name="Total 3 3 4 2 2 2 3 3" xfId="39283"/>
    <cellStyle name="Total 3 3 4 2 2 2 3 4" xfId="39284"/>
    <cellStyle name="Total 3 3 4 2 2 2 3 5" xfId="39285"/>
    <cellStyle name="Total 3 3 4 2 2 2 3 6" xfId="39286"/>
    <cellStyle name="Total 3 3 4 2 2 2 4" xfId="39287"/>
    <cellStyle name="Total 3 3 4 2 2 2 5" xfId="39288"/>
    <cellStyle name="Total 3 3 4 2 2 2 6" xfId="39289"/>
    <cellStyle name="Total 3 3 4 2 2 2 7" xfId="39290"/>
    <cellStyle name="Total 3 3 4 2 2 2 8" xfId="39291"/>
    <cellStyle name="Total 3 3 4 2 2 3" xfId="39292"/>
    <cellStyle name="Total 3 3 4 2 2 3 2" xfId="39293"/>
    <cellStyle name="Total 3 3 4 2 2 3 3" xfId="39294"/>
    <cellStyle name="Total 3 3 4 2 2 3 4" xfId="39295"/>
    <cellStyle name="Total 3 3 4 2 2 3 5" xfId="39296"/>
    <cellStyle name="Total 3 3 4 2 2 3 6" xfId="39297"/>
    <cellStyle name="Total 3 3 4 2 2 4" xfId="39298"/>
    <cellStyle name="Total 3 3 4 2 2 4 2" xfId="39299"/>
    <cellStyle name="Total 3 3 4 2 2 4 3" xfId="39300"/>
    <cellStyle name="Total 3 3 4 2 2 4 4" xfId="39301"/>
    <cellStyle name="Total 3 3 4 2 2 4 5" xfId="39302"/>
    <cellStyle name="Total 3 3 4 2 2 4 6" xfId="39303"/>
    <cellStyle name="Total 3 3 4 2 2 5" xfId="39304"/>
    <cellStyle name="Total 3 3 4 2 2 6" xfId="39305"/>
    <cellStyle name="Total 3 3 4 2 2 7" xfId="39306"/>
    <cellStyle name="Total 3 3 4 2 2 8" xfId="39307"/>
    <cellStyle name="Total 3 3 4 2 2 9" xfId="39308"/>
    <cellStyle name="Total 3 3 4 2 3" xfId="39309"/>
    <cellStyle name="Total 3 3 4 2 3 2" xfId="39310"/>
    <cellStyle name="Total 3 3 4 2 3 2 2" xfId="39311"/>
    <cellStyle name="Total 3 3 4 2 3 2 3" xfId="39312"/>
    <cellStyle name="Total 3 3 4 2 3 2 4" xfId="39313"/>
    <cellStyle name="Total 3 3 4 2 3 2 5" xfId="39314"/>
    <cellStyle name="Total 3 3 4 2 3 2 6" xfId="39315"/>
    <cellStyle name="Total 3 3 4 2 3 3" xfId="39316"/>
    <cellStyle name="Total 3 3 4 2 3 3 2" xfId="39317"/>
    <cellStyle name="Total 3 3 4 2 3 3 3" xfId="39318"/>
    <cellStyle name="Total 3 3 4 2 3 3 4" xfId="39319"/>
    <cellStyle name="Total 3 3 4 2 3 3 5" xfId="39320"/>
    <cellStyle name="Total 3 3 4 2 3 3 6" xfId="39321"/>
    <cellStyle name="Total 3 3 4 2 3 4" xfId="39322"/>
    <cellStyle name="Total 3 3 4 2 3 5" xfId="39323"/>
    <cellStyle name="Total 3 3 4 2 3 6" xfId="39324"/>
    <cellStyle name="Total 3 3 4 2 3 7" xfId="39325"/>
    <cellStyle name="Total 3 3 4 2 3 8" xfId="39326"/>
    <cellStyle name="Total 3 3 4 2 4" xfId="39327"/>
    <cellStyle name="Total 3 3 4 2 4 2" xfId="39328"/>
    <cellStyle name="Total 3 3 4 2 4 3" xfId="39329"/>
    <cellStyle name="Total 3 3 4 2 4 4" xfId="39330"/>
    <cellStyle name="Total 3 3 4 2 4 5" xfId="39331"/>
    <cellStyle name="Total 3 3 4 2 4 6" xfId="39332"/>
    <cellStyle name="Total 3 3 4 2 5" xfId="39333"/>
    <cellStyle name="Total 3 3 4 2 5 2" xfId="39334"/>
    <cellStyle name="Total 3 3 4 2 5 3" xfId="39335"/>
    <cellStyle name="Total 3 3 4 2 5 4" xfId="39336"/>
    <cellStyle name="Total 3 3 4 2 5 5" xfId="39337"/>
    <cellStyle name="Total 3 3 4 2 5 6" xfId="39338"/>
    <cellStyle name="Total 3 3 4 2 6" xfId="39339"/>
    <cellStyle name="Total 3 3 4 2 7" xfId="39340"/>
    <cellStyle name="Total 3 3 4 2 8" xfId="39341"/>
    <cellStyle name="Total 3 3 4 2 9" xfId="39342"/>
    <cellStyle name="Total 3 3 4 3" xfId="39343"/>
    <cellStyle name="Total 3 3 4 3 2" xfId="39344"/>
    <cellStyle name="Total 3 3 4 3 2 2" xfId="39345"/>
    <cellStyle name="Total 3 3 4 3 2 2 2" xfId="39346"/>
    <cellStyle name="Total 3 3 4 3 2 2 3" xfId="39347"/>
    <cellStyle name="Total 3 3 4 3 2 2 4" xfId="39348"/>
    <cellStyle name="Total 3 3 4 3 2 2 5" xfId="39349"/>
    <cellStyle name="Total 3 3 4 3 2 2 6" xfId="39350"/>
    <cellStyle name="Total 3 3 4 3 2 3" xfId="39351"/>
    <cellStyle name="Total 3 3 4 3 2 3 2" xfId="39352"/>
    <cellStyle name="Total 3 3 4 3 2 3 3" xfId="39353"/>
    <cellStyle name="Total 3 3 4 3 2 3 4" xfId="39354"/>
    <cellStyle name="Total 3 3 4 3 2 3 5" xfId="39355"/>
    <cellStyle name="Total 3 3 4 3 2 3 6" xfId="39356"/>
    <cellStyle name="Total 3 3 4 3 2 4" xfId="39357"/>
    <cellStyle name="Total 3 3 4 3 2 5" xfId="39358"/>
    <cellStyle name="Total 3 3 4 3 2 6" xfId="39359"/>
    <cellStyle name="Total 3 3 4 3 2 7" xfId="39360"/>
    <cellStyle name="Total 3 3 4 3 2 8" xfId="39361"/>
    <cellStyle name="Total 3 3 4 3 3" xfId="39362"/>
    <cellStyle name="Total 3 3 4 3 3 2" xfId="39363"/>
    <cellStyle name="Total 3 3 4 3 3 3" xfId="39364"/>
    <cellStyle name="Total 3 3 4 3 3 4" xfId="39365"/>
    <cellStyle name="Total 3 3 4 3 3 5" xfId="39366"/>
    <cellStyle name="Total 3 3 4 3 3 6" xfId="39367"/>
    <cellStyle name="Total 3 3 4 3 4" xfId="39368"/>
    <cellStyle name="Total 3 3 4 3 4 2" xfId="39369"/>
    <cellStyle name="Total 3 3 4 3 4 3" xfId="39370"/>
    <cellStyle name="Total 3 3 4 3 4 4" xfId="39371"/>
    <cellStyle name="Total 3 3 4 3 4 5" xfId="39372"/>
    <cellStyle name="Total 3 3 4 3 4 6" xfId="39373"/>
    <cellStyle name="Total 3 3 4 3 5" xfId="39374"/>
    <cellStyle name="Total 3 3 4 3 6" xfId="39375"/>
    <cellStyle name="Total 3 3 4 3 7" xfId="39376"/>
    <cellStyle name="Total 3 3 4 3 8" xfId="39377"/>
    <cellStyle name="Total 3 3 4 3 9" xfId="39378"/>
    <cellStyle name="Total 3 3 4 4" xfId="39379"/>
    <cellStyle name="Total 3 3 4 4 2" xfId="39380"/>
    <cellStyle name="Total 3 3 4 4 2 2" xfId="39381"/>
    <cellStyle name="Total 3 3 4 4 2 3" xfId="39382"/>
    <cellStyle name="Total 3 3 4 4 2 4" xfId="39383"/>
    <cellStyle name="Total 3 3 4 4 2 5" xfId="39384"/>
    <cellStyle name="Total 3 3 4 4 2 6" xfId="39385"/>
    <cellStyle name="Total 3 3 4 4 3" xfId="39386"/>
    <cellStyle name="Total 3 3 4 4 3 2" xfId="39387"/>
    <cellStyle name="Total 3 3 4 4 3 3" xfId="39388"/>
    <cellStyle name="Total 3 3 4 4 3 4" xfId="39389"/>
    <cellStyle name="Total 3 3 4 4 3 5" xfId="39390"/>
    <cellStyle name="Total 3 3 4 4 3 6" xfId="39391"/>
    <cellStyle name="Total 3 3 4 4 4" xfId="39392"/>
    <cellStyle name="Total 3 3 4 4 5" xfId="39393"/>
    <cellStyle name="Total 3 3 4 4 6" xfId="39394"/>
    <cellStyle name="Total 3 3 4 4 7" xfId="39395"/>
    <cellStyle name="Total 3 3 4 4 8" xfId="39396"/>
    <cellStyle name="Total 3 3 4 5" xfId="39397"/>
    <cellStyle name="Total 3 3 4 5 2" xfId="39398"/>
    <cellStyle name="Total 3 3 4 5 3" xfId="39399"/>
    <cellStyle name="Total 3 3 4 5 4" xfId="39400"/>
    <cellStyle name="Total 3 3 4 5 5" xfId="39401"/>
    <cellStyle name="Total 3 3 4 5 6" xfId="39402"/>
    <cellStyle name="Total 3 3 4 6" xfId="39403"/>
    <cellStyle name="Total 3 3 4 6 2" xfId="39404"/>
    <cellStyle name="Total 3 3 4 6 3" xfId="39405"/>
    <cellStyle name="Total 3 3 4 6 4" xfId="39406"/>
    <cellStyle name="Total 3 3 4 6 5" xfId="39407"/>
    <cellStyle name="Total 3 3 4 6 6" xfId="39408"/>
    <cellStyle name="Total 3 3 4 7" xfId="39409"/>
    <cellStyle name="Total 3 3 4 8" xfId="39410"/>
    <cellStyle name="Total 3 3 4 9" xfId="39411"/>
    <cellStyle name="Total 3 3 5" xfId="39412"/>
    <cellStyle name="Total 3 3 5 10" xfId="39413"/>
    <cellStyle name="Total 3 3 5 2" xfId="39414"/>
    <cellStyle name="Total 3 3 5 2 2" xfId="39415"/>
    <cellStyle name="Total 3 3 5 2 2 2" xfId="39416"/>
    <cellStyle name="Total 3 3 5 2 2 2 2" xfId="39417"/>
    <cellStyle name="Total 3 3 5 2 2 2 3" xfId="39418"/>
    <cellStyle name="Total 3 3 5 2 2 2 4" xfId="39419"/>
    <cellStyle name="Total 3 3 5 2 2 2 5" xfId="39420"/>
    <cellStyle name="Total 3 3 5 2 2 2 6" xfId="39421"/>
    <cellStyle name="Total 3 3 5 2 2 3" xfId="39422"/>
    <cellStyle name="Total 3 3 5 2 2 3 2" xfId="39423"/>
    <cellStyle name="Total 3 3 5 2 2 3 3" xfId="39424"/>
    <cellStyle name="Total 3 3 5 2 2 3 4" xfId="39425"/>
    <cellStyle name="Total 3 3 5 2 2 3 5" xfId="39426"/>
    <cellStyle name="Total 3 3 5 2 2 3 6" xfId="39427"/>
    <cellStyle name="Total 3 3 5 2 2 4" xfId="39428"/>
    <cellStyle name="Total 3 3 5 2 2 5" xfId="39429"/>
    <cellStyle name="Total 3 3 5 2 2 6" xfId="39430"/>
    <cellStyle name="Total 3 3 5 2 2 7" xfId="39431"/>
    <cellStyle name="Total 3 3 5 2 2 8" xfId="39432"/>
    <cellStyle name="Total 3 3 5 2 3" xfId="39433"/>
    <cellStyle name="Total 3 3 5 2 3 2" xfId="39434"/>
    <cellStyle name="Total 3 3 5 2 3 3" xfId="39435"/>
    <cellStyle name="Total 3 3 5 2 3 4" xfId="39436"/>
    <cellStyle name="Total 3 3 5 2 3 5" xfId="39437"/>
    <cellStyle name="Total 3 3 5 2 3 6" xfId="39438"/>
    <cellStyle name="Total 3 3 5 2 4" xfId="39439"/>
    <cellStyle name="Total 3 3 5 2 4 2" xfId="39440"/>
    <cellStyle name="Total 3 3 5 2 4 3" xfId="39441"/>
    <cellStyle name="Total 3 3 5 2 4 4" xfId="39442"/>
    <cellStyle name="Total 3 3 5 2 4 5" xfId="39443"/>
    <cellStyle name="Total 3 3 5 2 4 6" xfId="39444"/>
    <cellStyle name="Total 3 3 5 2 5" xfId="39445"/>
    <cellStyle name="Total 3 3 5 2 6" xfId="39446"/>
    <cellStyle name="Total 3 3 5 2 7" xfId="39447"/>
    <cellStyle name="Total 3 3 5 2 8" xfId="39448"/>
    <cellStyle name="Total 3 3 5 2 9" xfId="39449"/>
    <cellStyle name="Total 3 3 5 3" xfId="39450"/>
    <cellStyle name="Total 3 3 5 3 2" xfId="39451"/>
    <cellStyle name="Total 3 3 5 3 2 2" xfId="39452"/>
    <cellStyle name="Total 3 3 5 3 2 3" xfId="39453"/>
    <cellStyle name="Total 3 3 5 3 2 4" xfId="39454"/>
    <cellStyle name="Total 3 3 5 3 2 5" xfId="39455"/>
    <cellStyle name="Total 3 3 5 3 2 6" xfId="39456"/>
    <cellStyle name="Total 3 3 5 3 3" xfId="39457"/>
    <cellStyle name="Total 3 3 5 3 3 2" xfId="39458"/>
    <cellStyle name="Total 3 3 5 3 3 3" xfId="39459"/>
    <cellStyle name="Total 3 3 5 3 3 4" xfId="39460"/>
    <cellStyle name="Total 3 3 5 3 3 5" xfId="39461"/>
    <cellStyle name="Total 3 3 5 3 3 6" xfId="39462"/>
    <cellStyle name="Total 3 3 5 3 4" xfId="39463"/>
    <cellStyle name="Total 3 3 5 3 5" xfId="39464"/>
    <cellStyle name="Total 3 3 5 3 6" xfId="39465"/>
    <cellStyle name="Total 3 3 5 3 7" xfId="39466"/>
    <cellStyle name="Total 3 3 5 3 8" xfId="39467"/>
    <cellStyle name="Total 3 3 5 4" xfId="39468"/>
    <cellStyle name="Total 3 3 5 4 2" xfId="39469"/>
    <cellStyle name="Total 3 3 5 4 3" xfId="39470"/>
    <cellStyle name="Total 3 3 5 4 4" xfId="39471"/>
    <cellStyle name="Total 3 3 5 4 5" xfId="39472"/>
    <cellStyle name="Total 3 3 5 4 6" xfId="39473"/>
    <cellStyle name="Total 3 3 5 5" xfId="39474"/>
    <cellStyle name="Total 3 3 5 5 2" xfId="39475"/>
    <cellStyle name="Total 3 3 5 5 3" xfId="39476"/>
    <cellStyle name="Total 3 3 5 5 4" xfId="39477"/>
    <cellStyle name="Total 3 3 5 5 5" xfId="39478"/>
    <cellStyle name="Total 3 3 5 5 6" xfId="39479"/>
    <cellStyle name="Total 3 3 5 6" xfId="39480"/>
    <cellStyle name="Total 3 3 5 7" xfId="39481"/>
    <cellStyle name="Total 3 3 5 8" xfId="39482"/>
    <cellStyle name="Total 3 3 5 9" xfId="39483"/>
    <cellStyle name="Total 3 3 6" xfId="39484"/>
    <cellStyle name="Total 3 3 6 2" xfId="39485"/>
    <cellStyle name="Total 3 3 6 2 2" xfId="39486"/>
    <cellStyle name="Total 3 3 6 2 2 2" xfId="39487"/>
    <cellStyle name="Total 3 3 6 2 2 3" xfId="39488"/>
    <cellStyle name="Total 3 3 6 2 2 4" xfId="39489"/>
    <cellStyle name="Total 3 3 6 2 2 5" xfId="39490"/>
    <cellStyle name="Total 3 3 6 2 2 6" xfId="39491"/>
    <cellStyle name="Total 3 3 6 2 3" xfId="39492"/>
    <cellStyle name="Total 3 3 6 2 3 2" xfId="39493"/>
    <cellStyle name="Total 3 3 6 2 3 3" xfId="39494"/>
    <cellStyle name="Total 3 3 6 2 3 4" xfId="39495"/>
    <cellStyle name="Total 3 3 6 2 3 5" xfId="39496"/>
    <cellStyle name="Total 3 3 6 2 3 6" xfId="39497"/>
    <cellStyle name="Total 3 3 6 2 4" xfId="39498"/>
    <cellStyle name="Total 3 3 6 2 5" xfId="39499"/>
    <cellStyle name="Total 3 3 6 2 6" xfId="39500"/>
    <cellStyle name="Total 3 3 6 2 7" xfId="39501"/>
    <cellStyle name="Total 3 3 6 2 8" xfId="39502"/>
    <cellStyle name="Total 3 3 6 3" xfId="39503"/>
    <cellStyle name="Total 3 3 6 3 2" xfId="39504"/>
    <cellStyle name="Total 3 3 6 3 3" xfId="39505"/>
    <cellStyle name="Total 3 3 6 3 4" xfId="39506"/>
    <cellStyle name="Total 3 3 6 3 5" xfId="39507"/>
    <cellStyle name="Total 3 3 6 3 6" xfId="39508"/>
    <cellStyle name="Total 3 3 6 4" xfId="39509"/>
    <cellStyle name="Total 3 3 6 4 2" xfId="39510"/>
    <cellStyle name="Total 3 3 6 4 3" xfId="39511"/>
    <cellStyle name="Total 3 3 6 4 4" xfId="39512"/>
    <cellStyle name="Total 3 3 6 4 5" xfId="39513"/>
    <cellStyle name="Total 3 3 6 4 6" xfId="39514"/>
    <cellStyle name="Total 3 3 6 5" xfId="39515"/>
    <cellStyle name="Total 3 3 6 6" xfId="39516"/>
    <cellStyle name="Total 3 3 6 7" xfId="39517"/>
    <cellStyle name="Total 3 3 6 8" xfId="39518"/>
    <cellStyle name="Total 3 3 6 9" xfId="39519"/>
    <cellStyle name="Total 3 3 7" xfId="39520"/>
    <cellStyle name="Total 3 3 7 2" xfId="39521"/>
    <cellStyle name="Total 3 3 7 2 2" xfId="39522"/>
    <cellStyle name="Total 3 3 7 2 3" xfId="39523"/>
    <cellStyle name="Total 3 3 7 2 4" xfId="39524"/>
    <cellStyle name="Total 3 3 7 2 5" xfId="39525"/>
    <cellStyle name="Total 3 3 7 2 6" xfId="39526"/>
    <cellStyle name="Total 3 3 7 3" xfId="39527"/>
    <cellStyle name="Total 3 3 7 3 2" xfId="39528"/>
    <cellStyle name="Total 3 3 7 3 3" xfId="39529"/>
    <cellStyle name="Total 3 3 7 3 4" xfId="39530"/>
    <cellStyle name="Total 3 3 7 3 5" xfId="39531"/>
    <cellStyle name="Total 3 3 7 3 6" xfId="39532"/>
    <cellStyle name="Total 3 3 7 4" xfId="39533"/>
    <cellStyle name="Total 3 3 7 5" xfId="39534"/>
    <cellStyle name="Total 3 3 7 6" xfId="39535"/>
    <cellStyle name="Total 3 3 7 7" xfId="39536"/>
    <cellStyle name="Total 3 3 7 8" xfId="39537"/>
    <cellStyle name="Total 3 3 8" xfId="39538"/>
    <cellStyle name="Total 3 3 8 2" xfId="39539"/>
    <cellStyle name="Total 3 3 8 3" xfId="39540"/>
    <cellStyle name="Total 3 3 8 4" xfId="39541"/>
    <cellStyle name="Total 3 3 8 5" xfId="39542"/>
    <cellStyle name="Total 3 3 8 6" xfId="39543"/>
    <cellStyle name="Total 3 3 9" xfId="39544"/>
    <cellStyle name="Total 3 3 9 2" xfId="39545"/>
    <cellStyle name="Total 3 3 9 3" xfId="39546"/>
    <cellStyle name="Total 3 3 9 4" xfId="39547"/>
    <cellStyle name="Total 3 3 9 5" xfId="39548"/>
    <cellStyle name="Total 3 3 9 6" xfId="39549"/>
    <cellStyle name="Total 3 4" xfId="39550"/>
    <cellStyle name="Total 3 4 10" xfId="39551"/>
    <cellStyle name="Total 3 4 2" xfId="39552"/>
    <cellStyle name="Total 3 4 2 2" xfId="39553"/>
    <cellStyle name="Total 3 4 2 2 2" xfId="39554"/>
    <cellStyle name="Total 3 4 2 2 2 2" xfId="39555"/>
    <cellStyle name="Total 3 4 2 2 2 3" xfId="39556"/>
    <cellStyle name="Total 3 4 2 2 2 4" xfId="39557"/>
    <cellStyle name="Total 3 4 2 2 2 5" xfId="39558"/>
    <cellStyle name="Total 3 4 2 2 2 6" xfId="39559"/>
    <cellStyle name="Total 3 4 2 2 3" xfId="39560"/>
    <cellStyle name="Total 3 4 2 2 3 2" xfId="39561"/>
    <cellStyle name="Total 3 4 2 2 3 3" xfId="39562"/>
    <cellStyle name="Total 3 4 2 2 3 4" xfId="39563"/>
    <cellStyle name="Total 3 4 2 2 3 5" xfId="39564"/>
    <cellStyle name="Total 3 4 2 2 3 6" xfId="39565"/>
    <cellStyle name="Total 3 4 2 2 4" xfId="39566"/>
    <cellStyle name="Total 3 4 2 2 5" xfId="39567"/>
    <cellStyle name="Total 3 4 2 2 6" xfId="39568"/>
    <cellStyle name="Total 3 4 2 2 7" xfId="39569"/>
    <cellStyle name="Total 3 4 2 2 8" xfId="39570"/>
    <cellStyle name="Total 3 4 2 3" xfId="39571"/>
    <cellStyle name="Total 3 4 2 3 2" xfId="39572"/>
    <cellStyle name="Total 3 4 2 3 3" xfId="39573"/>
    <cellStyle name="Total 3 4 2 3 4" xfId="39574"/>
    <cellStyle name="Total 3 4 2 3 5" xfId="39575"/>
    <cellStyle name="Total 3 4 2 3 6" xfId="39576"/>
    <cellStyle name="Total 3 4 2 4" xfId="39577"/>
    <cellStyle name="Total 3 4 2 4 2" xfId="39578"/>
    <cellStyle name="Total 3 4 2 4 3" xfId="39579"/>
    <cellStyle name="Total 3 4 2 4 4" xfId="39580"/>
    <cellStyle name="Total 3 4 2 4 5" xfId="39581"/>
    <cellStyle name="Total 3 4 2 4 6" xfId="39582"/>
    <cellStyle name="Total 3 4 2 5" xfId="39583"/>
    <cellStyle name="Total 3 4 2 6" xfId="39584"/>
    <cellStyle name="Total 3 4 2 7" xfId="39585"/>
    <cellStyle name="Total 3 4 2 8" xfId="39586"/>
    <cellStyle name="Total 3 4 2 9" xfId="39587"/>
    <cellStyle name="Total 3 4 3" xfId="39588"/>
    <cellStyle name="Total 3 4 3 2" xfId="39589"/>
    <cellStyle name="Total 3 4 3 2 2" xfId="39590"/>
    <cellStyle name="Total 3 4 3 2 3" xfId="39591"/>
    <cellStyle name="Total 3 4 3 2 4" xfId="39592"/>
    <cellStyle name="Total 3 4 3 2 5" xfId="39593"/>
    <cellStyle name="Total 3 4 3 2 6" xfId="39594"/>
    <cellStyle name="Total 3 4 3 3" xfId="39595"/>
    <cellStyle name="Total 3 4 3 3 2" xfId="39596"/>
    <cellStyle name="Total 3 4 3 3 3" xfId="39597"/>
    <cellStyle name="Total 3 4 3 3 4" xfId="39598"/>
    <cellStyle name="Total 3 4 3 3 5" xfId="39599"/>
    <cellStyle name="Total 3 4 3 3 6" xfId="39600"/>
    <cellStyle name="Total 3 4 3 4" xfId="39601"/>
    <cellStyle name="Total 3 4 3 5" xfId="39602"/>
    <cellStyle name="Total 3 4 3 6" xfId="39603"/>
    <cellStyle name="Total 3 4 3 7" xfId="39604"/>
    <cellStyle name="Total 3 4 3 8" xfId="39605"/>
    <cellStyle name="Total 3 4 4" xfId="39606"/>
    <cellStyle name="Total 3 4 4 2" xfId="39607"/>
    <cellStyle name="Total 3 4 4 3" xfId="39608"/>
    <cellStyle name="Total 3 4 4 4" xfId="39609"/>
    <cellStyle name="Total 3 4 4 5" xfId="39610"/>
    <cellStyle name="Total 3 4 4 6" xfId="39611"/>
    <cellStyle name="Total 3 4 5" xfId="39612"/>
    <cellStyle name="Total 3 4 5 2" xfId="39613"/>
    <cellStyle name="Total 3 4 5 3" xfId="39614"/>
    <cellStyle name="Total 3 4 5 4" xfId="39615"/>
    <cellStyle name="Total 3 4 5 5" xfId="39616"/>
    <cellStyle name="Total 3 4 5 6" xfId="39617"/>
    <cellStyle name="Total 3 4 6" xfId="39618"/>
    <cellStyle name="Total 3 4 7" xfId="39619"/>
    <cellStyle name="Total 3 4 8" xfId="39620"/>
    <cellStyle name="Total 3 4 9" xfId="39621"/>
    <cellStyle name="Total 3 5" xfId="39622"/>
    <cellStyle name="Total 3 5 2" xfId="39623"/>
    <cellStyle name="Total 3 5 2 2" xfId="39624"/>
    <cellStyle name="Total 3 5 2 2 2" xfId="39625"/>
    <cellStyle name="Total 3 5 2 2 3" xfId="39626"/>
    <cellStyle name="Total 3 5 2 2 4" xfId="39627"/>
    <cellStyle name="Total 3 5 2 2 5" xfId="39628"/>
    <cellStyle name="Total 3 5 2 2 6" xfId="39629"/>
    <cellStyle name="Total 3 5 2 3" xfId="39630"/>
    <cellStyle name="Total 3 5 2 3 2" xfId="39631"/>
    <cellStyle name="Total 3 5 2 3 3" xfId="39632"/>
    <cellStyle name="Total 3 5 2 3 4" xfId="39633"/>
    <cellStyle name="Total 3 5 2 3 5" xfId="39634"/>
    <cellStyle name="Total 3 5 2 3 6" xfId="39635"/>
    <cellStyle name="Total 3 5 2 4" xfId="39636"/>
    <cellStyle name="Total 3 5 2 5" xfId="39637"/>
    <cellStyle name="Total 3 5 2 6" xfId="39638"/>
    <cellStyle name="Total 3 5 2 7" xfId="39639"/>
    <cellStyle name="Total 3 5 2 8" xfId="39640"/>
    <cellStyle name="Total 3 5 3" xfId="39641"/>
    <cellStyle name="Total 3 5 3 2" xfId="39642"/>
    <cellStyle name="Total 3 5 3 3" xfId="39643"/>
    <cellStyle name="Total 3 5 3 4" xfId="39644"/>
    <cellStyle name="Total 3 5 3 5" xfId="39645"/>
    <cellStyle name="Total 3 5 3 6" xfId="39646"/>
    <cellStyle name="Total 3 5 4" xfId="39647"/>
    <cellStyle name="Total 3 5 4 2" xfId="39648"/>
    <cellStyle name="Total 3 5 4 3" xfId="39649"/>
    <cellStyle name="Total 3 5 4 4" xfId="39650"/>
    <cellStyle name="Total 3 5 4 5" xfId="39651"/>
    <cellStyle name="Total 3 5 4 6" xfId="39652"/>
    <cellStyle name="Total 3 5 5" xfId="39653"/>
    <cellStyle name="Total 3 5 6" xfId="39654"/>
    <cellStyle name="Total 3 5 7" xfId="39655"/>
    <cellStyle name="Total 3 5 8" xfId="39656"/>
    <cellStyle name="Total 3 5 9" xfId="39657"/>
    <cellStyle name="Total 3 6" xfId="39658"/>
    <cellStyle name="Total 3 6 2" xfId="39659"/>
    <cellStyle name="Total 3 6 3" xfId="39660"/>
    <cellStyle name="Total 3 6 4" xfId="39661"/>
    <cellStyle name="Total 3 6 5" xfId="39662"/>
    <cellStyle name="Total 3 6 6" xfId="39663"/>
    <cellStyle name="Total 4" xfId="39664"/>
    <cellStyle name="Total 4 10" xfId="39665"/>
    <cellStyle name="Total 4 11" xfId="39666"/>
    <cellStyle name="Total 4 12" xfId="39667"/>
    <cellStyle name="Total 4 13" xfId="39668"/>
    <cellStyle name="Total 4 14" xfId="39669"/>
    <cellStyle name="Total 4 2" xfId="39670"/>
    <cellStyle name="Total 4 2 10" xfId="39671"/>
    <cellStyle name="Total 4 2 11" xfId="39672"/>
    <cellStyle name="Total 4 2 12" xfId="39673"/>
    <cellStyle name="Total 4 2 13" xfId="39674"/>
    <cellStyle name="Total 4 2 2" xfId="39675"/>
    <cellStyle name="Total 4 2 2 10" xfId="39676"/>
    <cellStyle name="Total 4 2 2 11" xfId="39677"/>
    <cellStyle name="Total 4 2 2 12" xfId="39678"/>
    <cellStyle name="Total 4 2 2 2" xfId="39679"/>
    <cellStyle name="Total 4 2 2 2 10" xfId="39680"/>
    <cellStyle name="Total 4 2 2 2 11" xfId="39681"/>
    <cellStyle name="Total 4 2 2 2 2" xfId="39682"/>
    <cellStyle name="Total 4 2 2 2 2 10" xfId="39683"/>
    <cellStyle name="Total 4 2 2 2 2 2" xfId="39684"/>
    <cellStyle name="Total 4 2 2 2 2 2 2" xfId="39685"/>
    <cellStyle name="Total 4 2 2 2 2 2 2 2" xfId="39686"/>
    <cellStyle name="Total 4 2 2 2 2 2 2 2 2" xfId="39687"/>
    <cellStyle name="Total 4 2 2 2 2 2 2 2 3" xfId="39688"/>
    <cellStyle name="Total 4 2 2 2 2 2 2 2 4" xfId="39689"/>
    <cellStyle name="Total 4 2 2 2 2 2 2 2 5" xfId="39690"/>
    <cellStyle name="Total 4 2 2 2 2 2 2 2 6" xfId="39691"/>
    <cellStyle name="Total 4 2 2 2 2 2 2 3" xfId="39692"/>
    <cellStyle name="Total 4 2 2 2 2 2 2 3 2" xfId="39693"/>
    <cellStyle name="Total 4 2 2 2 2 2 2 3 3" xfId="39694"/>
    <cellStyle name="Total 4 2 2 2 2 2 2 3 4" xfId="39695"/>
    <cellStyle name="Total 4 2 2 2 2 2 2 3 5" xfId="39696"/>
    <cellStyle name="Total 4 2 2 2 2 2 2 3 6" xfId="39697"/>
    <cellStyle name="Total 4 2 2 2 2 2 2 4" xfId="39698"/>
    <cellStyle name="Total 4 2 2 2 2 2 2 5" xfId="39699"/>
    <cellStyle name="Total 4 2 2 2 2 2 2 6" xfId="39700"/>
    <cellStyle name="Total 4 2 2 2 2 2 2 7" xfId="39701"/>
    <cellStyle name="Total 4 2 2 2 2 2 2 8" xfId="39702"/>
    <cellStyle name="Total 4 2 2 2 2 2 3" xfId="39703"/>
    <cellStyle name="Total 4 2 2 2 2 2 3 2" xfId="39704"/>
    <cellStyle name="Total 4 2 2 2 2 2 3 3" xfId="39705"/>
    <cellStyle name="Total 4 2 2 2 2 2 3 4" xfId="39706"/>
    <cellStyle name="Total 4 2 2 2 2 2 3 5" xfId="39707"/>
    <cellStyle name="Total 4 2 2 2 2 2 3 6" xfId="39708"/>
    <cellStyle name="Total 4 2 2 2 2 2 4" xfId="39709"/>
    <cellStyle name="Total 4 2 2 2 2 2 4 2" xfId="39710"/>
    <cellStyle name="Total 4 2 2 2 2 2 4 3" xfId="39711"/>
    <cellStyle name="Total 4 2 2 2 2 2 4 4" xfId="39712"/>
    <cellStyle name="Total 4 2 2 2 2 2 4 5" xfId="39713"/>
    <cellStyle name="Total 4 2 2 2 2 2 4 6" xfId="39714"/>
    <cellStyle name="Total 4 2 2 2 2 2 5" xfId="39715"/>
    <cellStyle name="Total 4 2 2 2 2 2 6" xfId="39716"/>
    <cellStyle name="Total 4 2 2 2 2 2 7" xfId="39717"/>
    <cellStyle name="Total 4 2 2 2 2 2 8" xfId="39718"/>
    <cellStyle name="Total 4 2 2 2 2 2 9" xfId="39719"/>
    <cellStyle name="Total 4 2 2 2 2 3" xfId="39720"/>
    <cellStyle name="Total 4 2 2 2 2 3 2" xfId="39721"/>
    <cellStyle name="Total 4 2 2 2 2 3 2 2" xfId="39722"/>
    <cellStyle name="Total 4 2 2 2 2 3 2 3" xfId="39723"/>
    <cellStyle name="Total 4 2 2 2 2 3 2 4" xfId="39724"/>
    <cellStyle name="Total 4 2 2 2 2 3 2 5" xfId="39725"/>
    <cellStyle name="Total 4 2 2 2 2 3 2 6" xfId="39726"/>
    <cellStyle name="Total 4 2 2 2 2 3 3" xfId="39727"/>
    <cellStyle name="Total 4 2 2 2 2 3 3 2" xfId="39728"/>
    <cellStyle name="Total 4 2 2 2 2 3 3 3" xfId="39729"/>
    <cellStyle name="Total 4 2 2 2 2 3 3 4" xfId="39730"/>
    <cellStyle name="Total 4 2 2 2 2 3 3 5" xfId="39731"/>
    <cellStyle name="Total 4 2 2 2 2 3 3 6" xfId="39732"/>
    <cellStyle name="Total 4 2 2 2 2 3 4" xfId="39733"/>
    <cellStyle name="Total 4 2 2 2 2 3 5" xfId="39734"/>
    <cellStyle name="Total 4 2 2 2 2 3 6" xfId="39735"/>
    <cellStyle name="Total 4 2 2 2 2 3 7" xfId="39736"/>
    <cellStyle name="Total 4 2 2 2 2 3 8" xfId="39737"/>
    <cellStyle name="Total 4 2 2 2 2 4" xfId="39738"/>
    <cellStyle name="Total 4 2 2 2 2 4 2" xfId="39739"/>
    <cellStyle name="Total 4 2 2 2 2 4 3" xfId="39740"/>
    <cellStyle name="Total 4 2 2 2 2 4 4" xfId="39741"/>
    <cellStyle name="Total 4 2 2 2 2 4 5" xfId="39742"/>
    <cellStyle name="Total 4 2 2 2 2 4 6" xfId="39743"/>
    <cellStyle name="Total 4 2 2 2 2 5" xfId="39744"/>
    <cellStyle name="Total 4 2 2 2 2 5 2" xfId="39745"/>
    <cellStyle name="Total 4 2 2 2 2 5 3" xfId="39746"/>
    <cellStyle name="Total 4 2 2 2 2 5 4" xfId="39747"/>
    <cellStyle name="Total 4 2 2 2 2 5 5" xfId="39748"/>
    <cellStyle name="Total 4 2 2 2 2 5 6" xfId="39749"/>
    <cellStyle name="Total 4 2 2 2 2 6" xfId="39750"/>
    <cellStyle name="Total 4 2 2 2 2 7" xfId="39751"/>
    <cellStyle name="Total 4 2 2 2 2 8" xfId="39752"/>
    <cellStyle name="Total 4 2 2 2 2 9" xfId="39753"/>
    <cellStyle name="Total 4 2 2 2 3" xfId="39754"/>
    <cellStyle name="Total 4 2 2 2 3 2" xfId="39755"/>
    <cellStyle name="Total 4 2 2 2 3 2 2" xfId="39756"/>
    <cellStyle name="Total 4 2 2 2 3 2 2 2" xfId="39757"/>
    <cellStyle name="Total 4 2 2 2 3 2 2 3" xfId="39758"/>
    <cellStyle name="Total 4 2 2 2 3 2 2 4" xfId="39759"/>
    <cellStyle name="Total 4 2 2 2 3 2 2 5" xfId="39760"/>
    <cellStyle name="Total 4 2 2 2 3 2 2 6" xfId="39761"/>
    <cellStyle name="Total 4 2 2 2 3 2 3" xfId="39762"/>
    <cellStyle name="Total 4 2 2 2 3 2 3 2" xfId="39763"/>
    <cellStyle name="Total 4 2 2 2 3 2 3 3" xfId="39764"/>
    <cellStyle name="Total 4 2 2 2 3 2 3 4" xfId="39765"/>
    <cellStyle name="Total 4 2 2 2 3 2 3 5" xfId="39766"/>
    <cellStyle name="Total 4 2 2 2 3 2 3 6" xfId="39767"/>
    <cellStyle name="Total 4 2 2 2 3 2 4" xfId="39768"/>
    <cellStyle name="Total 4 2 2 2 3 2 5" xfId="39769"/>
    <cellStyle name="Total 4 2 2 2 3 2 6" xfId="39770"/>
    <cellStyle name="Total 4 2 2 2 3 2 7" xfId="39771"/>
    <cellStyle name="Total 4 2 2 2 3 2 8" xfId="39772"/>
    <cellStyle name="Total 4 2 2 2 3 3" xfId="39773"/>
    <cellStyle name="Total 4 2 2 2 3 3 2" xfId="39774"/>
    <cellStyle name="Total 4 2 2 2 3 3 3" xfId="39775"/>
    <cellStyle name="Total 4 2 2 2 3 3 4" xfId="39776"/>
    <cellStyle name="Total 4 2 2 2 3 3 5" xfId="39777"/>
    <cellStyle name="Total 4 2 2 2 3 3 6" xfId="39778"/>
    <cellStyle name="Total 4 2 2 2 3 4" xfId="39779"/>
    <cellStyle name="Total 4 2 2 2 3 4 2" xfId="39780"/>
    <cellStyle name="Total 4 2 2 2 3 4 3" xfId="39781"/>
    <cellStyle name="Total 4 2 2 2 3 4 4" xfId="39782"/>
    <cellStyle name="Total 4 2 2 2 3 4 5" xfId="39783"/>
    <cellStyle name="Total 4 2 2 2 3 4 6" xfId="39784"/>
    <cellStyle name="Total 4 2 2 2 3 5" xfId="39785"/>
    <cellStyle name="Total 4 2 2 2 3 6" xfId="39786"/>
    <cellStyle name="Total 4 2 2 2 3 7" xfId="39787"/>
    <cellStyle name="Total 4 2 2 2 3 8" xfId="39788"/>
    <cellStyle name="Total 4 2 2 2 3 9" xfId="39789"/>
    <cellStyle name="Total 4 2 2 2 4" xfId="39790"/>
    <cellStyle name="Total 4 2 2 2 4 2" xfId="39791"/>
    <cellStyle name="Total 4 2 2 2 4 2 2" xfId="39792"/>
    <cellStyle name="Total 4 2 2 2 4 2 3" xfId="39793"/>
    <cellStyle name="Total 4 2 2 2 4 2 4" xfId="39794"/>
    <cellStyle name="Total 4 2 2 2 4 2 5" xfId="39795"/>
    <cellStyle name="Total 4 2 2 2 4 2 6" xfId="39796"/>
    <cellStyle name="Total 4 2 2 2 4 3" xfId="39797"/>
    <cellStyle name="Total 4 2 2 2 4 3 2" xfId="39798"/>
    <cellStyle name="Total 4 2 2 2 4 3 3" xfId="39799"/>
    <cellStyle name="Total 4 2 2 2 4 3 4" xfId="39800"/>
    <cellStyle name="Total 4 2 2 2 4 3 5" xfId="39801"/>
    <cellStyle name="Total 4 2 2 2 4 3 6" xfId="39802"/>
    <cellStyle name="Total 4 2 2 2 4 4" xfId="39803"/>
    <cellStyle name="Total 4 2 2 2 4 5" xfId="39804"/>
    <cellStyle name="Total 4 2 2 2 4 6" xfId="39805"/>
    <cellStyle name="Total 4 2 2 2 4 7" xfId="39806"/>
    <cellStyle name="Total 4 2 2 2 4 8" xfId="39807"/>
    <cellStyle name="Total 4 2 2 2 5" xfId="39808"/>
    <cellStyle name="Total 4 2 2 2 5 2" xfId="39809"/>
    <cellStyle name="Total 4 2 2 2 5 3" xfId="39810"/>
    <cellStyle name="Total 4 2 2 2 5 4" xfId="39811"/>
    <cellStyle name="Total 4 2 2 2 5 5" xfId="39812"/>
    <cellStyle name="Total 4 2 2 2 5 6" xfId="39813"/>
    <cellStyle name="Total 4 2 2 2 6" xfId="39814"/>
    <cellStyle name="Total 4 2 2 2 6 2" xfId="39815"/>
    <cellStyle name="Total 4 2 2 2 6 3" xfId="39816"/>
    <cellStyle name="Total 4 2 2 2 6 4" xfId="39817"/>
    <cellStyle name="Total 4 2 2 2 6 5" xfId="39818"/>
    <cellStyle name="Total 4 2 2 2 6 6" xfId="39819"/>
    <cellStyle name="Total 4 2 2 2 7" xfId="39820"/>
    <cellStyle name="Total 4 2 2 2 8" xfId="39821"/>
    <cellStyle name="Total 4 2 2 2 9" xfId="39822"/>
    <cellStyle name="Total 4 2 2 3" xfId="39823"/>
    <cellStyle name="Total 4 2 2 3 10" xfId="39824"/>
    <cellStyle name="Total 4 2 2 3 2" xfId="39825"/>
    <cellStyle name="Total 4 2 2 3 2 2" xfId="39826"/>
    <cellStyle name="Total 4 2 2 3 2 2 2" xfId="39827"/>
    <cellStyle name="Total 4 2 2 3 2 2 2 2" xfId="39828"/>
    <cellStyle name="Total 4 2 2 3 2 2 2 3" xfId="39829"/>
    <cellStyle name="Total 4 2 2 3 2 2 2 4" xfId="39830"/>
    <cellStyle name="Total 4 2 2 3 2 2 2 5" xfId="39831"/>
    <cellStyle name="Total 4 2 2 3 2 2 2 6" xfId="39832"/>
    <cellStyle name="Total 4 2 2 3 2 2 3" xfId="39833"/>
    <cellStyle name="Total 4 2 2 3 2 2 3 2" xfId="39834"/>
    <cellStyle name="Total 4 2 2 3 2 2 3 3" xfId="39835"/>
    <cellStyle name="Total 4 2 2 3 2 2 3 4" xfId="39836"/>
    <cellStyle name="Total 4 2 2 3 2 2 3 5" xfId="39837"/>
    <cellStyle name="Total 4 2 2 3 2 2 3 6" xfId="39838"/>
    <cellStyle name="Total 4 2 2 3 2 2 4" xfId="39839"/>
    <cellStyle name="Total 4 2 2 3 2 2 5" xfId="39840"/>
    <cellStyle name="Total 4 2 2 3 2 2 6" xfId="39841"/>
    <cellStyle name="Total 4 2 2 3 2 2 7" xfId="39842"/>
    <cellStyle name="Total 4 2 2 3 2 2 8" xfId="39843"/>
    <cellStyle name="Total 4 2 2 3 2 3" xfId="39844"/>
    <cellStyle name="Total 4 2 2 3 2 3 2" xfId="39845"/>
    <cellStyle name="Total 4 2 2 3 2 3 3" xfId="39846"/>
    <cellStyle name="Total 4 2 2 3 2 3 4" xfId="39847"/>
    <cellStyle name="Total 4 2 2 3 2 3 5" xfId="39848"/>
    <cellStyle name="Total 4 2 2 3 2 3 6" xfId="39849"/>
    <cellStyle name="Total 4 2 2 3 2 4" xfId="39850"/>
    <cellStyle name="Total 4 2 2 3 2 4 2" xfId="39851"/>
    <cellStyle name="Total 4 2 2 3 2 4 3" xfId="39852"/>
    <cellStyle name="Total 4 2 2 3 2 4 4" xfId="39853"/>
    <cellStyle name="Total 4 2 2 3 2 4 5" xfId="39854"/>
    <cellStyle name="Total 4 2 2 3 2 4 6" xfId="39855"/>
    <cellStyle name="Total 4 2 2 3 2 5" xfId="39856"/>
    <cellStyle name="Total 4 2 2 3 2 6" xfId="39857"/>
    <cellStyle name="Total 4 2 2 3 2 7" xfId="39858"/>
    <cellStyle name="Total 4 2 2 3 2 8" xfId="39859"/>
    <cellStyle name="Total 4 2 2 3 2 9" xfId="39860"/>
    <cellStyle name="Total 4 2 2 3 3" xfId="39861"/>
    <cellStyle name="Total 4 2 2 3 3 2" xfId="39862"/>
    <cellStyle name="Total 4 2 2 3 3 2 2" xfId="39863"/>
    <cellStyle name="Total 4 2 2 3 3 2 3" xfId="39864"/>
    <cellStyle name="Total 4 2 2 3 3 2 4" xfId="39865"/>
    <cellStyle name="Total 4 2 2 3 3 2 5" xfId="39866"/>
    <cellStyle name="Total 4 2 2 3 3 2 6" xfId="39867"/>
    <cellStyle name="Total 4 2 2 3 3 3" xfId="39868"/>
    <cellStyle name="Total 4 2 2 3 3 3 2" xfId="39869"/>
    <cellStyle name="Total 4 2 2 3 3 3 3" xfId="39870"/>
    <cellStyle name="Total 4 2 2 3 3 3 4" xfId="39871"/>
    <cellStyle name="Total 4 2 2 3 3 3 5" xfId="39872"/>
    <cellStyle name="Total 4 2 2 3 3 3 6" xfId="39873"/>
    <cellStyle name="Total 4 2 2 3 3 4" xfId="39874"/>
    <cellStyle name="Total 4 2 2 3 3 5" xfId="39875"/>
    <cellStyle name="Total 4 2 2 3 3 6" xfId="39876"/>
    <cellStyle name="Total 4 2 2 3 3 7" xfId="39877"/>
    <cellStyle name="Total 4 2 2 3 3 8" xfId="39878"/>
    <cellStyle name="Total 4 2 2 3 4" xfId="39879"/>
    <cellStyle name="Total 4 2 2 3 4 2" xfId="39880"/>
    <cellStyle name="Total 4 2 2 3 4 3" xfId="39881"/>
    <cellStyle name="Total 4 2 2 3 4 4" xfId="39882"/>
    <cellStyle name="Total 4 2 2 3 4 5" xfId="39883"/>
    <cellStyle name="Total 4 2 2 3 4 6" xfId="39884"/>
    <cellStyle name="Total 4 2 2 3 5" xfId="39885"/>
    <cellStyle name="Total 4 2 2 3 5 2" xfId="39886"/>
    <cellStyle name="Total 4 2 2 3 5 3" xfId="39887"/>
    <cellStyle name="Total 4 2 2 3 5 4" xfId="39888"/>
    <cellStyle name="Total 4 2 2 3 5 5" xfId="39889"/>
    <cellStyle name="Total 4 2 2 3 5 6" xfId="39890"/>
    <cellStyle name="Total 4 2 2 3 6" xfId="39891"/>
    <cellStyle name="Total 4 2 2 3 7" xfId="39892"/>
    <cellStyle name="Total 4 2 2 3 8" xfId="39893"/>
    <cellStyle name="Total 4 2 2 3 9" xfId="39894"/>
    <cellStyle name="Total 4 2 2 4" xfId="39895"/>
    <cellStyle name="Total 4 2 2 4 2" xfId="39896"/>
    <cellStyle name="Total 4 2 2 4 2 2" xfId="39897"/>
    <cellStyle name="Total 4 2 2 4 2 2 2" xfId="39898"/>
    <cellStyle name="Total 4 2 2 4 2 2 3" xfId="39899"/>
    <cellStyle name="Total 4 2 2 4 2 2 4" xfId="39900"/>
    <cellStyle name="Total 4 2 2 4 2 2 5" xfId="39901"/>
    <cellStyle name="Total 4 2 2 4 2 2 6" xfId="39902"/>
    <cellStyle name="Total 4 2 2 4 2 3" xfId="39903"/>
    <cellStyle name="Total 4 2 2 4 2 3 2" xfId="39904"/>
    <cellStyle name="Total 4 2 2 4 2 3 3" xfId="39905"/>
    <cellStyle name="Total 4 2 2 4 2 3 4" xfId="39906"/>
    <cellStyle name="Total 4 2 2 4 2 3 5" xfId="39907"/>
    <cellStyle name="Total 4 2 2 4 2 3 6" xfId="39908"/>
    <cellStyle name="Total 4 2 2 4 2 4" xfId="39909"/>
    <cellStyle name="Total 4 2 2 4 2 5" xfId="39910"/>
    <cellStyle name="Total 4 2 2 4 2 6" xfId="39911"/>
    <cellStyle name="Total 4 2 2 4 2 7" xfId="39912"/>
    <cellStyle name="Total 4 2 2 4 2 8" xfId="39913"/>
    <cellStyle name="Total 4 2 2 4 3" xfId="39914"/>
    <cellStyle name="Total 4 2 2 4 3 2" xfId="39915"/>
    <cellStyle name="Total 4 2 2 4 3 3" xfId="39916"/>
    <cellStyle name="Total 4 2 2 4 3 4" xfId="39917"/>
    <cellStyle name="Total 4 2 2 4 3 5" xfId="39918"/>
    <cellStyle name="Total 4 2 2 4 3 6" xfId="39919"/>
    <cellStyle name="Total 4 2 2 4 4" xfId="39920"/>
    <cellStyle name="Total 4 2 2 4 4 2" xfId="39921"/>
    <cellStyle name="Total 4 2 2 4 4 3" xfId="39922"/>
    <cellStyle name="Total 4 2 2 4 4 4" xfId="39923"/>
    <cellStyle name="Total 4 2 2 4 4 5" xfId="39924"/>
    <cellStyle name="Total 4 2 2 4 4 6" xfId="39925"/>
    <cellStyle name="Total 4 2 2 4 5" xfId="39926"/>
    <cellStyle name="Total 4 2 2 4 6" xfId="39927"/>
    <cellStyle name="Total 4 2 2 4 7" xfId="39928"/>
    <cellStyle name="Total 4 2 2 4 8" xfId="39929"/>
    <cellStyle name="Total 4 2 2 4 9" xfId="39930"/>
    <cellStyle name="Total 4 2 2 5" xfId="39931"/>
    <cellStyle name="Total 4 2 2 5 2" xfId="39932"/>
    <cellStyle name="Total 4 2 2 5 2 2" xfId="39933"/>
    <cellStyle name="Total 4 2 2 5 2 3" xfId="39934"/>
    <cellStyle name="Total 4 2 2 5 2 4" xfId="39935"/>
    <cellStyle name="Total 4 2 2 5 2 5" xfId="39936"/>
    <cellStyle name="Total 4 2 2 5 2 6" xfId="39937"/>
    <cellStyle name="Total 4 2 2 5 3" xfId="39938"/>
    <cellStyle name="Total 4 2 2 5 3 2" xfId="39939"/>
    <cellStyle name="Total 4 2 2 5 3 3" xfId="39940"/>
    <cellStyle name="Total 4 2 2 5 3 4" xfId="39941"/>
    <cellStyle name="Total 4 2 2 5 3 5" xfId="39942"/>
    <cellStyle name="Total 4 2 2 5 3 6" xfId="39943"/>
    <cellStyle name="Total 4 2 2 5 4" xfId="39944"/>
    <cellStyle name="Total 4 2 2 5 5" xfId="39945"/>
    <cellStyle name="Total 4 2 2 5 6" xfId="39946"/>
    <cellStyle name="Total 4 2 2 5 7" xfId="39947"/>
    <cellStyle name="Total 4 2 2 5 8" xfId="39948"/>
    <cellStyle name="Total 4 2 2 6" xfId="39949"/>
    <cellStyle name="Total 4 2 2 6 2" xfId="39950"/>
    <cellStyle name="Total 4 2 2 6 3" xfId="39951"/>
    <cellStyle name="Total 4 2 2 6 4" xfId="39952"/>
    <cellStyle name="Total 4 2 2 6 5" xfId="39953"/>
    <cellStyle name="Total 4 2 2 6 6" xfId="39954"/>
    <cellStyle name="Total 4 2 2 7" xfId="39955"/>
    <cellStyle name="Total 4 2 2 7 2" xfId="39956"/>
    <cellStyle name="Total 4 2 2 7 3" xfId="39957"/>
    <cellStyle name="Total 4 2 2 7 4" xfId="39958"/>
    <cellStyle name="Total 4 2 2 7 5" xfId="39959"/>
    <cellStyle name="Total 4 2 2 7 6" xfId="39960"/>
    <cellStyle name="Total 4 2 2 8" xfId="39961"/>
    <cellStyle name="Total 4 2 2 9" xfId="39962"/>
    <cellStyle name="Total 4 2 3" xfId="39963"/>
    <cellStyle name="Total 4 2 3 10" xfId="39964"/>
    <cellStyle name="Total 4 2 3 11" xfId="39965"/>
    <cellStyle name="Total 4 2 3 2" xfId="39966"/>
    <cellStyle name="Total 4 2 3 2 10" xfId="39967"/>
    <cellStyle name="Total 4 2 3 2 2" xfId="39968"/>
    <cellStyle name="Total 4 2 3 2 2 2" xfId="39969"/>
    <cellStyle name="Total 4 2 3 2 2 2 2" xfId="39970"/>
    <cellStyle name="Total 4 2 3 2 2 2 2 2" xfId="39971"/>
    <cellStyle name="Total 4 2 3 2 2 2 2 3" xfId="39972"/>
    <cellStyle name="Total 4 2 3 2 2 2 2 4" xfId="39973"/>
    <cellStyle name="Total 4 2 3 2 2 2 2 5" xfId="39974"/>
    <cellStyle name="Total 4 2 3 2 2 2 2 6" xfId="39975"/>
    <cellStyle name="Total 4 2 3 2 2 2 3" xfId="39976"/>
    <cellStyle name="Total 4 2 3 2 2 2 3 2" xfId="39977"/>
    <cellStyle name="Total 4 2 3 2 2 2 3 3" xfId="39978"/>
    <cellStyle name="Total 4 2 3 2 2 2 3 4" xfId="39979"/>
    <cellStyle name="Total 4 2 3 2 2 2 3 5" xfId="39980"/>
    <cellStyle name="Total 4 2 3 2 2 2 3 6" xfId="39981"/>
    <cellStyle name="Total 4 2 3 2 2 2 4" xfId="39982"/>
    <cellStyle name="Total 4 2 3 2 2 2 5" xfId="39983"/>
    <cellStyle name="Total 4 2 3 2 2 2 6" xfId="39984"/>
    <cellStyle name="Total 4 2 3 2 2 2 7" xfId="39985"/>
    <cellStyle name="Total 4 2 3 2 2 2 8" xfId="39986"/>
    <cellStyle name="Total 4 2 3 2 2 3" xfId="39987"/>
    <cellStyle name="Total 4 2 3 2 2 3 2" xfId="39988"/>
    <cellStyle name="Total 4 2 3 2 2 3 3" xfId="39989"/>
    <cellStyle name="Total 4 2 3 2 2 3 4" xfId="39990"/>
    <cellStyle name="Total 4 2 3 2 2 3 5" xfId="39991"/>
    <cellStyle name="Total 4 2 3 2 2 3 6" xfId="39992"/>
    <cellStyle name="Total 4 2 3 2 2 4" xfId="39993"/>
    <cellStyle name="Total 4 2 3 2 2 4 2" xfId="39994"/>
    <cellStyle name="Total 4 2 3 2 2 4 3" xfId="39995"/>
    <cellStyle name="Total 4 2 3 2 2 4 4" xfId="39996"/>
    <cellStyle name="Total 4 2 3 2 2 4 5" xfId="39997"/>
    <cellStyle name="Total 4 2 3 2 2 4 6" xfId="39998"/>
    <cellStyle name="Total 4 2 3 2 2 5" xfId="39999"/>
    <cellStyle name="Total 4 2 3 2 2 6" xfId="40000"/>
    <cellStyle name="Total 4 2 3 2 2 7" xfId="40001"/>
    <cellStyle name="Total 4 2 3 2 2 8" xfId="40002"/>
    <cellStyle name="Total 4 2 3 2 2 9" xfId="40003"/>
    <cellStyle name="Total 4 2 3 2 3" xfId="40004"/>
    <cellStyle name="Total 4 2 3 2 3 2" xfId="40005"/>
    <cellStyle name="Total 4 2 3 2 3 2 2" xfId="40006"/>
    <cellStyle name="Total 4 2 3 2 3 2 3" xfId="40007"/>
    <cellStyle name="Total 4 2 3 2 3 2 4" xfId="40008"/>
    <cellStyle name="Total 4 2 3 2 3 2 5" xfId="40009"/>
    <cellStyle name="Total 4 2 3 2 3 2 6" xfId="40010"/>
    <cellStyle name="Total 4 2 3 2 3 3" xfId="40011"/>
    <cellStyle name="Total 4 2 3 2 3 3 2" xfId="40012"/>
    <cellStyle name="Total 4 2 3 2 3 3 3" xfId="40013"/>
    <cellStyle name="Total 4 2 3 2 3 3 4" xfId="40014"/>
    <cellStyle name="Total 4 2 3 2 3 3 5" xfId="40015"/>
    <cellStyle name="Total 4 2 3 2 3 3 6" xfId="40016"/>
    <cellStyle name="Total 4 2 3 2 3 4" xfId="40017"/>
    <cellStyle name="Total 4 2 3 2 3 5" xfId="40018"/>
    <cellStyle name="Total 4 2 3 2 3 6" xfId="40019"/>
    <cellStyle name="Total 4 2 3 2 3 7" xfId="40020"/>
    <cellStyle name="Total 4 2 3 2 3 8" xfId="40021"/>
    <cellStyle name="Total 4 2 3 2 4" xfId="40022"/>
    <cellStyle name="Total 4 2 3 2 4 2" xfId="40023"/>
    <cellStyle name="Total 4 2 3 2 4 3" xfId="40024"/>
    <cellStyle name="Total 4 2 3 2 4 4" xfId="40025"/>
    <cellStyle name="Total 4 2 3 2 4 5" xfId="40026"/>
    <cellStyle name="Total 4 2 3 2 4 6" xfId="40027"/>
    <cellStyle name="Total 4 2 3 2 5" xfId="40028"/>
    <cellStyle name="Total 4 2 3 2 5 2" xfId="40029"/>
    <cellStyle name="Total 4 2 3 2 5 3" xfId="40030"/>
    <cellStyle name="Total 4 2 3 2 5 4" xfId="40031"/>
    <cellStyle name="Total 4 2 3 2 5 5" xfId="40032"/>
    <cellStyle name="Total 4 2 3 2 5 6" xfId="40033"/>
    <cellStyle name="Total 4 2 3 2 6" xfId="40034"/>
    <cellStyle name="Total 4 2 3 2 7" xfId="40035"/>
    <cellStyle name="Total 4 2 3 2 8" xfId="40036"/>
    <cellStyle name="Total 4 2 3 2 9" xfId="40037"/>
    <cellStyle name="Total 4 2 3 3" xfId="40038"/>
    <cellStyle name="Total 4 2 3 3 2" xfId="40039"/>
    <cellStyle name="Total 4 2 3 3 2 2" xfId="40040"/>
    <cellStyle name="Total 4 2 3 3 2 2 2" xfId="40041"/>
    <cellStyle name="Total 4 2 3 3 2 2 3" xfId="40042"/>
    <cellStyle name="Total 4 2 3 3 2 2 4" xfId="40043"/>
    <cellStyle name="Total 4 2 3 3 2 2 5" xfId="40044"/>
    <cellStyle name="Total 4 2 3 3 2 2 6" xfId="40045"/>
    <cellStyle name="Total 4 2 3 3 2 3" xfId="40046"/>
    <cellStyle name="Total 4 2 3 3 2 3 2" xfId="40047"/>
    <cellStyle name="Total 4 2 3 3 2 3 3" xfId="40048"/>
    <cellStyle name="Total 4 2 3 3 2 3 4" xfId="40049"/>
    <cellStyle name="Total 4 2 3 3 2 3 5" xfId="40050"/>
    <cellStyle name="Total 4 2 3 3 2 3 6" xfId="40051"/>
    <cellStyle name="Total 4 2 3 3 2 4" xfId="40052"/>
    <cellStyle name="Total 4 2 3 3 2 5" xfId="40053"/>
    <cellStyle name="Total 4 2 3 3 2 6" xfId="40054"/>
    <cellStyle name="Total 4 2 3 3 2 7" xfId="40055"/>
    <cellStyle name="Total 4 2 3 3 2 8" xfId="40056"/>
    <cellStyle name="Total 4 2 3 3 3" xfId="40057"/>
    <cellStyle name="Total 4 2 3 3 3 2" xfId="40058"/>
    <cellStyle name="Total 4 2 3 3 3 3" xfId="40059"/>
    <cellStyle name="Total 4 2 3 3 3 4" xfId="40060"/>
    <cellStyle name="Total 4 2 3 3 3 5" xfId="40061"/>
    <cellStyle name="Total 4 2 3 3 3 6" xfId="40062"/>
    <cellStyle name="Total 4 2 3 3 4" xfId="40063"/>
    <cellStyle name="Total 4 2 3 3 4 2" xfId="40064"/>
    <cellStyle name="Total 4 2 3 3 4 3" xfId="40065"/>
    <cellStyle name="Total 4 2 3 3 4 4" xfId="40066"/>
    <cellStyle name="Total 4 2 3 3 4 5" xfId="40067"/>
    <cellStyle name="Total 4 2 3 3 4 6" xfId="40068"/>
    <cellStyle name="Total 4 2 3 3 5" xfId="40069"/>
    <cellStyle name="Total 4 2 3 3 6" xfId="40070"/>
    <cellStyle name="Total 4 2 3 3 7" xfId="40071"/>
    <cellStyle name="Total 4 2 3 3 8" xfId="40072"/>
    <cellStyle name="Total 4 2 3 3 9" xfId="40073"/>
    <cellStyle name="Total 4 2 3 4" xfId="40074"/>
    <cellStyle name="Total 4 2 3 4 2" xfId="40075"/>
    <cellStyle name="Total 4 2 3 4 2 2" xfId="40076"/>
    <cellStyle name="Total 4 2 3 4 2 3" xfId="40077"/>
    <cellStyle name="Total 4 2 3 4 2 4" xfId="40078"/>
    <cellStyle name="Total 4 2 3 4 2 5" xfId="40079"/>
    <cellStyle name="Total 4 2 3 4 2 6" xfId="40080"/>
    <cellStyle name="Total 4 2 3 4 3" xfId="40081"/>
    <cellStyle name="Total 4 2 3 4 3 2" xfId="40082"/>
    <cellStyle name="Total 4 2 3 4 3 3" xfId="40083"/>
    <cellStyle name="Total 4 2 3 4 3 4" xfId="40084"/>
    <cellStyle name="Total 4 2 3 4 3 5" xfId="40085"/>
    <cellStyle name="Total 4 2 3 4 3 6" xfId="40086"/>
    <cellStyle name="Total 4 2 3 4 4" xfId="40087"/>
    <cellStyle name="Total 4 2 3 4 5" xfId="40088"/>
    <cellStyle name="Total 4 2 3 4 6" xfId="40089"/>
    <cellStyle name="Total 4 2 3 4 7" xfId="40090"/>
    <cellStyle name="Total 4 2 3 4 8" xfId="40091"/>
    <cellStyle name="Total 4 2 3 5" xfId="40092"/>
    <cellStyle name="Total 4 2 3 5 2" xfId="40093"/>
    <cellStyle name="Total 4 2 3 5 3" xfId="40094"/>
    <cellStyle name="Total 4 2 3 5 4" xfId="40095"/>
    <cellStyle name="Total 4 2 3 5 5" xfId="40096"/>
    <cellStyle name="Total 4 2 3 5 6" xfId="40097"/>
    <cellStyle name="Total 4 2 3 6" xfId="40098"/>
    <cellStyle name="Total 4 2 3 6 2" xfId="40099"/>
    <cellStyle name="Total 4 2 3 6 3" xfId="40100"/>
    <cellStyle name="Total 4 2 3 6 4" xfId="40101"/>
    <cellStyle name="Total 4 2 3 6 5" xfId="40102"/>
    <cellStyle name="Total 4 2 3 6 6" xfId="40103"/>
    <cellStyle name="Total 4 2 3 7" xfId="40104"/>
    <cellStyle name="Total 4 2 3 8" xfId="40105"/>
    <cellStyle name="Total 4 2 3 9" xfId="40106"/>
    <cellStyle name="Total 4 2 4" xfId="40107"/>
    <cellStyle name="Total 4 2 4 10" xfId="40108"/>
    <cellStyle name="Total 4 2 4 2" xfId="40109"/>
    <cellStyle name="Total 4 2 4 2 2" xfId="40110"/>
    <cellStyle name="Total 4 2 4 2 2 2" xfId="40111"/>
    <cellStyle name="Total 4 2 4 2 2 2 2" xfId="40112"/>
    <cellStyle name="Total 4 2 4 2 2 2 3" xfId="40113"/>
    <cellStyle name="Total 4 2 4 2 2 2 4" xfId="40114"/>
    <cellStyle name="Total 4 2 4 2 2 2 5" xfId="40115"/>
    <cellStyle name="Total 4 2 4 2 2 2 6" xfId="40116"/>
    <cellStyle name="Total 4 2 4 2 2 3" xfId="40117"/>
    <cellStyle name="Total 4 2 4 2 2 3 2" xfId="40118"/>
    <cellStyle name="Total 4 2 4 2 2 3 3" xfId="40119"/>
    <cellStyle name="Total 4 2 4 2 2 3 4" xfId="40120"/>
    <cellStyle name="Total 4 2 4 2 2 3 5" xfId="40121"/>
    <cellStyle name="Total 4 2 4 2 2 3 6" xfId="40122"/>
    <cellStyle name="Total 4 2 4 2 2 4" xfId="40123"/>
    <cellStyle name="Total 4 2 4 2 2 5" xfId="40124"/>
    <cellStyle name="Total 4 2 4 2 2 6" xfId="40125"/>
    <cellStyle name="Total 4 2 4 2 2 7" xfId="40126"/>
    <cellStyle name="Total 4 2 4 2 2 8" xfId="40127"/>
    <cellStyle name="Total 4 2 4 2 3" xfId="40128"/>
    <cellStyle name="Total 4 2 4 2 3 2" xfId="40129"/>
    <cellStyle name="Total 4 2 4 2 3 3" xfId="40130"/>
    <cellStyle name="Total 4 2 4 2 3 4" xfId="40131"/>
    <cellStyle name="Total 4 2 4 2 3 5" xfId="40132"/>
    <cellStyle name="Total 4 2 4 2 3 6" xfId="40133"/>
    <cellStyle name="Total 4 2 4 2 4" xfId="40134"/>
    <cellStyle name="Total 4 2 4 2 4 2" xfId="40135"/>
    <cellStyle name="Total 4 2 4 2 4 3" xfId="40136"/>
    <cellStyle name="Total 4 2 4 2 4 4" xfId="40137"/>
    <cellStyle name="Total 4 2 4 2 4 5" xfId="40138"/>
    <cellStyle name="Total 4 2 4 2 4 6" xfId="40139"/>
    <cellStyle name="Total 4 2 4 2 5" xfId="40140"/>
    <cellStyle name="Total 4 2 4 2 6" xfId="40141"/>
    <cellStyle name="Total 4 2 4 2 7" xfId="40142"/>
    <cellStyle name="Total 4 2 4 2 8" xfId="40143"/>
    <cellStyle name="Total 4 2 4 2 9" xfId="40144"/>
    <cellStyle name="Total 4 2 4 3" xfId="40145"/>
    <cellStyle name="Total 4 2 4 3 2" xfId="40146"/>
    <cellStyle name="Total 4 2 4 3 2 2" xfId="40147"/>
    <cellStyle name="Total 4 2 4 3 2 3" xfId="40148"/>
    <cellStyle name="Total 4 2 4 3 2 4" xfId="40149"/>
    <cellStyle name="Total 4 2 4 3 2 5" xfId="40150"/>
    <cellStyle name="Total 4 2 4 3 2 6" xfId="40151"/>
    <cellStyle name="Total 4 2 4 3 3" xfId="40152"/>
    <cellStyle name="Total 4 2 4 3 3 2" xfId="40153"/>
    <cellStyle name="Total 4 2 4 3 3 3" xfId="40154"/>
    <cellStyle name="Total 4 2 4 3 3 4" xfId="40155"/>
    <cellStyle name="Total 4 2 4 3 3 5" xfId="40156"/>
    <cellStyle name="Total 4 2 4 3 3 6" xfId="40157"/>
    <cellStyle name="Total 4 2 4 3 4" xfId="40158"/>
    <cellStyle name="Total 4 2 4 3 5" xfId="40159"/>
    <cellStyle name="Total 4 2 4 3 6" xfId="40160"/>
    <cellStyle name="Total 4 2 4 3 7" xfId="40161"/>
    <cellStyle name="Total 4 2 4 3 8" xfId="40162"/>
    <cellStyle name="Total 4 2 4 4" xfId="40163"/>
    <cellStyle name="Total 4 2 4 4 2" xfId="40164"/>
    <cellStyle name="Total 4 2 4 4 3" xfId="40165"/>
    <cellStyle name="Total 4 2 4 4 4" xfId="40166"/>
    <cellStyle name="Total 4 2 4 4 5" xfId="40167"/>
    <cellStyle name="Total 4 2 4 4 6" xfId="40168"/>
    <cellStyle name="Total 4 2 4 5" xfId="40169"/>
    <cellStyle name="Total 4 2 4 5 2" xfId="40170"/>
    <cellStyle name="Total 4 2 4 5 3" xfId="40171"/>
    <cellStyle name="Total 4 2 4 5 4" xfId="40172"/>
    <cellStyle name="Total 4 2 4 5 5" xfId="40173"/>
    <cellStyle name="Total 4 2 4 5 6" xfId="40174"/>
    <cellStyle name="Total 4 2 4 6" xfId="40175"/>
    <cellStyle name="Total 4 2 4 7" xfId="40176"/>
    <cellStyle name="Total 4 2 4 8" xfId="40177"/>
    <cellStyle name="Total 4 2 4 9" xfId="40178"/>
    <cellStyle name="Total 4 2 5" xfId="40179"/>
    <cellStyle name="Total 4 2 5 2" xfId="40180"/>
    <cellStyle name="Total 4 2 5 2 2" xfId="40181"/>
    <cellStyle name="Total 4 2 5 2 2 2" xfId="40182"/>
    <cellStyle name="Total 4 2 5 2 2 3" xfId="40183"/>
    <cellStyle name="Total 4 2 5 2 2 4" xfId="40184"/>
    <cellStyle name="Total 4 2 5 2 2 5" xfId="40185"/>
    <cellStyle name="Total 4 2 5 2 2 6" xfId="40186"/>
    <cellStyle name="Total 4 2 5 2 3" xfId="40187"/>
    <cellStyle name="Total 4 2 5 2 3 2" xfId="40188"/>
    <cellStyle name="Total 4 2 5 2 3 3" xfId="40189"/>
    <cellStyle name="Total 4 2 5 2 3 4" xfId="40190"/>
    <cellStyle name="Total 4 2 5 2 3 5" xfId="40191"/>
    <cellStyle name="Total 4 2 5 2 3 6" xfId="40192"/>
    <cellStyle name="Total 4 2 5 2 4" xfId="40193"/>
    <cellStyle name="Total 4 2 5 2 5" xfId="40194"/>
    <cellStyle name="Total 4 2 5 2 6" xfId="40195"/>
    <cellStyle name="Total 4 2 5 2 7" xfId="40196"/>
    <cellStyle name="Total 4 2 5 2 8" xfId="40197"/>
    <cellStyle name="Total 4 2 5 3" xfId="40198"/>
    <cellStyle name="Total 4 2 5 3 2" xfId="40199"/>
    <cellStyle name="Total 4 2 5 3 3" xfId="40200"/>
    <cellStyle name="Total 4 2 5 3 4" xfId="40201"/>
    <cellStyle name="Total 4 2 5 3 5" xfId="40202"/>
    <cellStyle name="Total 4 2 5 3 6" xfId="40203"/>
    <cellStyle name="Total 4 2 5 4" xfId="40204"/>
    <cellStyle name="Total 4 2 5 4 2" xfId="40205"/>
    <cellStyle name="Total 4 2 5 4 3" xfId="40206"/>
    <cellStyle name="Total 4 2 5 4 4" xfId="40207"/>
    <cellStyle name="Total 4 2 5 4 5" xfId="40208"/>
    <cellStyle name="Total 4 2 5 4 6" xfId="40209"/>
    <cellStyle name="Total 4 2 5 5" xfId="40210"/>
    <cellStyle name="Total 4 2 5 6" xfId="40211"/>
    <cellStyle name="Total 4 2 5 7" xfId="40212"/>
    <cellStyle name="Total 4 2 5 8" xfId="40213"/>
    <cellStyle name="Total 4 2 5 9" xfId="40214"/>
    <cellStyle name="Total 4 2 6" xfId="40215"/>
    <cellStyle name="Total 4 2 6 2" xfId="40216"/>
    <cellStyle name="Total 4 2 6 2 2" xfId="40217"/>
    <cellStyle name="Total 4 2 6 2 3" xfId="40218"/>
    <cellStyle name="Total 4 2 6 2 4" xfId="40219"/>
    <cellStyle name="Total 4 2 6 2 5" xfId="40220"/>
    <cellStyle name="Total 4 2 6 2 6" xfId="40221"/>
    <cellStyle name="Total 4 2 6 3" xfId="40222"/>
    <cellStyle name="Total 4 2 6 3 2" xfId="40223"/>
    <cellStyle name="Total 4 2 6 3 3" xfId="40224"/>
    <cellStyle name="Total 4 2 6 3 4" xfId="40225"/>
    <cellStyle name="Total 4 2 6 3 5" xfId="40226"/>
    <cellStyle name="Total 4 2 6 3 6" xfId="40227"/>
    <cellStyle name="Total 4 2 6 4" xfId="40228"/>
    <cellStyle name="Total 4 2 6 5" xfId="40229"/>
    <cellStyle name="Total 4 2 6 6" xfId="40230"/>
    <cellStyle name="Total 4 2 6 7" xfId="40231"/>
    <cellStyle name="Total 4 2 6 8" xfId="40232"/>
    <cellStyle name="Total 4 2 7" xfId="40233"/>
    <cellStyle name="Total 4 2 7 2" xfId="40234"/>
    <cellStyle name="Total 4 2 7 3" xfId="40235"/>
    <cellStyle name="Total 4 2 7 4" xfId="40236"/>
    <cellStyle name="Total 4 2 7 5" xfId="40237"/>
    <cellStyle name="Total 4 2 7 6" xfId="40238"/>
    <cellStyle name="Total 4 2 8" xfId="40239"/>
    <cellStyle name="Total 4 2 8 2" xfId="40240"/>
    <cellStyle name="Total 4 2 8 3" xfId="40241"/>
    <cellStyle name="Total 4 2 8 4" xfId="40242"/>
    <cellStyle name="Total 4 2 8 5" xfId="40243"/>
    <cellStyle name="Total 4 2 8 6" xfId="40244"/>
    <cellStyle name="Total 4 2 9" xfId="40245"/>
    <cellStyle name="Total 4 3" xfId="40246"/>
    <cellStyle name="Total 4 3 10" xfId="40247"/>
    <cellStyle name="Total 4 3 11" xfId="40248"/>
    <cellStyle name="Total 4 3 12" xfId="40249"/>
    <cellStyle name="Total 4 3 2" xfId="40250"/>
    <cellStyle name="Total 4 3 2 10" xfId="40251"/>
    <cellStyle name="Total 4 3 2 11" xfId="40252"/>
    <cellStyle name="Total 4 3 2 2" xfId="40253"/>
    <cellStyle name="Total 4 3 2 2 10" xfId="40254"/>
    <cellStyle name="Total 4 3 2 2 2" xfId="40255"/>
    <cellStyle name="Total 4 3 2 2 2 2" xfId="40256"/>
    <cellStyle name="Total 4 3 2 2 2 2 2" xfId="40257"/>
    <cellStyle name="Total 4 3 2 2 2 2 2 2" xfId="40258"/>
    <cellStyle name="Total 4 3 2 2 2 2 2 3" xfId="40259"/>
    <cellStyle name="Total 4 3 2 2 2 2 2 4" xfId="40260"/>
    <cellStyle name="Total 4 3 2 2 2 2 2 5" xfId="40261"/>
    <cellStyle name="Total 4 3 2 2 2 2 2 6" xfId="40262"/>
    <cellStyle name="Total 4 3 2 2 2 2 3" xfId="40263"/>
    <cellStyle name="Total 4 3 2 2 2 2 3 2" xfId="40264"/>
    <cellStyle name="Total 4 3 2 2 2 2 3 3" xfId="40265"/>
    <cellStyle name="Total 4 3 2 2 2 2 3 4" xfId="40266"/>
    <cellStyle name="Total 4 3 2 2 2 2 3 5" xfId="40267"/>
    <cellStyle name="Total 4 3 2 2 2 2 3 6" xfId="40268"/>
    <cellStyle name="Total 4 3 2 2 2 2 4" xfId="40269"/>
    <cellStyle name="Total 4 3 2 2 2 2 5" xfId="40270"/>
    <cellStyle name="Total 4 3 2 2 2 2 6" xfId="40271"/>
    <cellStyle name="Total 4 3 2 2 2 2 7" xfId="40272"/>
    <cellStyle name="Total 4 3 2 2 2 2 8" xfId="40273"/>
    <cellStyle name="Total 4 3 2 2 2 3" xfId="40274"/>
    <cellStyle name="Total 4 3 2 2 2 3 2" xfId="40275"/>
    <cellStyle name="Total 4 3 2 2 2 3 3" xfId="40276"/>
    <cellStyle name="Total 4 3 2 2 2 3 4" xfId="40277"/>
    <cellStyle name="Total 4 3 2 2 2 3 5" xfId="40278"/>
    <cellStyle name="Total 4 3 2 2 2 3 6" xfId="40279"/>
    <cellStyle name="Total 4 3 2 2 2 4" xfId="40280"/>
    <cellStyle name="Total 4 3 2 2 2 4 2" xfId="40281"/>
    <cellStyle name="Total 4 3 2 2 2 4 3" xfId="40282"/>
    <cellStyle name="Total 4 3 2 2 2 4 4" xfId="40283"/>
    <cellStyle name="Total 4 3 2 2 2 4 5" xfId="40284"/>
    <cellStyle name="Total 4 3 2 2 2 4 6" xfId="40285"/>
    <cellStyle name="Total 4 3 2 2 2 5" xfId="40286"/>
    <cellStyle name="Total 4 3 2 2 2 6" xfId="40287"/>
    <cellStyle name="Total 4 3 2 2 2 7" xfId="40288"/>
    <cellStyle name="Total 4 3 2 2 2 8" xfId="40289"/>
    <cellStyle name="Total 4 3 2 2 2 9" xfId="40290"/>
    <cellStyle name="Total 4 3 2 2 3" xfId="40291"/>
    <cellStyle name="Total 4 3 2 2 3 2" xfId="40292"/>
    <cellStyle name="Total 4 3 2 2 3 2 2" xfId="40293"/>
    <cellStyle name="Total 4 3 2 2 3 2 3" xfId="40294"/>
    <cellStyle name="Total 4 3 2 2 3 2 4" xfId="40295"/>
    <cellStyle name="Total 4 3 2 2 3 2 5" xfId="40296"/>
    <cellStyle name="Total 4 3 2 2 3 2 6" xfId="40297"/>
    <cellStyle name="Total 4 3 2 2 3 3" xfId="40298"/>
    <cellStyle name="Total 4 3 2 2 3 3 2" xfId="40299"/>
    <cellStyle name="Total 4 3 2 2 3 3 3" xfId="40300"/>
    <cellStyle name="Total 4 3 2 2 3 3 4" xfId="40301"/>
    <cellStyle name="Total 4 3 2 2 3 3 5" xfId="40302"/>
    <cellStyle name="Total 4 3 2 2 3 3 6" xfId="40303"/>
    <cellStyle name="Total 4 3 2 2 3 4" xfId="40304"/>
    <cellStyle name="Total 4 3 2 2 3 5" xfId="40305"/>
    <cellStyle name="Total 4 3 2 2 3 6" xfId="40306"/>
    <cellStyle name="Total 4 3 2 2 3 7" xfId="40307"/>
    <cellStyle name="Total 4 3 2 2 3 8" xfId="40308"/>
    <cellStyle name="Total 4 3 2 2 4" xfId="40309"/>
    <cellStyle name="Total 4 3 2 2 4 2" xfId="40310"/>
    <cellStyle name="Total 4 3 2 2 4 3" xfId="40311"/>
    <cellStyle name="Total 4 3 2 2 4 4" xfId="40312"/>
    <cellStyle name="Total 4 3 2 2 4 5" xfId="40313"/>
    <cellStyle name="Total 4 3 2 2 4 6" xfId="40314"/>
    <cellStyle name="Total 4 3 2 2 5" xfId="40315"/>
    <cellStyle name="Total 4 3 2 2 5 2" xfId="40316"/>
    <cellStyle name="Total 4 3 2 2 5 3" xfId="40317"/>
    <cellStyle name="Total 4 3 2 2 5 4" xfId="40318"/>
    <cellStyle name="Total 4 3 2 2 5 5" xfId="40319"/>
    <cellStyle name="Total 4 3 2 2 5 6" xfId="40320"/>
    <cellStyle name="Total 4 3 2 2 6" xfId="40321"/>
    <cellStyle name="Total 4 3 2 2 7" xfId="40322"/>
    <cellStyle name="Total 4 3 2 2 8" xfId="40323"/>
    <cellStyle name="Total 4 3 2 2 9" xfId="40324"/>
    <cellStyle name="Total 4 3 2 3" xfId="40325"/>
    <cellStyle name="Total 4 3 2 3 2" xfId="40326"/>
    <cellStyle name="Total 4 3 2 3 2 2" xfId="40327"/>
    <cellStyle name="Total 4 3 2 3 2 2 2" xfId="40328"/>
    <cellStyle name="Total 4 3 2 3 2 2 3" xfId="40329"/>
    <cellStyle name="Total 4 3 2 3 2 2 4" xfId="40330"/>
    <cellStyle name="Total 4 3 2 3 2 2 5" xfId="40331"/>
    <cellStyle name="Total 4 3 2 3 2 2 6" xfId="40332"/>
    <cellStyle name="Total 4 3 2 3 2 3" xfId="40333"/>
    <cellStyle name="Total 4 3 2 3 2 3 2" xfId="40334"/>
    <cellStyle name="Total 4 3 2 3 2 3 3" xfId="40335"/>
    <cellStyle name="Total 4 3 2 3 2 3 4" xfId="40336"/>
    <cellStyle name="Total 4 3 2 3 2 3 5" xfId="40337"/>
    <cellStyle name="Total 4 3 2 3 2 3 6" xfId="40338"/>
    <cellStyle name="Total 4 3 2 3 2 4" xfId="40339"/>
    <cellStyle name="Total 4 3 2 3 2 5" xfId="40340"/>
    <cellStyle name="Total 4 3 2 3 2 6" xfId="40341"/>
    <cellStyle name="Total 4 3 2 3 2 7" xfId="40342"/>
    <cellStyle name="Total 4 3 2 3 2 8" xfId="40343"/>
    <cellStyle name="Total 4 3 2 3 3" xfId="40344"/>
    <cellStyle name="Total 4 3 2 3 3 2" xfId="40345"/>
    <cellStyle name="Total 4 3 2 3 3 3" xfId="40346"/>
    <cellStyle name="Total 4 3 2 3 3 4" xfId="40347"/>
    <cellStyle name="Total 4 3 2 3 3 5" xfId="40348"/>
    <cellStyle name="Total 4 3 2 3 3 6" xfId="40349"/>
    <cellStyle name="Total 4 3 2 3 4" xfId="40350"/>
    <cellStyle name="Total 4 3 2 3 4 2" xfId="40351"/>
    <cellStyle name="Total 4 3 2 3 4 3" xfId="40352"/>
    <cellStyle name="Total 4 3 2 3 4 4" xfId="40353"/>
    <cellStyle name="Total 4 3 2 3 4 5" xfId="40354"/>
    <cellStyle name="Total 4 3 2 3 4 6" xfId="40355"/>
    <cellStyle name="Total 4 3 2 3 5" xfId="40356"/>
    <cellStyle name="Total 4 3 2 3 6" xfId="40357"/>
    <cellStyle name="Total 4 3 2 3 7" xfId="40358"/>
    <cellStyle name="Total 4 3 2 3 8" xfId="40359"/>
    <cellStyle name="Total 4 3 2 3 9" xfId="40360"/>
    <cellStyle name="Total 4 3 2 4" xfId="40361"/>
    <cellStyle name="Total 4 3 2 4 2" xfId="40362"/>
    <cellStyle name="Total 4 3 2 4 2 2" xfId="40363"/>
    <cellStyle name="Total 4 3 2 4 2 3" xfId="40364"/>
    <cellStyle name="Total 4 3 2 4 2 4" xfId="40365"/>
    <cellStyle name="Total 4 3 2 4 2 5" xfId="40366"/>
    <cellStyle name="Total 4 3 2 4 2 6" xfId="40367"/>
    <cellStyle name="Total 4 3 2 4 3" xfId="40368"/>
    <cellStyle name="Total 4 3 2 4 3 2" xfId="40369"/>
    <cellStyle name="Total 4 3 2 4 3 3" xfId="40370"/>
    <cellStyle name="Total 4 3 2 4 3 4" xfId="40371"/>
    <cellStyle name="Total 4 3 2 4 3 5" xfId="40372"/>
    <cellStyle name="Total 4 3 2 4 3 6" xfId="40373"/>
    <cellStyle name="Total 4 3 2 4 4" xfId="40374"/>
    <cellStyle name="Total 4 3 2 4 5" xfId="40375"/>
    <cellStyle name="Total 4 3 2 4 6" xfId="40376"/>
    <cellStyle name="Total 4 3 2 4 7" xfId="40377"/>
    <cellStyle name="Total 4 3 2 4 8" xfId="40378"/>
    <cellStyle name="Total 4 3 2 5" xfId="40379"/>
    <cellStyle name="Total 4 3 2 5 2" xfId="40380"/>
    <cellStyle name="Total 4 3 2 5 3" xfId="40381"/>
    <cellStyle name="Total 4 3 2 5 4" xfId="40382"/>
    <cellStyle name="Total 4 3 2 5 5" xfId="40383"/>
    <cellStyle name="Total 4 3 2 5 6" xfId="40384"/>
    <cellStyle name="Total 4 3 2 6" xfId="40385"/>
    <cellStyle name="Total 4 3 2 6 2" xfId="40386"/>
    <cellStyle name="Total 4 3 2 6 3" xfId="40387"/>
    <cellStyle name="Total 4 3 2 6 4" xfId="40388"/>
    <cellStyle name="Total 4 3 2 6 5" xfId="40389"/>
    <cellStyle name="Total 4 3 2 6 6" xfId="40390"/>
    <cellStyle name="Total 4 3 2 7" xfId="40391"/>
    <cellStyle name="Total 4 3 2 8" xfId="40392"/>
    <cellStyle name="Total 4 3 2 9" xfId="40393"/>
    <cellStyle name="Total 4 3 3" xfId="40394"/>
    <cellStyle name="Total 4 3 3 10" xfId="40395"/>
    <cellStyle name="Total 4 3 3 2" xfId="40396"/>
    <cellStyle name="Total 4 3 3 2 2" xfId="40397"/>
    <cellStyle name="Total 4 3 3 2 2 2" xfId="40398"/>
    <cellStyle name="Total 4 3 3 2 2 2 2" xfId="40399"/>
    <cellStyle name="Total 4 3 3 2 2 2 3" xfId="40400"/>
    <cellStyle name="Total 4 3 3 2 2 2 4" xfId="40401"/>
    <cellStyle name="Total 4 3 3 2 2 2 5" xfId="40402"/>
    <cellStyle name="Total 4 3 3 2 2 2 6" xfId="40403"/>
    <cellStyle name="Total 4 3 3 2 2 3" xfId="40404"/>
    <cellStyle name="Total 4 3 3 2 2 3 2" xfId="40405"/>
    <cellStyle name="Total 4 3 3 2 2 3 3" xfId="40406"/>
    <cellStyle name="Total 4 3 3 2 2 3 4" xfId="40407"/>
    <cellStyle name="Total 4 3 3 2 2 3 5" xfId="40408"/>
    <cellStyle name="Total 4 3 3 2 2 3 6" xfId="40409"/>
    <cellStyle name="Total 4 3 3 2 2 4" xfId="40410"/>
    <cellStyle name="Total 4 3 3 2 2 5" xfId="40411"/>
    <cellStyle name="Total 4 3 3 2 2 6" xfId="40412"/>
    <cellStyle name="Total 4 3 3 2 2 7" xfId="40413"/>
    <cellStyle name="Total 4 3 3 2 2 8" xfId="40414"/>
    <cellStyle name="Total 4 3 3 2 3" xfId="40415"/>
    <cellStyle name="Total 4 3 3 2 3 2" xfId="40416"/>
    <cellStyle name="Total 4 3 3 2 3 3" xfId="40417"/>
    <cellStyle name="Total 4 3 3 2 3 4" xfId="40418"/>
    <cellStyle name="Total 4 3 3 2 3 5" xfId="40419"/>
    <cellStyle name="Total 4 3 3 2 3 6" xfId="40420"/>
    <cellStyle name="Total 4 3 3 2 4" xfId="40421"/>
    <cellStyle name="Total 4 3 3 2 4 2" xfId="40422"/>
    <cellStyle name="Total 4 3 3 2 4 3" xfId="40423"/>
    <cellStyle name="Total 4 3 3 2 4 4" xfId="40424"/>
    <cellStyle name="Total 4 3 3 2 4 5" xfId="40425"/>
    <cellStyle name="Total 4 3 3 2 4 6" xfId="40426"/>
    <cellStyle name="Total 4 3 3 2 5" xfId="40427"/>
    <cellStyle name="Total 4 3 3 2 6" xfId="40428"/>
    <cellStyle name="Total 4 3 3 2 7" xfId="40429"/>
    <cellStyle name="Total 4 3 3 2 8" xfId="40430"/>
    <cellStyle name="Total 4 3 3 2 9" xfId="40431"/>
    <cellStyle name="Total 4 3 3 3" xfId="40432"/>
    <cellStyle name="Total 4 3 3 3 2" xfId="40433"/>
    <cellStyle name="Total 4 3 3 3 2 2" xfId="40434"/>
    <cellStyle name="Total 4 3 3 3 2 3" xfId="40435"/>
    <cellStyle name="Total 4 3 3 3 2 4" xfId="40436"/>
    <cellStyle name="Total 4 3 3 3 2 5" xfId="40437"/>
    <cellStyle name="Total 4 3 3 3 2 6" xfId="40438"/>
    <cellStyle name="Total 4 3 3 3 3" xfId="40439"/>
    <cellStyle name="Total 4 3 3 3 3 2" xfId="40440"/>
    <cellStyle name="Total 4 3 3 3 3 3" xfId="40441"/>
    <cellStyle name="Total 4 3 3 3 3 4" xfId="40442"/>
    <cellStyle name="Total 4 3 3 3 3 5" xfId="40443"/>
    <cellStyle name="Total 4 3 3 3 3 6" xfId="40444"/>
    <cellStyle name="Total 4 3 3 3 4" xfId="40445"/>
    <cellStyle name="Total 4 3 3 3 5" xfId="40446"/>
    <cellStyle name="Total 4 3 3 3 6" xfId="40447"/>
    <cellStyle name="Total 4 3 3 3 7" xfId="40448"/>
    <cellStyle name="Total 4 3 3 3 8" xfId="40449"/>
    <cellStyle name="Total 4 3 3 4" xfId="40450"/>
    <cellStyle name="Total 4 3 3 4 2" xfId="40451"/>
    <cellStyle name="Total 4 3 3 4 3" xfId="40452"/>
    <cellStyle name="Total 4 3 3 4 4" xfId="40453"/>
    <cellStyle name="Total 4 3 3 4 5" xfId="40454"/>
    <cellStyle name="Total 4 3 3 4 6" xfId="40455"/>
    <cellStyle name="Total 4 3 3 5" xfId="40456"/>
    <cellStyle name="Total 4 3 3 5 2" xfId="40457"/>
    <cellStyle name="Total 4 3 3 5 3" xfId="40458"/>
    <cellStyle name="Total 4 3 3 5 4" xfId="40459"/>
    <cellStyle name="Total 4 3 3 5 5" xfId="40460"/>
    <cellStyle name="Total 4 3 3 5 6" xfId="40461"/>
    <cellStyle name="Total 4 3 3 6" xfId="40462"/>
    <cellStyle name="Total 4 3 3 7" xfId="40463"/>
    <cellStyle name="Total 4 3 3 8" xfId="40464"/>
    <cellStyle name="Total 4 3 3 9" xfId="40465"/>
    <cellStyle name="Total 4 3 4" xfId="40466"/>
    <cellStyle name="Total 4 3 4 2" xfId="40467"/>
    <cellStyle name="Total 4 3 4 2 2" xfId="40468"/>
    <cellStyle name="Total 4 3 4 2 2 2" xfId="40469"/>
    <cellStyle name="Total 4 3 4 2 2 3" xfId="40470"/>
    <cellStyle name="Total 4 3 4 2 2 4" xfId="40471"/>
    <cellStyle name="Total 4 3 4 2 2 5" xfId="40472"/>
    <cellStyle name="Total 4 3 4 2 2 6" xfId="40473"/>
    <cellStyle name="Total 4 3 4 2 3" xfId="40474"/>
    <cellStyle name="Total 4 3 4 2 3 2" xfId="40475"/>
    <cellStyle name="Total 4 3 4 2 3 3" xfId="40476"/>
    <cellStyle name="Total 4 3 4 2 3 4" xfId="40477"/>
    <cellStyle name="Total 4 3 4 2 3 5" xfId="40478"/>
    <cellStyle name="Total 4 3 4 2 3 6" xfId="40479"/>
    <cellStyle name="Total 4 3 4 2 4" xfId="40480"/>
    <cellStyle name="Total 4 3 4 2 5" xfId="40481"/>
    <cellStyle name="Total 4 3 4 2 6" xfId="40482"/>
    <cellStyle name="Total 4 3 4 2 7" xfId="40483"/>
    <cellStyle name="Total 4 3 4 2 8" xfId="40484"/>
    <cellStyle name="Total 4 3 4 3" xfId="40485"/>
    <cellStyle name="Total 4 3 4 3 2" xfId="40486"/>
    <cellStyle name="Total 4 3 4 3 3" xfId="40487"/>
    <cellStyle name="Total 4 3 4 3 4" xfId="40488"/>
    <cellStyle name="Total 4 3 4 3 5" xfId="40489"/>
    <cellStyle name="Total 4 3 4 3 6" xfId="40490"/>
    <cellStyle name="Total 4 3 4 4" xfId="40491"/>
    <cellStyle name="Total 4 3 4 4 2" xfId="40492"/>
    <cellStyle name="Total 4 3 4 4 3" xfId="40493"/>
    <cellStyle name="Total 4 3 4 4 4" xfId="40494"/>
    <cellStyle name="Total 4 3 4 4 5" xfId="40495"/>
    <cellStyle name="Total 4 3 4 4 6" xfId="40496"/>
    <cellStyle name="Total 4 3 4 5" xfId="40497"/>
    <cellStyle name="Total 4 3 4 6" xfId="40498"/>
    <cellStyle name="Total 4 3 4 7" xfId="40499"/>
    <cellStyle name="Total 4 3 4 8" xfId="40500"/>
    <cellStyle name="Total 4 3 4 9" xfId="40501"/>
    <cellStyle name="Total 4 3 5" xfId="40502"/>
    <cellStyle name="Total 4 3 5 2" xfId="40503"/>
    <cellStyle name="Total 4 3 5 2 2" xfId="40504"/>
    <cellStyle name="Total 4 3 5 2 3" xfId="40505"/>
    <cellStyle name="Total 4 3 5 2 4" xfId="40506"/>
    <cellStyle name="Total 4 3 5 2 5" xfId="40507"/>
    <cellStyle name="Total 4 3 5 2 6" xfId="40508"/>
    <cellStyle name="Total 4 3 5 3" xfId="40509"/>
    <cellStyle name="Total 4 3 5 3 2" xfId="40510"/>
    <cellStyle name="Total 4 3 5 3 3" xfId="40511"/>
    <cellStyle name="Total 4 3 5 3 4" xfId="40512"/>
    <cellStyle name="Total 4 3 5 3 5" xfId="40513"/>
    <cellStyle name="Total 4 3 5 3 6" xfId="40514"/>
    <cellStyle name="Total 4 3 5 4" xfId="40515"/>
    <cellStyle name="Total 4 3 5 5" xfId="40516"/>
    <cellStyle name="Total 4 3 5 6" xfId="40517"/>
    <cellStyle name="Total 4 3 5 7" xfId="40518"/>
    <cellStyle name="Total 4 3 5 8" xfId="40519"/>
    <cellStyle name="Total 4 3 6" xfId="40520"/>
    <cellStyle name="Total 4 3 6 2" xfId="40521"/>
    <cellStyle name="Total 4 3 6 3" xfId="40522"/>
    <cellStyle name="Total 4 3 6 4" xfId="40523"/>
    <cellStyle name="Total 4 3 6 5" xfId="40524"/>
    <cellStyle name="Total 4 3 6 6" xfId="40525"/>
    <cellStyle name="Total 4 3 7" xfId="40526"/>
    <cellStyle name="Total 4 3 7 2" xfId="40527"/>
    <cellStyle name="Total 4 3 7 3" xfId="40528"/>
    <cellStyle name="Total 4 3 7 4" xfId="40529"/>
    <cellStyle name="Total 4 3 7 5" xfId="40530"/>
    <cellStyle name="Total 4 3 7 6" xfId="40531"/>
    <cellStyle name="Total 4 3 8" xfId="40532"/>
    <cellStyle name="Total 4 3 9" xfId="40533"/>
    <cellStyle name="Total 4 4" xfId="40534"/>
    <cellStyle name="Total 4 4 10" xfId="40535"/>
    <cellStyle name="Total 4 4 11" xfId="40536"/>
    <cellStyle name="Total 4 4 2" xfId="40537"/>
    <cellStyle name="Total 4 4 2 10" xfId="40538"/>
    <cellStyle name="Total 4 4 2 2" xfId="40539"/>
    <cellStyle name="Total 4 4 2 2 2" xfId="40540"/>
    <cellStyle name="Total 4 4 2 2 2 2" xfId="40541"/>
    <cellStyle name="Total 4 4 2 2 2 2 2" xfId="40542"/>
    <cellStyle name="Total 4 4 2 2 2 2 3" xfId="40543"/>
    <cellStyle name="Total 4 4 2 2 2 2 4" xfId="40544"/>
    <cellStyle name="Total 4 4 2 2 2 2 5" xfId="40545"/>
    <cellStyle name="Total 4 4 2 2 2 2 6" xfId="40546"/>
    <cellStyle name="Total 4 4 2 2 2 3" xfId="40547"/>
    <cellStyle name="Total 4 4 2 2 2 3 2" xfId="40548"/>
    <cellStyle name="Total 4 4 2 2 2 3 3" xfId="40549"/>
    <cellStyle name="Total 4 4 2 2 2 3 4" xfId="40550"/>
    <cellStyle name="Total 4 4 2 2 2 3 5" xfId="40551"/>
    <cellStyle name="Total 4 4 2 2 2 3 6" xfId="40552"/>
    <cellStyle name="Total 4 4 2 2 2 4" xfId="40553"/>
    <cellStyle name="Total 4 4 2 2 2 5" xfId="40554"/>
    <cellStyle name="Total 4 4 2 2 2 6" xfId="40555"/>
    <cellStyle name="Total 4 4 2 2 2 7" xfId="40556"/>
    <cellStyle name="Total 4 4 2 2 2 8" xfId="40557"/>
    <cellStyle name="Total 4 4 2 2 3" xfId="40558"/>
    <cellStyle name="Total 4 4 2 2 3 2" xfId="40559"/>
    <cellStyle name="Total 4 4 2 2 3 3" xfId="40560"/>
    <cellStyle name="Total 4 4 2 2 3 4" xfId="40561"/>
    <cellStyle name="Total 4 4 2 2 3 5" xfId="40562"/>
    <cellStyle name="Total 4 4 2 2 3 6" xfId="40563"/>
    <cellStyle name="Total 4 4 2 2 4" xfId="40564"/>
    <cellStyle name="Total 4 4 2 2 4 2" xfId="40565"/>
    <cellStyle name="Total 4 4 2 2 4 3" xfId="40566"/>
    <cellStyle name="Total 4 4 2 2 4 4" xfId="40567"/>
    <cellStyle name="Total 4 4 2 2 4 5" xfId="40568"/>
    <cellStyle name="Total 4 4 2 2 4 6" xfId="40569"/>
    <cellStyle name="Total 4 4 2 2 5" xfId="40570"/>
    <cellStyle name="Total 4 4 2 2 6" xfId="40571"/>
    <cellStyle name="Total 4 4 2 2 7" xfId="40572"/>
    <cellStyle name="Total 4 4 2 2 8" xfId="40573"/>
    <cellStyle name="Total 4 4 2 2 9" xfId="40574"/>
    <cellStyle name="Total 4 4 2 3" xfId="40575"/>
    <cellStyle name="Total 4 4 2 3 2" xfId="40576"/>
    <cellStyle name="Total 4 4 2 3 2 2" xfId="40577"/>
    <cellStyle name="Total 4 4 2 3 2 3" xfId="40578"/>
    <cellStyle name="Total 4 4 2 3 2 4" xfId="40579"/>
    <cellStyle name="Total 4 4 2 3 2 5" xfId="40580"/>
    <cellStyle name="Total 4 4 2 3 2 6" xfId="40581"/>
    <cellStyle name="Total 4 4 2 3 3" xfId="40582"/>
    <cellStyle name="Total 4 4 2 3 3 2" xfId="40583"/>
    <cellStyle name="Total 4 4 2 3 3 3" xfId="40584"/>
    <cellStyle name="Total 4 4 2 3 3 4" xfId="40585"/>
    <cellStyle name="Total 4 4 2 3 3 5" xfId="40586"/>
    <cellStyle name="Total 4 4 2 3 3 6" xfId="40587"/>
    <cellStyle name="Total 4 4 2 3 4" xfId="40588"/>
    <cellStyle name="Total 4 4 2 3 5" xfId="40589"/>
    <cellStyle name="Total 4 4 2 3 6" xfId="40590"/>
    <cellStyle name="Total 4 4 2 3 7" xfId="40591"/>
    <cellStyle name="Total 4 4 2 3 8" xfId="40592"/>
    <cellStyle name="Total 4 4 2 4" xfId="40593"/>
    <cellStyle name="Total 4 4 2 4 2" xfId="40594"/>
    <cellStyle name="Total 4 4 2 4 3" xfId="40595"/>
    <cellStyle name="Total 4 4 2 4 4" xfId="40596"/>
    <cellStyle name="Total 4 4 2 4 5" xfId="40597"/>
    <cellStyle name="Total 4 4 2 4 6" xfId="40598"/>
    <cellStyle name="Total 4 4 2 5" xfId="40599"/>
    <cellStyle name="Total 4 4 2 5 2" xfId="40600"/>
    <cellStyle name="Total 4 4 2 5 3" xfId="40601"/>
    <cellStyle name="Total 4 4 2 5 4" xfId="40602"/>
    <cellStyle name="Total 4 4 2 5 5" xfId="40603"/>
    <cellStyle name="Total 4 4 2 5 6" xfId="40604"/>
    <cellStyle name="Total 4 4 2 6" xfId="40605"/>
    <cellStyle name="Total 4 4 2 7" xfId="40606"/>
    <cellStyle name="Total 4 4 2 8" xfId="40607"/>
    <cellStyle name="Total 4 4 2 9" xfId="40608"/>
    <cellStyle name="Total 4 4 3" xfId="40609"/>
    <cellStyle name="Total 4 4 3 2" xfId="40610"/>
    <cellStyle name="Total 4 4 3 2 2" xfId="40611"/>
    <cellStyle name="Total 4 4 3 2 2 2" xfId="40612"/>
    <cellStyle name="Total 4 4 3 2 2 3" xfId="40613"/>
    <cellStyle name="Total 4 4 3 2 2 4" xfId="40614"/>
    <cellStyle name="Total 4 4 3 2 2 5" xfId="40615"/>
    <cellStyle name="Total 4 4 3 2 2 6" xfId="40616"/>
    <cellStyle name="Total 4 4 3 2 3" xfId="40617"/>
    <cellStyle name="Total 4 4 3 2 3 2" xfId="40618"/>
    <cellStyle name="Total 4 4 3 2 3 3" xfId="40619"/>
    <cellStyle name="Total 4 4 3 2 3 4" xfId="40620"/>
    <cellStyle name="Total 4 4 3 2 3 5" xfId="40621"/>
    <cellStyle name="Total 4 4 3 2 3 6" xfId="40622"/>
    <cellStyle name="Total 4 4 3 2 4" xfId="40623"/>
    <cellStyle name="Total 4 4 3 2 5" xfId="40624"/>
    <cellStyle name="Total 4 4 3 2 6" xfId="40625"/>
    <cellStyle name="Total 4 4 3 2 7" xfId="40626"/>
    <cellStyle name="Total 4 4 3 2 8" xfId="40627"/>
    <cellStyle name="Total 4 4 3 3" xfId="40628"/>
    <cellStyle name="Total 4 4 3 3 2" xfId="40629"/>
    <cellStyle name="Total 4 4 3 3 3" xfId="40630"/>
    <cellStyle name="Total 4 4 3 3 4" xfId="40631"/>
    <cellStyle name="Total 4 4 3 3 5" xfId="40632"/>
    <cellStyle name="Total 4 4 3 3 6" xfId="40633"/>
    <cellStyle name="Total 4 4 3 4" xfId="40634"/>
    <cellStyle name="Total 4 4 3 4 2" xfId="40635"/>
    <cellStyle name="Total 4 4 3 4 3" xfId="40636"/>
    <cellStyle name="Total 4 4 3 4 4" xfId="40637"/>
    <cellStyle name="Total 4 4 3 4 5" xfId="40638"/>
    <cellStyle name="Total 4 4 3 4 6" xfId="40639"/>
    <cellStyle name="Total 4 4 3 5" xfId="40640"/>
    <cellStyle name="Total 4 4 3 6" xfId="40641"/>
    <cellStyle name="Total 4 4 3 7" xfId="40642"/>
    <cellStyle name="Total 4 4 3 8" xfId="40643"/>
    <cellStyle name="Total 4 4 3 9" xfId="40644"/>
    <cellStyle name="Total 4 4 4" xfId="40645"/>
    <cellStyle name="Total 4 4 4 2" xfId="40646"/>
    <cellStyle name="Total 4 4 4 2 2" xfId="40647"/>
    <cellStyle name="Total 4 4 4 2 3" xfId="40648"/>
    <cellStyle name="Total 4 4 4 2 4" xfId="40649"/>
    <cellStyle name="Total 4 4 4 2 5" xfId="40650"/>
    <cellStyle name="Total 4 4 4 2 6" xfId="40651"/>
    <cellStyle name="Total 4 4 4 3" xfId="40652"/>
    <cellStyle name="Total 4 4 4 3 2" xfId="40653"/>
    <cellStyle name="Total 4 4 4 3 3" xfId="40654"/>
    <cellStyle name="Total 4 4 4 3 4" xfId="40655"/>
    <cellStyle name="Total 4 4 4 3 5" xfId="40656"/>
    <cellStyle name="Total 4 4 4 3 6" xfId="40657"/>
    <cellStyle name="Total 4 4 4 4" xfId="40658"/>
    <cellStyle name="Total 4 4 4 5" xfId="40659"/>
    <cellStyle name="Total 4 4 4 6" xfId="40660"/>
    <cellStyle name="Total 4 4 4 7" xfId="40661"/>
    <cellStyle name="Total 4 4 4 8" xfId="40662"/>
    <cellStyle name="Total 4 4 5" xfId="40663"/>
    <cellStyle name="Total 4 4 5 2" xfId="40664"/>
    <cellStyle name="Total 4 4 5 3" xfId="40665"/>
    <cellStyle name="Total 4 4 5 4" xfId="40666"/>
    <cellStyle name="Total 4 4 5 5" xfId="40667"/>
    <cellStyle name="Total 4 4 5 6" xfId="40668"/>
    <cellStyle name="Total 4 4 6" xfId="40669"/>
    <cellStyle name="Total 4 4 6 2" xfId="40670"/>
    <cellStyle name="Total 4 4 6 3" xfId="40671"/>
    <cellStyle name="Total 4 4 6 4" xfId="40672"/>
    <cellStyle name="Total 4 4 6 5" xfId="40673"/>
    <cellStyle name="Total 4 4 6 6" xfId="40674"/>
    <cellStyle name="Total 4 4 7" xfId="40675"/>
    <cellStyle name="Total 4 4 8" xfId="40676"/>
    <cellStyle name="Total 4 4 9" xfId="40677"/>
    <cellStyle name="Total 4 5" xfId="40678"/>
    <cellStyle name="Total 4 5 10" xfId="40679"/>
    <cellStyle name="Total 4 5 2" xfId="40680"/>
    <cellStyle name="Total 4 5 2 2" xfId="40681"/>
    <cellStyle name="Total 4 5 2 2 2" xfId="40682"/>
    <cellStyle name="Total 4 5 2 2 2 2" xfId="40683"/>
    <cellStyle name="Total 4 5 2 2 2 3" xfId="40684"/>
    <cellStyle name="Total 4 5 2 2 2 4" xfId="40685"/>
    <cellStyle name="Total 4 5 2 2 2 5" xfId="40686"/>
    <cellStyle name="Total 4 5 2 2 2 6" xfId="40687"/>
    <cellStyle name="Total 4 5 2 2 3" xfId="40688"/>
    <cellStyle name="Total 4 5 2 2 3 2" xfId="40689"/>
    <cellStyle name="Total 4 5 2 2 3 3" xfId="40690"/>
    <cellStyle name="Total 4 5 2 2 3 4" xfId="40691"/>
    <cellStyle name="Total 4 5 2 2 3 5" xfId="40692"/>
    <cellStyle name="Total 4 5 2 2 3 6" xfId="40693"/>
    <cellStyle name="Total 4 5 2 2 4" xfId="40694"/>
    <cellStyle name="Total 4 5 2 2 5" xfId="40695"/>
    <cellStyle name="Total 4 5 2 2 6" xfId="40696"/>
    <cellStyle name="Total 4 5 2 2 7" xfId="40697"/>
    <cellStyle name="Total 4 5 2 2 8" xfId="40698"/>
    <cellStyle name="Total 4 5 2 3" xfId="40699"/>
    <cellStyle name="Total 4 5 2 3 2" xfId="40700"/>
    <cellStyle name="Total 4 5 2 3 3" xfId="40701"/>
    <cellStyle name="Total 4 5 2 3 4" xfId="40702"/>
    <cellStyle name="Total 4 5 2 3 5" xfId="40703"/>
    <cellStyle name="Total 4 5 2 3 6" xfId="40704"/>
    <cellStyle name="Total 4 5 2 4" xfId="40705"/>
    <cellStyle name="Total 4 5 2 4 2" xfId="40706"/>
    <cellStyle name="Total 4 5 2 4 3" xfId="40707"/>
    <cellStyle name="Total 4 5 2 4 4" xfId="40708"/>
    <cellStyle name="Total 4 5 2 4 5" xfId="40709"/>
    <cellStyle name="Total 4 5 2 4 6" xfId="40710"/>
    <cellStyle name="Total 4 5 2 5" xfId="40711"/>
    <cellStyle name="Total 4 5 2 6" xfId="40712"/>
    <cellStyle name="Total 4 5 2 7" xfId="40713"/>
    <cellStyle name="Total 4 5 2 8" xfId="40714"/>
    <cellStyle name="Total 4 5 2 9" xfId="40715"/>
    <cellStyle name="Total 4 5 3" xfId="40716"/>
    <cellStyle name="Total 4 5 3 2" xfId="40717"/>
    <cellStyle name="Total 4 5 3 2 2" xfId="40718"/>
    <cellStyle name="Total 4 5 3 2 3" xfId="40719"/>
    <cellStyle name="Total 4 5 3 2 4" xfId="40720"/>
    <cellStyle name="Total 4 5 3 2 5" xfId="40721"/>
    <cellStyle name="Total 4 5 3 2 6" xfId="40722"/>
    <cellStyle name="Total 4 5 3 3" xfId="40723"/>
    <cellStyle name="Total 4 5 3 3 2" xfId="40724"/>
    <cellStyle name="Total 4 5 3 3 3" xfId="40725"/>
    <cellStyle name="Total 4 5 3 3 4" xfId="40726"/>
    <cellStyle name="Total 4 5 3 3 5" xfId="40727"/>
    <cellStyle name="Total 4 5 3 3 6" xfId="40728"/>
    <cellStyle name="Total 4 5 3 4" xfId="40729"/>
    <cellStyle name="Total 4 5 3 5" xfId="40730"/>
    <cellStyle name="Total 4 5 3 6" xfId="40731"/>
    <cellStyle name="Total 4 5 3 7" xfId="40732"/>
    <cellStyle name="Total 4 5 3 8" xfId="40733"/>
    <cellStyle name="Total 4 5 4" xfId="40734"/>
    <cellStyle name="Total 4 5 4 2" xfId="40735"/>
    <cellStyle name="Total 4 5 4 3" xfId="40736"/>
    <cellStyle name="Total 4 5 4 4" xfId="40737"/>
    <cellStyle name="Total 4 5 4 5" xfId="40738"/>
    <cellStyle name="Total 4 5 4 6" xfId="40739"/>
    <cellStyle name="Total 4 5 5" xfId="40740"/>
    <cellStyle name="Total 4 5 5 2" xfId="40741"/>
    <cellStyle name="Total 4 5 5 3" xfId="40742"/>
    <cellStyle name="Total 4 5 5 4" xfId="40743"/>
    <cellStyle name="Total 4 5 5 5" xfId="40744"/>
    <cellStyle name="Total 4 5 5 6" xfId="40745"/>
    <cellStyle name="Total 4 5 6" xfId="40746"/>
    <cellStyle name="Total 4 5 7" xfId="40747"/>
    <cellStyle name="Total 4 5 8" xfId="40748"/>
    <cellStyle name="Total 4 5 9" xfId="40749"/>
    <cellStyle name="Total 4 6" xfId="40750"/>
    <cellStyle name="Total 4 6 2" xfId="40751"/>
    <cellStyle name="Total 4 6 2 2" xfId="40752"/>
    <cellStyle name="Total 4 6 2 2 2" xfId="40753"/>
    <cellStyle name="Total 4 6 2 2 3" xfId="40754"/>
    <cellStyle name="Total 4 6 2 2 4" xfId="40755"/>
    <cellStyle name="Total 4 6 2 2 5" xfId="40756"/>
    <cellStyle name="Total 4 6 2 2 6" xfId="40757"/>
    <cellStyle name="Total 4 6 2 3" xfId="40758"/>
    <cellStyle name="Total 4 6 2 3 2" xfId="40759"/>
    <cellStyle name="Total 4 6 2 3 3" xfId="40760"/>
    <cellStyle name="Total 4 6 2 3 4" xfId="40761"/>
    <cellStyle name="Total 4 6 2 3 5" xfId="40762"/>
    <cellStyle name="Total 4 6 2 3 6" xfId="40763"/>
    <cellStyle name="Total 4 6 2 4" xfId="40764"/>
    <cellStyle name="Total 4 6 2 5" xfId="40765"/>
    <cellStyle name="Total 4 6 2 6" xfId="40766"/>
    <cellStyle name="Total 4 6 2 7" xfId="40767"/>
    <cellStyle name="Total 4 6 2 8" xfId="40768"/>
    <cellStyle name="Total 4 6 3" xfId="40769"/>
    <cellStyle name="Total 4 6 3 2" xfId="40770"/>
    <cellStyle name="Total 4 6 3 3" xfId="40771"/>
    <cellStyle name="Total 4 6 3 4" xfId="40772"/>
    <cellStyle name="Total 4 6 3 5" xfId="40773"/>
    <cellStyle name="Total 4 6 3 6" xfId="40774"/>
    <cellStyle name="Total 4 6 4" xfId="40775"/>
    <cellStyle name="Total 4 6 4 2" xfId="40776"/>
    <cellStyle name="Total 4 6 4 3" xfId="40777"/>
    <cellStyle name="Total 4 6 4 4" xfId="40778"/>
    <cellStyle name="Total 4 6 4 5" xfId="40779"/>
    <cellStyle name="Total 4 6 4 6" xfId="40780"/>
    <cellStyle name="Total 4 6 5" xfId="40781"/>
    <cellStyle name="Total 4 6 6" xfId="40782"/>
    <cellStyle name="Total 4 6 7" xfId="40783"/>
    <cellStyle name="Total 4 6 8" xfId="40784"/>
    <cellStyle name="Total 4 6 9" xfId="40785"/>
    <cellStyle name="Total 4 7" xfId="40786"/>
    <cellStyle name="Total 4 7 2" xfId="40787"/>
    <cellStyle name="Total 4 7 2 2" xfId="40788"/>
    <cellStyle name="Total 4 7 2 3" xfId="40789"/>
    <cellStyle name="Total 4 7 2 4" xfId="40790"/>
    <cellStyle name="Total 4 7 2 5" xfId="40791"/>
    <cellStyle name="Total 4 7 2 6" xfId="40792"/>
    <cellStyle name="Total 4 7 3" xfId="40793"/>
    <cellStyle name="Total 4 7 3 2" xfId="40794"/>
    <cellStyle name="Total 4 7 3 3" xfId="40795"/>
    <cellStyle name="Total 4 7 3 4" xfId="40796"/>
    <cellStyle name="Total 4 7 3 5" xfId="40797"/>
    <cellStyle name="Total 4 7 3 6" xfId="40798"/>
    <cellStyle name="Total 4 7 4" xfId="40799"/>
    <cellStyle name="Total 4 7 5" xfId="40800"/>
    <cellStyle name="Total 4 7 6" xfId="40801"/>
    <cellStyle name="Total 4 7 7" xfId="40802"/>
    <cellStyle name="Total 4 7 8" xfId="40803"/>
    <cellStyle name="Total 4 8" xfId="40804"/>
    <cellStyle name="Total 4 8 2" xfId="40805"/>
    <cellStyle name="Total 4 8 3" xfId="40806"/>
    <cellStyle name="Total 4 8 4" xfId="40807"/>
    <cellStyle name="Total 4 8 5" xfId="40808"/>
    <cellStyle name="Total 4 8 6" xfId="40809"/>
    <cellStyle name="Total 4 9" xfId="40810"/>
    <cellStyle name="Total 4 9 2" xfId="40811"/>
    <cellStyle name="Total 4 9 3" xfId="40812"/>
    <cellStyle name="Total 4 9 4" xfId="40813"/>
    <cellStyle name="Total 4 9 5" xfId="40814"/>
    <cellStyle name="Total 4 9 6" xfId="40815"/>
    <cellStyle name="Total 5" xfId="40816"/>
    <cellStyle name="Total 5 10" xfId="40817"/>
    <cellStyle name="Total 5 11" xfId="40818"/>
    <cellStyle name="Total 5 12" xfId="40819"/>
    <cellStyle name="Total 5 13" xfId="40820"/>
    <cellStyle name="Total 5 2" xfId="40821"/>
    <cellStyle name="Total 5 2 10" xfId="40822"/>
    <cellStyle name="Total 5 2 11" xfId="40823"/>
    <cellStyle name="Total 5 2 12" xfId="40824"/>
    <cellStyle name="Total 5 2 2" xfId="40825"/>
    <cellStyle name="Total 5 2 2 10" xfId="40826"/>
    <cellStyle name="Total 5 2 2 11" xfId="40827"/>
    <cellStyle name="Total 5 2 2 2" xfId="40828"/>
    <cellStyle name="Total 5 2 2 2 10" xfId="40829"/>
    <cellStyle name="Total 5 2 2 2 2" xfId="40830"/>
    <cellStyle name="Total 5 2 2 2 2 2" xfId="40831"/>
    <cellStyle name="Total 5 2 2 2 2 2 2" xfId="40832"/>
    <cellStyle name="Total 5 2 2 2 2 2 2 2" xfId="40833"/>
    <cellStyle name="Total 5 2 2 2 2 2 2 3" xfId="40834"/>
    <cellStyle name="Total 5 2 2 2 2 2 2 4" xfId="40835"/>
    <cellStyle name="Total 5 2 2 2 2 2 2 5" xfId="40836"/>
    <cellStyle name="Total 5 2 2 2 2 2 2 6" xfId="40837"/>
    <cellStyle name="Total 5 2 2 2 2 2 3" xfId="40838"/>
    <cellStyle name="Total 5 2 2 2 2 2 3 2" xfId="40839"/>
    <cellStyle name="Total 5 2 2 2 2 2 3 3" xfId="40840"/>
    <cellStyle name="Total 5 2 2 2 2 2 3 4" xfId="40841"/>
    <cellStyle name="Total 5 2 2 2 2 2 3 5" xfId="40842"/>
    <cellStyle name="Total 5 2 2 2 2 2 3 6" xfId="40843"/>
    <cellStyle name="Total 5 2 2 2 2 2 4" xfId="40844"/>
    <cellStyle name="Total 5 2 2 2 2 2 5" xfId="40845"/>
    <cellStyle name="Total 5 2 2 2 2 2 6" xfId="40846"/>
    <cellStyle name="Total 5 2 2 2 2 2 7" xfId="40847"/>
    <cellStyle name="Total 5 2 2 2 2 2 8" xfId="40848"/>
    <cellStyle name="Total 5 2 2 2 2 3" xfId="40849"/>
    <cellStyle name="Total 5 2 2 2 2 3 2" xfId="40850"/>
    <cellStyle name="Total 5 2 2 2 2 3 3" xfId="40851"/>
    <cellStyle name="Total 5 2 2 2 2 3 4" xfId="40852"/>
    <cellStyle name="Total 5 2 2 2 2 3 5" xfId="40853"/>
    <cellStyle name="Total 5 2 2 2 2 3 6" xfId="40854"/>
    <cellStyle name="Total 5 2 2 2 2 4" xfId="40855"/>
    <cellStyle name="Total 5 2 2 2 2 4 2" xfId="40856"/>
    <cellStyle name="Total 5 2 2 2 2 4 3" xfId="40857"/>
    <cellStyle name="Total 5 2 2 2 2 4 4" xfId="40858"/>
    <cellStyle name="Total 5 2 2 2 2 4 5" xfId="40859"/>
    <cellStyle name="Total 5 2 2 2 2 4 6" xfId="40860"/>
    <cellStyle name="Total 5 2 2 2 2 5" xfId="40861"/>
    <cellStyle name="Total 5 2 2 2 2 6" xfId="40862"/>
    <cellStyle name="Total 5 2 2 2 2 7" xfId="40863"/>
    <cellStyle name="Total 5 2 2 2 2 8" xfId="40864"/>
    <cellStyle name="Total 5 2 2 2 2 9" xfId="40865"/>
    <cellStyle name="Total 5 2 2 2 3" xfId="40866"/>
    <cellStyle name="Total 5 2 2 2 3 2" xfId="40867"/>
    <cellStyle name="Total 5 2 2 2 3 2 2" xfId="40868"/>
    <cellStyle name="Total 5 2 2 2 3 2 3" xfId="40869"/>
    <cellStyle name="Total 5 2 2 2 3 2 4" xfId="40870"/>
    <cellStyle name="Total 5 2 2 2 3 2 5" xfId="40871"/>
    <cellStyle name="Total 5 2 2 2 3 2 6" xfId="40872"/>
    <cellStyle name="Total 5 2 2 2 3 3" xfId="40873"/>
    <cellStyle name="Total 5 2 2 2 3 3 2" xfId="40874"/>
    <cellStyle name="Total 5 2 2 2 3 3 3" xfId="40875"/>
    <cellStyle name="Total 5 2 2 2 3 3 4" xfId="40876"/>
    <cellStyle name="Total 5 2 2 2 3 3 5" xfId="40877"/>
    <cellStyle name="Total 5 2 2 2 3 3 6" xfId="40878"/>
    <cellStyle name="Total 5 2 2 2 3 4" xfId="40879"/>
    <cellStyle name="Total 5 2 2 2 3 5" xfId="40880"/>
    <cellStyle name="Total 5 2 2 2 3 6" xfId="40881"/>
    <cellStyle name="Total 5 2 2 2 3 7" xfId="40882"/>
    <cellStyle name="Total 5 2 2 2 3 8" xfId="40883"/>
    <cellStyle name="Total 5 2 2 2 4" xfId="40884"/>
    <cellStyle name="Total 5 2 2 2 4 2" xfId="40885"/>
    <cellStyle name="Total 5 2 2 2 4 3" xfId="40886"/>
    <cellStyle name="Total 5 2 2 2 4 4" xfId="40887"/>
    <cellStyle name="Total 5 2 2 2 4 5" xfId="40888"/>
    <cellStyle name="Total 5 2 2 2 4 6" xfId="40889"/>
    <cellStyle name="Total 5 2 2 2 5" xfId="40890"/>
    <cellStyle name="Total 5 2 2 2 5 2" xfId="40891"/>
    <cellStyle name="Total 5 2 2 2 5 3" xfId="40892"/>
    <cellStyle name="Total 5 2 2 2 5 4" xfId="40893"/>
    <cellStyle name="Total 5 2 2 2 5 5" xfId="40894"/>
    <cellStyle name="Total 5 2 2 2 5 6" xfId="40895"/>
    <cellStyle name="Total 5 2 2 2 6" xfId="40896"/>
    <cellStyle name="Total 5 2 2 2 7" xfId="40897"/>
    <cellStyle name="Total 5 2 2 2 8" xfId="40898"/>
    <cellStyle name="Total 5 2 2 2 9" xfId="40899"/>
    <cellStyle name="Total 5 2 2 3" xfId="40900"/>
    <cellStyle name="Total 5 2 2 3 2" xfId="40901"/>
    <cellStyle name="Total 5 2 2 3 2 2" xfId="40902"/>
    <cellStyle name="Total 5 2 2 3 2 2 2" xfId="40903"/>
    <cellStyle name="Total 5 2 2 3 2 2 3" xfId="40904"/>
    <cellStyle name="Total 5 2 2 3 2 2 4" xfId="40905"/>
    <cellStyle name="Total 5 2 2 3 2 2 5" xfId="40906"/>
    <cellStyle name="Total 5 2 2 3 2 2 6" xfId="40907"/>
    <cellStyle name="Total 5 2 2 3 2 3" xfId="40908"/>
    <cellStyle name="Total 5 2 2 3 2 3 2" xfId="40909"/>
    <cellStyle name="Total 5 2 2 3 2 3 3" xfId="40910"/>
    <cellStyle name="Total 5 2 2 3 2 3 4" xfId="40911"/>
    <cellStyle name="Total 5 2 2 3 2 3 5" xfId="40912"/>
    <cellStyle name="Total 5 2 2 3 2 3 6" xfId="40913"/>
    <cellStyle name="Total 5 2 2 3 2 4" xfId="40914"/>
    <cellStyle name="Total 5 2 2 3 2 5" xfId="40915"/>
    <cellStyle name="Total 5 2 2 3 2 6" xfId="40916"/>
    <cellStyle name="Total 5 2 2 3 2 7" xfId="40917"/>
    <cellStyle name="Total 5 2 2 3 2 8" xfId="40918"/>
    <cellStyle name="Total 5 2 2 3 3" xfId="40919"/>
    <cellStyle name="Total 5 2 2 3 3 2" xfId="40920"/>
    <cellStyle name="Total 5 2 2 3 3 3" xfId="40921"/>
    <cellStyle name="Total 5 2 2 3 3 4" xfId="40922"/>
    <cellStyle name="Total 5 2 2 3 3 5" xfId="40923"/>
    <cellStyle name="Total 5 2 2 3 3 6" xfId="40924"/>
    <cellStyle name="Total 5 2 2 3 4" xfId="40925"/>
    <cellStyle name="Total 5 2 2 3 4 2" xfId="40926"/>
    <cellStyle name="Total 5 2 2 3 4 3" xfId="40927"/>
    <cellStyle name="Total 5 2 2 3 4 4" xfId="40928"/>
    <cellStyle name="Total 5 2 2 3 4 5" xfId="40929"/>
    <cellStyle name="Total 5 2 2 3 4 6" xfId="40930"/>
    <cellStyle name="Total 5 2 2 3 5" xfId="40931"/>
    <cellStyle name="Total 5 2 2 3 6" xfId="40932"/>
    <cellStyle name="Total 5 2 2 3 7" xfId="40933"/>
    <cellStyle name="Total 5 2 2 3 8" xfId="40934"/>
    <cellStyle name="Total 5 2 2 3 9" xfId="40935"/>
    <cellStyle name="Total 5 2 2 4" xfId="40936"/>
    <cellStyle name="Total 5 2 2 4 2" xfId="40937"/>
    <cellStyle name="Total 5 2 2 4 2 2" xfId="40938"/>
    <cellStyle name="Total 5 2 2 4 2 3" xfId="40939"/>
    <cellStyle name="Total 5 2 2 4 2 4" xfId="40940"/>
    <cellStyle name="Total 5 2 2 4 2 5" xfId="40941"/>
    <cellStyle name="Total 5 2 2 4 2 6" xfId="40942"/>
    <cellStyle name="Total 5 2 2 4 3" xfId="40943"/>
    <cellStyle name="Total 5 2 2 4 3 2" xfId="40944"/>
    <cellStyle name="Total 5 2 2 4 3 3" xfId="40945"/>
    <cellStyle name="Total 5 2 2 4 3 4" xfId="40946"/>
    <cellStyle name="Total 5 2 2 4 3 5" xfId="40947"/>
    <cellStyle name="Total 5 2 2 4 3 6" xfId="40948"/>
    <cellStyle name="Total 5 2 2 4 4" xfId="40949"/>
    <cellStyle name="Total 5 2 2 4 5" xfId="40950"/>
    <cellStyle name="Total 5 2 2 4 6" xfId="40951"/>
    <cellStyle name="Total 5 2 2 4 7" xfId="40952"/>
    <cellStyle name="Total 5 2 2 4 8" xfId="40953"/>
    <cellStyle name="Total 5 2 2 5" xfId="40954"/>
    <cellStyle name="Total 5 2 2 5 2" xfId="40955"/>
    <cellStyle name="Total 5 2 2 5 3" xfId="40956"/>
    <cellStyle name="Total 5 2 2 5 4" xfId="40957"/>
    <cellStyle name="Total 5 2 2 5 5" xfId="40958"/>
    <cellStyle name="Total 5 2 2 5 6" xfId="40959"/>
    <cellStyle name="Total 5 2 2 6" xfId="40960"/>
    <cellStyle name="Total 5 2 2 6 2" xfId="40961"/>
    <cellStyle name="Total 5 2 2 6 3" xfId="40962"/>
    <cellStyle name="Total 5 2 2 6 4" xfId="40963"/>
    <cellStyle name="Total 5 2 2 6 5" xfId="40964"/>
    <cellStyle name="Total 5 2 2 6 6" xfId="40965"/>
    <cellStyle name="Total 5 2 2 7" xfId="40966"/>
    <cellStyle name="Total 5 2 2 8" xfId="40967"/>
    <cellStyle name="Total 5 2 2 9" xfId="40968"/>
    <cellStyle name="Total 5 2 3" xfId="40969"/>
    <cellStyle name="Total 5 2 3 10" xfId="40970"/>
    <cellStyle name="Total 5 2 3 2" xfId="40971"/>
    <cellStyle name="Total 5 2 3 2 2" xfId="40972"/>
    <cellStyle name="Total 5 2 3 2 2 2" xfId="40973"/>
    <cellStyle name="Total 5 2 3 2 2 2 2" xfId="40974"/>
    <cellStyle name="Total 5 2 3 2 2 2 3" xfId="40975"/>
    <cellStyle name="Total 5 2 3 2 2 2 4" xfId="40976"/>
    <cellStyle name="Total 5 2 3 2 2 2 5" xfId="40977"/>
    <cellStyle name="Total 5 2 3 2 2 2 6" xfId="40978"/>
    <cellStyle name="Total 5 2 3 2 2 3" xfId="40979"/>
    <cellStyle name="Total 5 2 3 2 2 3 2" xfId="40980"/>
    <cellStyle name="Total 5 2 3 2 2 3 3" xfId="40981"/>
    <cellStyle name="Total 5 2 3 2 2 3 4" xfId="40982"/>
    <cellStyle name="Total 5 2 3 2 2 3 5" xfId="40983"/>
    <cellStyle name="Total 5 2 3 2 2 3 6" xfId="40984"/>
    <cellStyle name="Total 5 2 3 2 2 4" xfId="40985"/>
    <cellStyle name="Total 5 2 3 2 2 5" xfId="40986"/>
    <cellStyle name="Total 5 2 3 2 2 6" xfId="40987"/>
    <cellStyle name="Total 5 2 3 2 2 7" xfId="40988"/>
    <cellStyle name="Total 5 2 3 2 2 8" xfId="40989"/>
    <cellStyle name="Total 5 2 3 2 3" xfId="40990"/>
    <cellStyle name="Total 5 2 3 2 3 2" xfId="40991"/>
    <cellStyle name="Total 5 2 3 2 3 3" xfId="40992"/>
    <cellStyle name="Total 5 2 3 2 3 4" xfId="40993"/>
    <cellStyle name="Total 5 2 3 2 3 5" xfId="40994"/>
    <cellStyle name="Total 5 2 3 2 3 6" xfId="40995"/>
    <cellStyle name="Total 5 2 3 2 4" xfId="40996"/>
    <cellStyle name="Total 5 2 3 2 4 2" xfId="40997"/>
    <cellStyle name="Total 5 2 3 2 4 3" xfId="40998"/>
    <cellStyle name="Total 5 2 3 2 4 4" xfId="40999"/>
    <cellStyle name="Total 5 2 3 2 4 5" xfId="41000"/>
    <cellStyle name="Total 5 2 3 2 4 6" xfId="41001"/>
    <cellStyle name="Total 5 2 3 2 5" xfId="41002"/>
    <cellStyle name="Total 5 2 3 2 6" xfId="41003"/>
    <cellStyle name="Total 5 2 3 2 7" xfId="41004"/>
    <cellStyle name="Total 5 2 3 2 8" xfId="41005"/>
    <cellStyle name="Total 5 2 3 2 9" xfId="41006"/>
    <cellStyle name="Total 5 2 3 3" xfId="41007"/>
    <cellStyle name="Total 5 2 3 3 2" xfId="41008"/>
    <cellStyle name="Total 5 2 3 3 2 2" xfId="41009"/>
    <cellStyle name="Total 5 2 3 3 2 3" xfId="41010"/>
    <cellStyle name="Total 5 2 3 3 2 4" xfId="41011"/>
    <cellStyle name="Total 5 2 3 3 2 5" xfId="41012"/>
    <cellStyle name="Total 5 2 3 3 2 6" xfId="41013"/>
    <cellStyle name="Total 5 2 3 3 3" xfId="41014"/>
    <cellStyle name="Total 5 2 3 3 3 2" xfId="41015"/>
    <cellStyle name="Total 5 2 3 3 3 3" xfId="41016"/>
    <cellStyle name="Total 5 2 3 3 3 4" xfId="41017"/>
    <cellStyle name="Total 5 2 3 3 3 5" xfId="41018"/>
    <cellStyle name="Total 5 2 3 3 3 6" xfId="41019"/>
    <cellStyle name="Total 5 2 3 3 4" xfId="41020"/>
    <cellStyle name="Total 5 2 3 3 5" xfId="41021"/>
    <cellStyle name="Total 5 2 3 3 6" xfId="41022"/>
    <cellStyle name="Total 5 2 3 3 7" xfId="41023"/>
    <cellStyle name="Total 5 2 3 3 8" xfId="41024"/>
    <cellStyle name="Total 5 2 3 4" xfId="41025"/>
    <cellStyle name="Total 5 2 3 4 2" xfId="41026"/>
    <cellStyle name="Total 5 2 3 4 3" xfId="41027"/>
    <cellStyle name="Total 5 2 3 4 4" xfId="41028"/>
    <cellStyle name="Total 5 2 3 4 5" xfId="41029"/>
    <cellStyle name="Total 5 2 3 4 6" xfId="41030"/>
    <cellStyle name="Total 5 2 3 5" xfId="41031"/>
    <cellStyle name="Total 5 2 3 5 2" xfId="41032"/>
    <cellStyle name="Total 5 2 3 5 3" xfId="41033"/>
    <cellStyle name="Total 5 2 3 5 4" xfId="41034"/>
    <cellStyle name="Total 5 2 3 5 5" xfId="41035"/>
    <cellStyle name="Total 5 2 3 5 6" xfId="41036"/>
    <cellStyle name="Total 5 2 3 6" xfId="41037"/>
    <cellStyle name="Total 5 2 3 7" xfId="41038"/>
    <cellStyle name="Total 5 2 3 8" xfId="41039"/>
    <cellStyle name="Total 5 2 3 9" xfId="41040"/>
    <cellStyle name="Total 5 2 4" xfId="41041"/>
    <cellStyle name="Total 5 2 4 2" xfId="41042"/>
    <cellStyle name="Total 5 2 4 2 2" xfId="41043"/>
    <cellStyle name="Total 5 2 4 2 2 2" xfId="41044"/>
    <cellStyle name="Total 5 2 4 2 2 3" xfId="41045"/>
    <cellStyle name="Total 5 2 4 2 2 4" xfId="41046"/>
    <cellStyle name="Total 5 2 4 2 2 5" xfId="41047"/>
    <cellStyle name="Total 5 2 4 2 2 6" xfId="41048"/>
    <cellStyle name="Total 5 2 4 2 3" xfId="41049"/>
    <cellStyle name="Total 5 2 4 2 3 2" xfId="41050"/>
    <cellStyle name="Total 5 2 4 2 3 3" xfId="41051"/>
    <cellStyle name="Total 5 2 4 2 3 4" xfId="41052"/>
    <cellStyle name="Total 5 2 4 2 3 5" xfId="41053"/>
    <cellStyle name="Total 5 2 4 2 3 6" xfId="41054"/>
    <cellStyle name="Total 5 2 4 2 4" xfId="41055"/>
    <cellStyle name="Total 5 2 4 2 5" xfId="41056"/>
    <cellStyle name="Total 5 2 4 2 6" xfId="41057"/>
    <cellStyle name="Total 5 2 4 2 7" xfId="41058"/>
    <cellStyle name="Total 5 2 4 2 8" xfId="41059"/>
    <cellStyle name="Total 5 2 4 3" xfId="41060"/>
    <cellStyle name="Total 5 2 4 3 2" xfId="41061"/>
    <cellStyle name="Total 5 2 4 3 3" xfId="41062"/>
    <cellStyle name="Total 5 2 4 3 4" xfId="41063"/>
    <cellStyle name="Total 5 2 4 3 5" xfId="41064"/>
    <cellStyle name="Total 5 2 4 3 6" xfId="41065"/>
    <cellStyle name="Total 5 2 4 4" xfId="41066"/>
    <cellStyle name="Total 5 2 4 4 2" xfId="41067"/>
    <cellStyle name="Total 5 2 4 4 3" xfId="41068"/>
    <cellStyle name="Total 5 2 4 4 4" xfId="41069"/>
    <cellStyle name="Total 5 2 4 4 5" xfId="41070"/>
    <cellStyle name="Total 5 2 4 4 6" xfId="41071"/>
    <cellStyle name="Total 5 2 4 5" xfId="41072"/>
    <cellStyle name="Total 5 2 4 6" xfId="41073"/>
    <cellStyle name="Total 5 2 4 7" xfId="41074"/>
    <cellStyle name="Total 5 2 4 8" xfId="41075"/>
    <cellStyle name="Total 5 2 4 9" xfId="41076"/>
    <cellStyle name="Total 5 2 5" xfId="41077"/>
    <cellStyle name="Total 5 2 5 2" xfId="41078"/>
    <cellStyle name="Total 5 2 5 2 2" xfId="41079"/>
    <cellStyle name="Total 5 2 5 2 3" xfId="41080"/>
    <cellStyle name="Total 5 2 5 2 4" xfId="41081"/>
    <cellStyle name="Total 5 2 5 2 5" xfId="41082"/>
    <cellStyle name="Total 5 2 5 2 6" xfId="41083"/>
    <cellStyle name="Total 5 2 5 3" xfId="41084"/>
    <cellStyle name="Total 5 2 5 3 2" xfId="41085"/>
    <cellStyle name="Total 5 2 5 3 3" xfId="41086"/>
    <cellStyle name="Total 5 2 5 3 4" xfId="41087"/>
    <cellStyle name="Total 5 2 5 3 5" xfId="41088"/>
    <cellStyle name="Total 5 2 5 3 6" xfId="41089"/>
    <cellStyle name="Total 5 2 5 4" xfId="41090"/>
    <cellStyle name="Total 5 2 5 5" xfId="41091"/>
    <cellStyle name="Total 5 2 5 6" xfId="41092"/>
    <cellStyle name="Total 5 2 5 7" xfId="41093"/>
    <cellStyle name="Total 5 2 5 8" xfId="41094"/>
    <cellStyle name="Total 5 2 6" xfId="41095"/>
    <cellStyle name="Total 5 2 6 2" xfId="41096"/>
    <cellStyle name="Total 5 2 6 3" xfId="41097"/>
    <cellStyle name="Total 5 2 6 4" xfId="41098"/>
    <cellStyle name="Total 5 2 6 5" xfId="41099"/>
    <cellStyle name="Total 5 2 6 6" xfId="41100"/>
    <cellStyle name="Total 5 2 7" xfId="41101"/>
    <cellStyle name="Total 5 2 7 2" xfId="41102"/>
    <cellStyle name="Total 5 2 7 3" xfId="41103"/>
    <cellStyle name="Total 5 2 7 4" xfId="41104"/>
    <cellStyle name="Total 5 2 7 5" xfId="41105"/>
    <cellStyle name="Total 5 2 7 6" xfId="41106"/>
    <cellStyle name="Total 5 2 8" xfId="41107"/>
    <cellStyle name="Total 5 2 9" xfId="41108"/>
    <cellStyle name="Total 5 3" xfId="41109"/>
    <cellStyle name="Total 5 3 10" xfId="41110"/>
    <cellStyle name="Total 5 3 11" xfId="41111"/>
    <cellStyle name="Total 5 3 2" xfId="41112"/>
    <cellStyle name="Total 5 3 2 10" xfId="41113"/>
    <cellStyle name="Total 5 3 2 2" xfId="41114"/>
    <cellStyle name="Total 5 3 2 2 2" xfId="41115"/>
    <cellStyle name="Total 5 3 2 2 2 2" xfId="41116"/>
    <cellStyle name="Total 5 3 2 2 2 2 2" xfId="41117"/>
    <cellStyle name="Total 5 3 2 2 2 2 3" xfId="41118"/>
    <cellStyle name="Total 5 3 2 2 2 2 4" xfId="41119"/>
    <cellStyle name="Total 5 3 2 2 2 2 5" xfId="41120"/>
    <cellStyle name="Total 5 3 2 2 2 2 6" xfId="41121"/>
    <cellStyle name="Total 5 3 2 2 2 3" xfId="41122"/>
    <cellStyle name="Total 5 3 2 2 2 3 2" xfId="41123"/>
    <cellStyle name="Total 5 3 2 2 2 3 3" xfId="41124"/>
    <cellStyle name="Total 5 3 2 2 2 3 4" xfId="41125"/>
    <cellStyle name="Total 5 3 2 2 2 3 5" xfId="41126"/>
    <cellStyle name="Total 5 3 2 2 2 3 6" xfId="41127"/>
    <cellStyle name="Total 5 3 2 2 2 4" xfId="41128"/>
    <cellStyle name="Total 5 3 2 2 2 5" xfId="41129"/>
    <cellStyle name="Total 5 3 2 2 2 6" xfId="41130"/>
    <cellStyle name="Total 5 3 2 2 2 7" xfId="41131"/>
    <cellStyle name="Total 5 3 2 2 2 8" xfId="41132"/>
    <cellStyle name="Total 5 3 2 2 3" xfId="41133"/>
    <cellStyle name="Total 5 3 2 2 3 2" xfId="41134"/>
    <cellStyle name="Total 5 3 2 2 3 3" xfId="41135"/>
    <cellStyle name="Total 5 3 2 2 3 4" xfId="41136"/>
    <cellStyle name="Total 5 3 2 2 3 5" xfId="41137"/>
    <cellStyle name="Total 5 3 2 2 3 6" xfId="41138"/>
    <cellStyle name="Total 5 3 2 2 4" xfId="41139"/>
    <cellStyle name="Total 5 3 2 2 4 2" xfId="41140"/>
    <cellStyle name="Total 5 3 2 2 4 3" xfId="41141"/>
    <cellStyle name="Total 5 3 2 2 4 4" xfId="41142"/>
    <cellStyle name="Total 5 3 2 2 4 5" xfId="41143"/>
    <cellStyle name="Total 5 3 2 2 4 6" xfId="41144"/>
    <cellStyle name="Total 5 3 2 2 5" xfId="41145"/>
    <cellStyle name="Total 5 3 2 2 6" xfId="41146"/>
    <cellStyle name="Total 5 3 2 2 7" xfId="41147"/>
    <cellStyle name="Total 5 3 2 2 8" xfId="41148"/>
    <cellStyle name="Total 5 3 2 2 9" xfId="41149"/>
    <cellStyle name="Total 5 3 2 3" xfId="41150"/>
    <cellStyle name="Total 5 3 2 3 2" xfId="41151"/>
    <cellStyle name="Total 5 3 2 3 2 2" xfId="41152"/>
    <cellStyle name="Total 5 3 2 3 2 3" xfId="41153"/>
    <cellStyle name="Total 5 3 2 3 2 4" xfId="41154"/>
    <cellStyle name="Total 5 3 2 3 2 5" xfId="41155"/>
    <cellStyle name="Total 5 3 2 3 2 6" xfId="41156"/>
    <cellStyle name="Total 5 3 2 3 3" xfId="41157"/>
    <cellStyle name="Total 5 3 2 3 3 2" xfId="41158"/>
    <cellStyle name="Total 5 3 2 3 3 3" xfId="41159"/>
    <cellStyle name="Total 5 3 2 3 3 4" xfId="41160"/>
    <cellStyle name="Total 5 3 2 3 3 5" xfId="41161"/>
    <cellStyle name="Total 5 3 2 3 3 6" xfId="41162"/>
    <cellStyle name="Total 5 3 2 3 4" xfId="41163"/>
    <cellStyle name="Total 5 3 2 3 5" xfId="41164"/>
    <cellStyle name="Total 5 3 2 3 6" xfId="41165"/>
    <cellStyle name="Total 5 3 2 3 7" xfId="41166"/>
    <cellStyle name="Total 5 3 2 3 8" xfId="41167"/>
    <cellStyle name="Total 5 3 2 4" xfId="41168"/>
    <cellStyle name="Total 5 3 2 4 2" xfId="41169"/>
    <cellStyle name="Total 5 3 2 4 3" xfId="41170"/>
    <cellStyle name="Total 5 3 2 4 4" xfId="41171"/>
    <cellStyle name="Total 5 3 2 4 5" xfId="41172"/>
    <cellStyle name="Total 5 3 2 4 6" xfId="41173"/>
    <cellStyle name="Total 5 3 2 5" xfId="41174"/>
    <cellStyle name="Total 5 3 2 5 2" xfId="41175"/>
    <cellStyle name="Total 5 3 2 5 3" xfId="41176"/>
    <cellStyle name="Total 5 3 2 5 4" xfId="41177"/>
    <cellStyle name="Total 5 3 2 5 5" xfId="41178"/>
    <cellStyle name="Total 5 3 2 5 6" xfId="41179"/>
    <cellStyle name="Total 5 3 2 6" xfId="41180"/>
    <cellStyle name="Total 5 3 2 7" xfId="41181"/>
    <cellStyle name="Total 5 3 2 8" xfId="41182"/>
    <cellStyle name="Total 5 3 2 9" xfId="41183"/>
    <cellStyle name="Total 5 3 3" xfId="41184"/>
    <cellStyle name="Total 5 3 3 2" xfId="41185"/>
    <cellStyle name="Total 5 3 3 2 2" xfId="41186"/>
    <cellStyle name="Total 5 3 3 2 2 2" xfId="41187"/>
    <cellStyle name="Total 5 3 3 2 2 3" xfId="41188"/>
    <cellStyle name="Total 5 3 3 2 2 4" xfId="41189"/>
    <cellStyle name="Total 5 3 3 2 2 5" xfId="41190"/>
    <cellStyle name="Total 5 3 3 2 2 6" xfId="41191"/>
    <cellStyle name="Total 5 3 3 2 3" xfId="41192"/>
    <cellStyle name="Total 5 3 3 2 3 2" xfId="41193"/>
    <cellStyle name="Total 5 3 3 2 3 3" xfId="41194"/>
    <cellStyle name="Total 5 3 3 2 3 4" xfId="41195"/>
    <cellStyle name="Total 5 3 3 2 3 5" xfId="41196"/>
    <cellStyle name="Total 5 3 3 2 3 6" xfId="41197"/>
    <cellStyle name="Total 5 3 3 2 4" xfId="41198"/>
    <cellStyle name="Total 5 3 3 2 5" xfId="41199"/>
    <cellStyle name="Total 5 3 3 2 6" xfId="41200"/>
    <cellStyle name="Total 5 3 3 2 7" xfId="41201"/>
    <cellStyle name="Total 5 3 3 2 8" xfId="41202"/>
    <cellStyle name="Total 5 3 3 3" xfId="41203"/>
    <cellStyle name="Total 5 3 3 3 2" xfId="41204"/>
    <cellStyle name="Total 5 3 3 3 3" xfId="41205"/>
    <cellStyle name="Total 5 3 3 3 4" xfId="41206"/>
    <cellStyle name="Total 5 3 3 3 5" xfId="41207"/>
    <cellStyle name="Total 5 3 3 3 6" xfId="41208"/>
    <cellStyle name="Total 5 3 3 4" xfId="41209"/>
    <cellStyle name="Total 5 3 3 4 2" xfId="41210"/>
    <cellStyle name="Total 5 3 3 4 3" xfId="41211"/>
    <cellStyle name="Total 5 3 3 4 4" xfId="41212"/>
    <cellStyle name="Total 5 3 3 4 5" xfId="41213"/>
    <cellStyle name="Total 5 3 3 4 6" xfId="41214"/>
    <cellStyle name="Total 5 3 3 5" xfId="41215"/>
    <cellStyle name="Total 5 3 3 6" xfId="41216"/>
    <cellStyle name="Total 5 3 3 7" xfId="41217"/>
    <cellStyle name="Total 5 3 3 8" xfId="41218"/>
    <cellStyle name="Total 5 3 3 9" xfId="41219"/>
    <cellStyle name="Total 5 3 4" xfId="41220"/>
    <cellStyle name="Total 5 3 4 2" xfId="41221"/>
    <cellStyle name="Total 5 3 4 2 2" xfId="41222"/>
    <cellStyle name="Total 5 3 4 2 3" xfId="41223"/>
    <cellStyle name="Total 5 3 4 2 4" xfId="41224"/>
    <cellStyle name="Total 5 3 4 2 5" xfId="41225"/>
    <cellStyle name="Total 5 3 4 2 6" xfId="41226"/>
    <cellStyle name="Total 5 3 4 3" xfId="41227"/>
    <cellStyle name="Total 5 3 4 3 2" xfId="41228"/>
    <cellStyle name="Total 5 3 4 3 3" xfId="41229"/>
    <cellStyle name="Total 5 3 4 3 4" xfId="41230"/>
    <cellStyle name="Total 5 3 4 3 5" xfId="41231"/>
    <cellStyle name="Total 5 3 4 3 6" xfId="41232"/>
    <cellStyle name="Total 5 3 4 4" xfId="41233"/>
    <cellStyle name="Total 5 3 4 5" xfId="41234"/>
    <cellStyle name="Total 5 3 4 6" xfId="41235"/>
    <cellStyle name="Total 5 3 4 7" xfId="41236"/>
    <cellStyle name="Total 5 3 4 8" xfId="41237"/>
    <cellStyle name="Total 5 3 5" xfId="41238"/>
    <cellStyle name="Total 5 3 5 2" xfId="41239"/>
    <cellStyle name="Total 5 3 5 3" xfId="41240"/>
    <cellStyle name="Total 5 3 5 4" xfId="41241"/>
    <cellStyle name="Total 5 3 5 5" xfId="41242"/>
    <cellStyle name="Total 5 3 5 6" xfId="41243"/>
    <cellStyle name="Total 5 3 6" xfId="41244"/>
    <cellStyle name="Total 5 3 6 2" xfId="41245"/>
    <cellStyle name="Total 5 3 6 3" xfId="41246"/>
    <cellStyle name="Total 5 3 6 4" xfId="41247"/>
    <cellStyle name="Total 5 3 6 5" xfId="41248"/>
    <cellStyle name="Total 5 3 6 6" xfId="41249"/>
    <cellStyle name="Total 5 3 7" xfId="41250"/>
    <cellStyle name="Total 5 3 8" xfId="41251"/>
    <cellStyle name="Total 5 3 9" xfId="41252"/>
    <cellStyle name="Total 5 4" xfId="41253"/>
    <cellStyle name="Total 5 4 10" xfId="41254"/>
    <cellStyle name="Total 5 4 2" xfId="41255"/>
    <cellStyle name="Total 5 4 2 2" xfId="41256"/>
    <cellStyle name="Total 5 4 2 2 2" xfId="41257"/>
    <cellStyle name="Total 5 4 2 2 2 2" xfId="41258"/>
    <cellStyle name="Total 5 4 2 2 2 3" xfId="41259"/>
    <cellStyle name="Total 5 4 2 2 2 4" xfId="41260"/>
    <cellStyle name="Total 5 4 2 2 2 5" xfId="41261"/>
    <cellStyle name="Total 5 4 2 2 2 6" xfId="41262"/>
    <cellStyle name="Total 5 4 2 2 3" xfId="41263"/>
    <cellStyle name="Total 5 4 2 2 3 2" xfId="41264"/>
    <cellStyle name="Total 5 4 2 2 3 3" xfId="41265"/>
    <cellStyle name="Total 5 4 2 2 3 4" xfId="41266"/>
    <cellStyle name="Total 5 4 2 2 3 5" xfId="41267"/>
    <cellStyle name="Total 5 4 2 2 3 6" xfId="41268"/>
    <cellStyle name="Total 5 4 2 2 4" xfId="41269"/>
    <cellStyle name="Total 5 4 2 2 5" xfId="41270"/>
    <cellStyle name="Total 5 4 2 2 6" xfId="41271"/>
    <cellStyle name="Total 5 4 2 2 7" xfId="41272"/>
    <cellStyle name="Total 5 4 2 2 8" xfId="41273"/>
    <cellStyle name="Total 5 4 2 3" xfId="41274"/>
    <cellStyle name="Total 5 4 2 3 2" xfId="41275"/>
    <cellStyle name="Total 5 4 2 3 3" xfId="41276"/>
    <cellStyle name="Total 5 4 2 3 4" xfId="41277"/>
    <cellStyle name="Total 5 4 2 3 5" xfId="41278"/>
    <cellStyle name="Total 5 4 2 3 6" xfId="41279"/>
    <cellStyle name="Total 5 4 2 4" xfId="41280"/>
    <cellStyle name="Total 5 4 2 4 2" xfId="41281"/>
    <cellStyle name="Total 5 4 2 4 3" xfId="41282"/>
    <cellStyle name="Total 5 4 2 4 4" xfId="41283"/>
    <cellStyle name="Total 5 4 2 4 5" xfId="41284"/>
    <cellStyle name="Total 5 4 2 4 6" xfId="41285"/>
    <cellStyle name="Total 5 4 2 5" xfId="41286"/>
    <cellStyle name="Total 5 4 2 6" xfId="41287"/>
    <cellStyle name="Total 5 4 2 7" xfId="41288"/>
    <cellStyle name="Total 5 4 2 8" xfId="41289"/>
    <cellStyle name="Total 5 4 2 9" xfId="41290"/>
    <cellStyle name="Total 5 4 3" xfId="41291"/>
    <cellStyle name="Total 5 4 3 2" xfId="41292"/>
    <cellStyle name="Total 5 4 3 2 2" xfId="41293"/>
    <cellStyle name="Total 5 4 3 2 3" xfId="41294"/>
    <cellStyle name="Total 5 4 3 2 4" xfId="41295"/>
    <cellStyle name="Total 5 4 3 2 5" xfId="41296"/>
    <cellStyle name="Total 5 4 3 2 6" xfId="41297"/>
    <cellStyle name="Total 5 4 3 3" xfId="41298"/>
    <cellStyle name="Total 5 4 3 3 2" xfId="41299"/>
    <cellStyle name="Total 5 4 3 3 3" xfId="41300"/>
    <cellStyle name="Total 5 4 3 3 4" xfId="41301"/>
    <cellStyle name="Total 5 4 3 3 5" xfId="41302"/>
    <cellStyle name="Total 5 4 3 3 6" xfId="41303"/>
    <cellStyle name="Total 5 4 3 4" xfId="41304"/>
    <cellStyle name="Total 5 4 3 5" xfId="41305"/>
    <cellStyle name="Total 5 4 3 6" xfId="41306"/>
    <cellStyle name="Total 5 4 3 7" xfId="41307"/>
    <cellStyle name="Total 5 4 3 8" xfId="41308"/>
    <cellStyle name="Total 5 4 4" xfId="41309"/>
    <cellStyle name="Total 5 4 4 2" xfId="41310"/>
    <cellStyle name="Total 5 4 4 3" xfId="41311"/>
    <cellStyle name="Total 5 4 4 4" xfId="41312"/>
    <cellStyle name="Total 5 4 4 5" xfId="41313"/>
    <cellStyle name="Total 5 4 4 6" xfId="41314"/>
    <cellStyle name="Total 5 4 5" xfId="41315"/>
    <cellStyle name="Total 5 4 5 2" xfId="41316"/>
    <cellStyle name="Total 5 4 5 3" xfId="41317"/>
    <cellStyle name="Total 5 4 5 4" xfId="41318"/>
    <cellStyle name="Total 5 4 5 5" xfId="41319"/>
    <cellStyle name="Total 5 4 5 6" xfId="41320"/>
    <cellStyle name="Total 5 4 6" xfId="41321"/>
    <cellStyle name="Total 5 4 7" xfId="41322"/>
    <cellStyle name="Total 5 4 8" xfId="41323"/>
    <cellStyle name="Total 5 4 9" xfId="41324"/>
    <cellStyle name="Total 5 5" xfId="41325"/>
    <cellStyle name="Total 5 5 2" xfId="41326"/>
    <cellStyle name="Total 5 5 2 2" xfId="41327"/>
    <cellStyle name="Total 5 5 2 2 2" xfId="41328"/>
    <cellStyle name="Total 5 5 2 2 3" xfId="41329"/>
    <cellStyle name="Total 5 5 2 2 4" xfId="41330"/>
    <cellStyle name="Total 5 5 2 2 5" xfId="41331"/>
    <cellStyle name="Total 5 5 2 2 6" xfId="41332"/>
    <cellStyle name="Total 5 5 2 3" xfId="41333"/>
    <cellStyle name="Total 5 5 2 3 2" xfId="41334"/>
    <cellStyle name="Total 5 5 2 3 3" xfId="41335"/>
    <cellStyle name="Total 5 5 2 3 4" xfId="41336"/>
    <cellStyle name="Total 5 5 2 3 5" xfId="41337"/>
    <cellStyle name="Total 5 5 2 3 6" xfId="41338"/>
    <cellStyle name="Total 5 5 2 4" xfId="41339"/>
    <cellStyle name="Total 5 5 2 5" xfId="41340"/>
    <cellStyle name="Total 5 5 2 6" xfId="41341"/>
    <cellStyle name="Total 5 5 2 7" xfId="41342"/>
    <cellStyle name="Total 5 5 2 8" xfId="41343"/>
    <cellStyle name="Total 5 5 3" xfId="41344"/>
    <cellStyle name="Total 5 5 3 2" xfId="41345"/>
    <cellStyle name="Total 5 5 3 3" xfId="41346"/>
    <cellStyle name="Total 5 5 3 4" xfId="41347"/>
    <cellStyle name="Total 5 5 3 5" xfId="41348"/>
    <cellStyle name="Total 5 5 3 6" xfId="41349"/>
    <cellStyle name="Total 5 5 4" xfId="41350"/>
    <cellStyle name="Total 5 5 4 2" xfId="41351"/>
    <cellStyle name="Total 5 5 4 3" xfId="41352"/>
    <cellStyle name="Total 5 5 4 4" xfId="41353"/>
    <cellStyle name="Total 5 5 4 5" xfId="41354"/>
    <cellStyle name="Total 5 5 4 6" xfId="41355"/>
    <cellStyle name="Total 5 5 5" xfId="41356"/>
    <cellStyle name="Total 5 5 6" xfId="41357"/>
    <cellStyle name="Total 5 5 7" xfId="41358"/>
    <cellStyle name="Total 5 5 8" xfId="41359"/>
    <cellStyle name="Total 5 5 9" xfId="41360"/>
    <cellStyle name="Total 5 6" xfId="41361"/>
    <cellStyle name="Total 5 6 2" xfId="41362"/>
    <cellStyle name="Total 5 6 2 2" xfId="41363"/>
    <cellStyle name="Total 5 6 2 3" xfId="41364"/>
    <cellStyle name="Total 5 6 2 4" xfId="41365"/>
    <cellStyle name="Total 5 6 2 5" xfId="41366"/>
    <cellStyle name="Total 5 6 2 6" xfId="41367"/>
    <cellStyle name="Total 5 6 3" xfId="41368"/>
    <cellStyle name="Total 5 6 3 2" xfId="41369"/>
    <cellStyle name="Total 5 6 3 3" xfId="41370"/>
    <cellStyle name="Total 5 6 3 4" xfId="41371"/>
    <cellStyle name="Total 5 6 3 5" xfId="41372"/>
    <cellStyle name="Total 5 6 3 6" xfId="41373"/>
    <cellStyle name="Total 5 6 4" xfId="41374"/>
    <cellStyle name="Total 5 6 5" xfId="41375"/>
    <cellStyle name="Total 5 6 6" xfId="41376"/>
    <cellStyle name="Total 5 6 7" xfId="41377"/>
    <cellStyle name="Total 5 6 8" xfId="41378"/>
    <cellStyle name="Total 5 7" xfId="41379"/>
    <cellStyle name="Total 5 7 2" xfId="41380"/>
    <cellStyle name="Total 5 7 3" xfId="41381"/>
    <cellStyle name="Total 5 7 4" xfId="41382"/>
    <cellStyle name="Total 5 7 5" xfId="41383"/>
    <cellStyle name="Total 5 7 6" xfId="41384"/>
    <cellStyle name="Total 5 8" xfId="41385"/>
    <cellStyle name="Total 5 8 2" xfId="41386"/>
    <cellStyle name="Total 5 8 3" xfId="41387"/>
    <cellStyle name="Total 5 8 4" xfId="41388"/>
    <cellStyle name="Total 5 8 5" xfId="41389"/>
    <cellStyle name="Total 5 8 6" xfId="41390"/>
    <cellStyle name="Total 5 9" xfId="41391"/>
    <cellStyle name="Total 6" xfId="41392"/>
    <cellStyle name="Total 6 2" xfId="41393"/>
    <cellStyle name="Total 6 2 2" xfId="41394"/>
    <cellStyle name="Total 6 2 3" xfId="41395"/>
    <cellStyle name="Total 6 2 4" xfId="41396"/>
    <cellStyle name="Total 6 2 5" xfId="41397"/>
    <cellStyle name="Total 6 2 6" xfId="41398"/>
    <cellStyle name="Total 6 3" xfId="41399"/>
    <cellStyle name="Total 6 4" xfId="41400"/>
    <cellStyle name="Total 6 5" xfId="41401"/>
    <cellStyle name="Total 6 6" xfId="41402"/>
    <cellStyle name="Total 6 7" xfId="41403"/>
    <cellStyle name="Total 7" xfId="41404"/>
    <cellStyle name="Total 7 2" xfId="41405"/>
    <cellStyle name="Total 7 2 2" xfId="41406"/>
    <cellStyle name="Total 7 2 3" xfId="41407"/>
    <cellStyle name="Total 7 2 4" xfId="41408"/>
    <cellStyle name="Total 7 2 5" xfId="41409"/>
    <cellStyle name="Total 7 2 6" xfId="41410"/>
    <cellStyle name="Total 7 3" xfId="41411"/>
    <cellStyle name="Total 7 4" xfId="41412"/>
    <cellStyle name="Total 7 5" xfId="41413"/>
    <cellStyle name="Total 7 6" xfId="41414"/>
    <cellStyle name="Total 7 7" xfId="41415"/>
    <cellStyle name="Total 8" xfId="41416"/>
    <cellStyle name="Total 8 2" xfId="41417"/>
    <cellStyle name="Total 8 2 2" xfId="41418"/>
    <cellStyle name="Total 8 2 3" xfId="41419"/>
    <cellStyle name="Total 8 2 4" xfId="41420"/>
    <cellStyle name="Total 8 2 5" xfId="41421"/>
    <cellStyle name="Total 8 2 6" xfId="41422"/>
    <cellStyle name="Total 8 3" xfId="41423"/>
    <cellStyle name="Total 8 4" xfId="41424"/>
    <cellStyle name="Total 8 5" xfId="41425"/>
    <cellStyle name="Total 8 6" xfId="41426"/>
    <cellStyle name="Total 8 7" xfId="41427"/>
    <cellStyle name="Total 9" xfId="41428"/>
    <cellStyle name="Total 9 2" xfId="41429"/>
    <cellStyle name="Total 9 2 2" xfId="41430"/>
    <cellStyle name="Total 9 2 3" xfId="41431"/>
    <cellStyle name="Total 9 2 4" xfId="41432"/>
    <cellStyle name="Total 9 2 5" xfId="41433"/>
    <cellStyle name="Total 9 2 6" xfId="41434"/>
    <cellStyle name="Total 9 3" xfId="41435"/>
    <cellStyle name="Total 9 4" xfId="41436"/>
    <cellStyle name="Total 9 5" xfId="41437"/>
    <cellStyle name="Total 9 6" xfId="41438"/>
    <cellStyle name="Total 9 7" xfId="41439"/>
    <cellStyle name="Warning Text 2" xfId="41440"/>
    <cellStyle name="Warning Text 2 2" xfId="41441"/>
    <cellStyle name="Warning Text 2 3" xfId="41442"/>
    <cellStyle name="Warning Text 3" xfId="41443"/>
    <cellStyle name="Warning Text 4" xfId="41444"/>
    <cellStyle name="Warning Text 5" xfId="41445"/>
    <cellStyle name="Warning Text 6" xfId="41446"/>
    <cellStyle name="Обычный_2++_CRFReport-template" xfId="24"/>
  </cellStyles>
  <dxfs count="1">
    <dxf>
      <fill>
        <patternFill>
          <bgColor rgb="FF92D05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43543</xdr:colOff>
      <xdr:row>0</xdr:row>
      <xdr:rowOff>65314</xdr:rowOff>
    </xdr:from>
    <xdr:to>
      <xdr:col>1</xdr:col>
      <xdr:colOff>613</xdr:colOff>
      <xdr:row>1</xdr:row>
      <xdr:rowOff>3266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3" y="65314"/>
          <a:ext cx="1740150" cy="936172"/>
        </a:xfrm>
        <a:prstGeom prst="rect">
          <a:avLst/>
        </a:prstGeom>
      </xdr:spPr>
    </xdr:pic>
    <xdr:clientData/>
  </xdr:twoCellAnchor>
  <xdr:twoCellAnchor editAs="oneCell">
    <xdr:from>
      <xdr:col>1</xdr:col>
      <xdr:colOff>12718471</xdr:colOff>
      <xdr:row>0</xdr:row>
      <xdr:rowOff>0</xdr:rowOff>
    </xdr:from>
    <xdr:to>
      <xdr:col>1</xdr:col>
      <xdr:colOff>10196336</xdr:colOff>
      <xdr:row>1</xdr:row>
      <xdr:rowOff>196205</xdr:rowOff>
    </xdr:to>
    <xdr:pic>
      <xdr:nvPicPr>
        <xdr:cNvPr id="3" name="Picture 2" descr="NS_RGB"/>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01551" y="0"/>
          <a:ext cx="1374781" cy="1377305"/>
        </a:xfrm>
        <a:prstGeom prst="rect">
          <a:avLst/>
        </a:prstGeom>
        <a:noFill/>
        <a:ln>
          <a:noFill/>
        </a:ln>
      </xdr:spPr>
    </xdr:pic>
    <xdr:clientData/>
  </xdr:twoCellAnchor>
  <xdr:twoCellAnchor editAs="oneCell">
    <xdr:from>
      <xdr:col>1</xdr:col>
      <xdr:colOff>8817429</xdr:colOff>
      <xdr:row>0</xdr:row>
      <xdr:rowOff>0</xdr:rowOff>
    </xdr:from>
    <xdr:to>
      <xdr:col>1</xdr:col>
      <xdr:colOff>10192210</xdr:colOff>
      <xdr:row>1</xdr:row>
      <xdr:rowOff>187298</xdr:rowOff>
    </xdr:to>
    <xdr:pic>
      <xdr:nvPicPr>
        <xdr:cNvPr id="4" name="Picture 3" descr="NS_RGB"/>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2429" y="0"/>
          <a:ext cx="1374781" cy="137384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len%20Thistlewaite\My%20Documents\3_Work%20in%20progress_NAEI\3g_NAEI%202013\2_data%20processing\EUETS\EU%20ETS_2013_v8_forEUMM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
      <sheetName val="pivot"/>
      <sheetName val="Consolidated"/>
      <sheetName val="E"/>
      <sheetName val="W"/>
      <sheetName val="S"/>
      <sheetName val="NI"/>
      <sheetName val="U"/>
      <sheetName val="CITL"/>
      <sheetName val="Permit_numbers10"/>
      <sheetName val="SourceNo"/>
      <sheetName val="SourceNo_countif10"/>
      <sheetName val="SourceNo_1to110"/>
      <sheetName val="Activity_No_EIF_201210"/>
      <sheetName val="ActivityCodes"/>
      <sheetName val="SourceCodes"/>
      <sheetName val="Conversion_factors10"/>
      <sheetName val="OtherData"/>
      <sheetName val="ReportFormats_OLD"/>
      <sheetName val="Permit_info"/>
      <sheetName val="ReportFormats_NEW"/>
      <sheetName val="Permit_numbers"/>
      <sheetName val="SourceNo_countif"/>
      <sheetName val="SourceNo_1to1"/>
      <sheetName val="Activity_No_EIF_2012"/>
      <sheetName val="Conversion_factors"/>
      <sheetName val="Permit_numbers1"/>
      <sheetName val="SourceNo_countif1"/>
      <sheetName val="SourceNo_1to11"/>
      <sheetName val="Activity_No_EIF_20121"/>
      <sheetName val="Conversion_factors1"/>
      <sheetName val="Permit_numbers2"/>
      <sheetName val="SourceNo_countif2"/>
      <sheetName val="SourceNo_1to12"/>
      <sheetName val="Activity_No_EIF_20122"/>
      <sheetName val="Conversion_factors2"/>
      <sheetName val="Permit_numbers3"/>
      <sheetName val="SourceNo_countif3"/>
      <sheetName val="SourceNo_1to13"/>
      <sheetName val="Activity_No_EIF_20123"/>
      <sheetName val="Conversion_factors3"/>
      <sheetName val="Permit_numbers4"/>
      <sheetName val="SourceNo_countif4"/>
      <sheetName val="SourceNo_1to14"/>
      <sheetName val="Activity_No_EIF_20124"/>
      <sheetName val="Conversion_factors4"/>
      <sheetName val="Permit_numbers5"/>
      <sheetName val="SourceNo_countif5"/>
      <sheetName val="SourceNo_1to15"/>
      <sheetName val="Activity_No_EIF_20125"/>
      <sheetName val="Conversion_factors5"/>
      <sheetName val="Permit_numbers6"/>
      <sheetName val="SourceNo_countif6"/>
      <sheetName val="SourceNo_1to16"/>
      <sheetName val="Activity_No_EIF_20126"/>
      <sheetName val="Conversion_factors6"/>
      <sheetName val="Permit_numbers7"/>
      <sheetName val="SourceNo_countif7"/>
      <sheetName val="SourceNo_1to17"/>
      <sheetName val="Activity_No_EIF_20127"/>
      <sheetName val="Conversion_factors7"/>
      <sheetName val="Permit_numbers8"/>
      <sheetName val="SourceNo_countif8"/>
      <sheetName val="SourceNo_1to18"/>
      <sheetName val="Activity_No_EIF_20128"/>
      <sheetName val="Conversion_factors8"/>
      <sheetName val="Permit_numbers9"/>
      <sheetName val="SourceNo_countif9"/>
      <sheetName val="SourceNo_1to19"/>
      <sheetName val="Activity_No_EIF_20129"/>
      <sheetName val="Conversion_factors9"/>
      <sheetName val="Permit numbers"/>
      <sheetName val="SourceNo countif"/>
      <sheetName val="SourceNo 1to1"/>
      <sheetName val="Activity No EIF 2012"/>
      <sheetName val="Conversion factors"/>
      <sheetName val="Permit_numbers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5">
          <cell r="A5" t="str">
            <v>2_13</v>
          </cell>
          <cell r="B5">
            <v>2</v>
          </cell>
          <cell r="C5">
            <v>13</v>
          </cell>
          <cell r="D5" t="str">
            <v>non-IPCC</v>
          </cell>
          <cell r="E5" t="str">
            <v>non-IPCC</v>
          </cell>
          <cell r="F5" t="str">
            <v>non-IPCC</v>
          </cell>
        </row>
        <row r="6">
          <cell r="A6" t="str">
            <v>2_14</v>
          </cell>
          <cell r="B6">
            <v>2</v>
          </cell>
          <cell r="C6">
            <v>14</v>
          </cell>
          <cell r="D6" t="str">
            <v>1A4c</v>
          </cell>
          <cell r="E6" t="str">
            <v>1A4ci</v>
          </cell>
          <cell r="F6" t="str">
            <v>1A4ci_Agriculture/Forestry/Fishing:Stationary</v>
          </cell>
        </row>
        <row r="7">
          <cell r="A7" t="str">
            <v>2_15</v>
          </cell>
          <cell r="B7">
            <v>2</v>
          </cell>
          <cell r="C7">
            <v>15</v>
          </cell>
          <cell r="D7" t="str">
            <v>1A4c</v>
          </cell>
          <cell r="E7" t="str">
            <v>1A4ci</v>
          </cell>
          <cell r="F7" t="str">
            <v>1A4ci_Agriculture/Forestry/Fishing:Stationary</v>
          </cell>
        </row>
        <row r="8">
          <cell r="A8" t="str">
            <v>2_34</v>
          </cell>
          <cell r="B8">
            <v>2</v>
          </cell>
          <cell r="C8">
            <v>34</v>
          </cell>
          <cell r="D8" t="str">
            <v>1A4c</v>
          </cell>
          <cell r="E8" t="str">
            <v>1A4ci</v>
          </cell>
          <cell r="F8" t="str">
            <v>1A4ci_Agriculture/Forestry/Fishing:Stationary</v>
          </cell>
        </row>
        <row r="9">
          <cell r="A9" t="str">
            <v>2_19</v>
          </cell>
          <cell r="B9">
            <v>2</v>
          </cell>
          <cell r="C9">
            <v>19</v>
          </cell>
          <cell r="D9" t="str">
            <v>1A4c</v>
          </cell>
          <cell r="E9" t="str">
            <v>1A4ci</v>
          </cell>
          <cell r="F9" t="str">
            <v>1A4ci_Agriculture/Forestry/Fishing:Stationary</v>
          </cell>
        </row>
        <row r="10">
          <cell r="A10" t="str">
            <v>2_37</v>
          </cell>
          <cell r="B10">
            <v>2</v>
          </cell>
          <cell r="C10">
            <v>37</v>
          </cell>
          <cell r="D10" t="str">
            <v>1A4c</v>
          </cell>
          <cell r="E10" t="str">
            <v>1A4ci</v>
          </cell>
          <cell r="F10" t="str">
            <v>1A4ci_Agriculture/Forestry/Fishing:Stationary</v>
          </cell>
        </row>
        <row r="11">
          <cell r="A11" t="str">
            <v>2_7</v>
          </cell>
          <cell r="B11">
            <v>2</v>
          </cell>
          <cell r="C11">
            <v>7</v>
          </cell>
          <cell r="D11" t="str">
            <v>1A4c</v>
          </cell>
          <cell r="E11" t="str">
            <v>1A4ci</v>
          </cell>
          <cell r="F11" t="str">
            <v>1A4ci_Agriculture/Forestry/Fishing:Stationary</v>
          </cell>
        </row>
        <row r="12">
          <cell r="A12" t="str">
            <v>2_8</v>
          </cell>
          <cell r="B12">
            <v>2</v>
          </cell>
          <cell r="C12">
            <v>8</v>
          </cell>
          <cell r="D12" t="str">
            <v>1A4c</v>
          </cell>
          <cell r="E12" t="str">
            <v>1A4ci</v>
          </cell>
          <cell r="F12" t="str">
            <v>1A4ci_Agriculture/Forestry/Fishing:Stationary</v>
          </cell>
        </row>
        <row r="13">
          <cell r="A13" t="str">
            <v>2_200</v>
          </cell>
          <cell r="B13">
            <v>2</v>
          </cell>
          <cell r="C13">
            <v>200</v>
          </cell>
          <cell r="D13" t="str">
            <v>non-IPCC</v>
          </cell>
          <cell r="E13" t="str">
            <v>non-IPCC</v>
          </cell>
          <cell r="F13" t="str">
            <v>non-IPCC</v>
          </cell>
        </row>
        <row r="14">
          <cell r="A14" t="str">
            <v>3_2</v>
          </cell>
          <cell r="B14">
            <v>3</v>
          </cell>
          <cell r="C14">
            <v>2</v>
          </cell>
          <cell r="D14" t="str">
            <v>Aviation_Bunkers</v>
          </cell>
          <cell r="E14" t="str">
            <v>Aviation_Bunkers</v>
          </cell>
          <cell r="F14" t="str">
            <v>Aviation_Bunkers</v>
          </cell>
        </row>
        <row r="15">
          <cell r="A15" t="str">
            <v>3_3</v>
          </cell>
          <cell r="B15">
            <v>3</v>
          </cell>
          <cell r="C15">
            <v>3</v>
          </cell>
          <cell r="D15" t="str">
            <v>Aviation_Bunkers</v>
          </cell>
          <cell r="E15" t="str">
            <v>Aviation_Bunkers</v>
          </cell>
          <cell r="F15" t="str">
            <v>Aviation_Bunkers</v>
          </cell>
        </row>
        <row r="16">
          <cell r="A16" t="str">
            <v>4_21</v>
          </cell>
          <cell r="B16">
            <v>4</v>
          </cell>
          <cell r="C16">
            <v>21</v>
          </cell>
          <cell r="D16" t="str">
            <v>4A1</v>
          </cell>
          <cell r="E16" t="str">
            <v>3A1</v>
          </cell>
          <cell r="F16" t="str">
            <v>3A1_Enteric_Fermentation_dairy_cattle</v>
          </cell>
        </row>
        <row r="17">
          <cell r="A17" t="str">
            <v>5_167</v>
          </cell>
          <cell r="B17">
            <v>5</v>
          </cell>
          <cell r="C17">
            <v>167</v>
          </cell>
          <cell r="D17" t="str">
            <v>2A1</v>
          </cell>
          <cell r="E17" t="str">
            <v>2A1</v>
          </cell>
          <cell r="F17" t="str">
            <v>2A1_Cement_Production</v>
          </cell>
        </row>
        <row r="18">
          <cell r="A18" t="str">
            <v>6_14</v>
          </cell>
          <cell r="B18">
            <v>6</v>
          </cell>
          <cell r="C18">
            <v>14</v>
          </cell>
          <cell r="D18" t="str">
            <v>1A3d</v>
          </cell>
          <cell r="E18" t="str">
            <v>1A3dii</v>
          </cell>
          <cell r="F18" t="str">
            <v>1A3dii_Domestic_Water-bourne_Navigation</v>
          </cell>
        </row>
        <row r="19">
          <cell r="A19" t="str">
            <v>6_15</v>
          </cell>
          <cell r="B19">
            <v>6</v>
          </cell>
          <cell r="C19">
            <v>15</v>
          </cell>
          <cell r="D19" t="str">
            <v>1A3d</v>
          </cell>
          <cell r="E19" t="str">
            <v>1A3dii</v>
          </cell>
          <cell r="F19" t="str">
            <v>1A3dii_Domestic_Water-bourne_Navigation</v>
          </cell>
        </row>
        <row r="20">
          <cell r="A20" t="str">
            <v>7_10</v>
          </cell>
          <cell r="B20">
            <v>7</v>
          </cell>
          <cell r="C20">
            <v>10</v>
          </cell>
          <cell r="D20" t="str">
            <v>1B1b</v>
          </cell>
          <cell r="E20" t="str">
            <v>1B1b</v>
          </cell>
          <cell r="F20" t="str">
            <v>1B1b_Solid_Fuel_Transformation</v>
          </cell>
        </row>
        <row r="21">
          <cell r="A21" t="str">
            <v>7_19</v>
          </cell>
          <cell r="B21">
            <v>7</v>
          </cell>
          <cell r="C21">
            <v>19</v>
          </cell>
          <cell r="D21" t="str">
            <v>1A1c</v>
          </cell>
          <cell r="E21" t="str">
            <v>1A1ci</v>
          </cell>
          <cell r="F21" t="str">
            <v>1A1ci_Manufacture_of_solid_fuels</v>
          </cell>
        </row>
        <row r="22">
          <cell r="A22" t="str">
            <v>7_8</v>
          </cell>
          <cell r="B22">
            <v>7</v>
          </cell>
          <cell r="C22">
            <v>8</v>
          </cell>
          <cell r="D22" t="str">
            <v>1B1b</v>
          </cell>
          <cell r="E22" t="str">
            <v>1B1b</v>
          </cell>
          <cell r="F22" t="str">
            <v>1B1b_Solid_Fuel_Transformation</v>
          </cell>
        </row>
        <row r="23">
          <cell r="A23" t="str">
            <v>7_4</v>
          </cell>
          <cell r="B23">
            <v>7</v>
          </cell>
          <cell r="C23">
            <v>4</v>
          </cell>
          <cell r="D23" t="str">
            <v>1A1c</v>
          </cell>
          <cell r="E23" t="str">
            <v>1A1ci</v>
          </cell>
          <cell r="F23" t="str">
            <v>1A1ci_Manufacture_of_solid_fuels</v>
          </cell>
        </row>
        <row r="24">
          <cell r="A24" t="str">
            <v>7_7</v>
          </cell>
          <cell r="B24">
            <v>7</v>
          </cell>
          <cell r="C24">
            <v>7</v>
          </cell>
          <cell r="D24" t="str">
            <v>1B1b</v>
          </cell>
          <cell r="E24" t="str">
            <v>1B1b</v>
          </cell>
          <cell r="F24" t="str">
            <v>1B1b_Solid_Fuel_Transformation</v>
          </cell>
        </row>
        <row r="25">
          <cell r="A25" t="str">
            <v>7_9</v>
          </cell>
          <cell r="B25">
            <v>7</v>
          </cell>
          <cell r="C25">
            <v>9</v>
          </cell>
          <cell r="D25" t="str">
            <v>1A1c</v>
          </cell>
          <cell r="E25" t="str">
            <v>1A1ci</v>
          </cell>
          <cell r="F25" t="str">
            <v>1A1ci_Manufacture_of_solid_fuels</v>
          </cell>
        </row>
        <row r="26">
          <cell r="A26" t="str">
            <v>7_11</v>
          </cell>
          <cell r="B26">
            <v>7</v>
          </cell>
          <cell r="C26">
            <v>11</v>
          </cell>
          <cell r="D26" t="str">
            <v>1A1c</v>
          </cell>
          <cell r="E26" t="str">
            <v>1A1ci</v>
          </cell>
          <cell r="F26" t="str">
            <v>1A1ci_Manufacture_of_solid_fuels</v>
          </cell>
        </row>
        <row r="27">
          <cell r="A27" t="str">
            <v>8_7</v>
          </cell>
          <cell r="B27">
            <v>8</v>
          </cell>
          <cell r="C27">
            <v>7</v>
          </cell>
          <cell r="D27" t="str">
            <v>1A1c</v>
          </cell>
          <cell r="E27" t="str">
            <v>1A1ciii</v>
          </cell>
          <cell r="F27" t="str">
            <v>1A1ciii_Other_energy_industries</v>
          </cell>
        </row>
        <row r="28">
          <cell r="A28" t="str">
            <v>8_11</v>
          </cell>
          <cell r="B28">
            <v>8</v>
          </cell>
          <cell r="C28">
            <v>11</v>
          </cell>
          <cell r="D28" t="str">
            <v>1A1c</v>
          </cell>
          <cell r="E28" t="str">
            <v>1A1ciii</v>
          </cell>
          <cell r="F28" t="str">
            <v>1A1ciii_Other_energy_industries</v>
          </cell>
        </row>
        <row r="29">
          <cell r="A29" t="str">
            <v>8_19</v>
          </cell>
          <cell r="B29">
            <v>8</v>
          </cell>
          <cell r="C29">
            <v>19</v>
          </cell>
          <cell r="D29" t="str">
            <v>1A1c</v>
          </cell>
          <cell r="E29" t="str">
            <v>1A1ciii</v>
          </cell>
          <cell r="F29" t="str">
            <v>1A1ciii_Other_energy_industries</v>
          </cell>
        </row>
        <row r="30">
          <cell r="A30" t="str">
            <v>8_13</v>
          </cell>
          <cell r="B30">
            <v>8</v>
          </cell>
          <cell r="C30">
            <v>13</v>
          </cell>
          <cell r="D30" t="str">
            <v>non-IPCC</v>
          </cell>
          <cell r="E30" t="str">
            <v>non-IPCC</v>
          </cell>
          <cell r="F30" t="str">
            <v>non-IPCC</v>
          </cell>
        </row>
        <row r="31">
          <cell r="A31" t="str">
            <v>8_9</v>
          </cell>
          <cell r="B31">
            <v>8</v>
          </cell>
          <cell r="C31">
            <v>9</v>
          </cell>
          <cell r="D31" t="str">
            <v>1A1c</v>
          </cell>
          <cell r="E31" t="str">
            <v>1A1ciii</v>
          </cell>
          <cell r="F31" t="str">
            <v>1A1ciii_Other_energy_industries</v>
          </cell>
        </row>
        <row r="32">
          <cell r="A32" t="str">
            <v>9_171</v>
          </cell>
          <cell r="B32">
            <v>9</v>
          </cell>
          <cell r="C32">
            <v>171</v>
          </cell>
          <cell r="D32" t="str">
            <v>1B1a</v>
          </cell>
          <cell r="E32" t="str">
            <v>1B1ai</v>
          </cell>
          <cell r="F32" t="str">
            <v>1B1ai_Underground_mines:Mining_activities</v>
          </cell>
        </row>
        <row r="33">
          <cell r="A33" t="str">
            <v>10_255</v>
          </cell>
          <cell r="B33">
            <v>10</v>
          </cell>
          <cell r="C33">
            <v>255</v>
          </cell>
          <cell r="D33" t="str">
            <v>1A4b</v>
          </cell>
          <cell r="E33" t="str">
            <v>1A4bi</v>
          </cell>
          <cell r="F33" t="str">
            <v>1A4bi_Residential_stationary</v>
          </cell>
        </row>
        <row r="34">
          <cell r="A34" t="str">
            <v>10_39</v>
          </cell>
          <cell r="B34">
            <v>10</v>
          </cell>
          <cell r="C34">
            <v>39</v>
          </cell>
          <cell r="D34" t="str">
            <v>1A4b</v>
          </cell>
          <cell r="E34" t="str">
            <v>1A4bi</v>
          </cell>
          <cell r="F34" t="str">
            <v>1A4bi_Residential_stationary</v>
          </cell>
        </row>
        <row r="35">
          <cell r="A35" t="str">
            <v>10_316</v>
          </cell>
          <cell r="B35">
            <v>10</v>
          </cell>
          <cell r="C35">
            <v>316</v>
          </cell>
          <cell r="D35" t="str">
            <v>1A4b</v>
          </cell>
          <cell r="E35" t="str">
            <v>1A4bi</v>
          </cell>
          <cell r="F35" t="str">
            <v>1A4bi_Residential_stationary</v>
          </cell>
        </row>
        <row r="36">
          <cell r="A36" t="str">
            <v>10_16</v>
          </cell>
          <cell r="B36">
            <v>10</v>
          </cell>
          <cell r="C36">
            <v>16</v>
          </cell>
          <cell r="D36" t="str">
            <v>1A4b</v>
          </cell>
          <cell r="E36" t="str">
            <v>1A4bi</v>
          </cell>
          <cell r="F36" t="str">
            <v>1A4bi_Residential_stationary</v>
          </cell>
        </row>
        <row r="37">
          <cell r="A37" t="str">
            <v>10_8</v>
          </cell>
          <cell r="B37">
            <v>10</v>
          </cell>
          <cell r="C37">
            <v>8</v>
          </cell>
          <cell r="D37" t="str">
            <v>1A4b</v>
          </cell>
          <cell r="E37" t="str">
            <v>1A4bi</v>
          </cell>
          <cell r="F37" t="str">
            <v>1A4bi_Residential_stationary</v>
          </cell>
        </row>
        <row r="38">
          <cell r="A38" t="str">
            <v>10_31</v>
          </cell>
          <cell r="B38">
            <v>10</v>
          </cell>
          <cell r="C38">
            <v>31</v>
          </cell>
          <cell r="D38" t="str">
            <v>1A4b</v>
          </cell>
          <cell r="E38" t="str">
            <v>1A4bi</v>
          </cell>
          <cell r="F38" t="str">
            <v>1A4bi_Residential_stationary</v>
          </cell>
        </row>
        <row r="39">
          <cell r="A39" t="str">
            <v>10_32</v>
          </cell>
          <cell r="B39">
            <v>10</v>
          </cell>
          <cell r="C39">
            <v>32</v>
          </cell>
          <cell r="D39" t="str">
            <v>1A4b</v>
          </cell>
          <cell r="E39" t="str">
            <v>1A4bi</v>
          </cell>
          <cell r="F39" t="str">
            <v>1A4bi_Residential_stationary</v>
          </cell>
        </row>
        <row r="40">
          <cell r="A40" t="str">
            <v>10_1</v>
          </cell>
          <cell r="B40">
            <v>10</v>
          </cell>
          <cell r="C40">
            <v>1</v>
          </cell>
          <cell r="D40" t="str">
            <v>1A4b</v>
          </cell>
          <cell r="E40" t="str">
            <v>1A4bi</v>
          </cell>
          <cell r="F40" t="str">
            <v>1A4bi_Residential_stationary</v>
          </cell>
        </row>
        <row r="41">
          <cell r="A41" t="str">
            <v>10_7</v>
          </cell>
          <cell r="B41">
            <v>10</v>
          </cell>
          <cell r="C41">
            <v>7</v>
          </cell>
          <cell r="D41" t="str">
            <v>1A4b</v>
          </cell>
          <cell r="E41" t="str">
            <v>1A4bi</v>
          </cell>
          <cell r="F41" t="str">
            <v>1A4bi_Residential_stationary</v>
          </cell>
        </row>
        <row r="42">
          <cell r="A42" t="str">
            <v>10_19</v>
          </cell>
          <cell r="B42">
            <v>10</v>
          </cell>
          <cell r="C42">
            <v>19</v>
          </cell>
          <cell r="D42" t="str">
            <v>1A4b</v>
          </cell>
          <cell r="E42" t="str">
            <v>1A4bi</v>
          </cell>
          <cell r="F42" t="str">
            <v>1A4bi_Residential_stationary</v>
          </cell>
        </row>
        <row r="43">
          <cell r="A43" t="str">
            <v>10_5</v>
          </cell>
          <cell r="B43">
            <v>10</v>
          </cell>
          <cell r="C43">
            <v>5</v>
          </cell>
          <cell r="D43" t="str">
            <v>1A4b</v>
          </cell>
          <cell r="E43" t="str">
            <v>1A4bi</v>
          </cell>
          <cell r="F43" t="str">
            <v>1A4bi_Residential_stationary</v>
          </cell>
        </row>
        <row r="44">
          <cell r="A44" t="str">
            <v>10_15</v>
          </cell>
          <cell r="B44">
            <v>10</v>
          </cell>
          <cell r="C44">
            <v>15</v>
          </cell>
          <cell r="D44" t="str">
            <v>1A4b</v>
          </cell>
          <cell r="E44" t="str">
            <v>1A4bi</v>
          </cell>
          <cell r="F44" t="str">
            <v>1A4bi_Residential_stationary</v>
          </cell>
        </row>
        <row r="45">
          <cell r="A45" t="str">
            <v>10_13</v>
          </cell>
          <cell r="B45">
            <v>10</v>
          </cell>
          <cell r="C45">
            <v>13</v>
          </cell>
          <cell r="D45" t="str">
            <v>non-IPCC</v>
          </cell>
          <cell r="E45" t="str">
            <v>non-IPCC</v>
          </cell>
          <cell r="F45" t="str">
            <v>non-IPCC</v>
          </cell>
        </row>
        <row r="46">
          <cell r="A46" t="str">
            <v>10_14</v>
          </cell>
          <cell r="B46">
            <v>10</v>
          </cell>
          <cell r="C46">
            <v>14</v>
          </cell>
          <cell r="D46" t="str">
            <v>1A4b</v>
          </cell>
          <cell r="E46" t="str">
            <v>1A4bi</v>
          </cell>
          <cell r="F46" t="str">
            <v>1A4bi_Residential_stationary</v>
          </cell>
        </row>
        <row r="47">
          <cell r="A47" t="str">
            <v>10_35</v>
          </cell>
          <cell r="B47">
            <v>10</v>
          </cell>
          <cell r="C47">
            <v>35</v>
          </cell>
          <cell r="D47" t="str">
            <v>1A4b</v>
          </cell>
          <cell r="E47" t="str">
            <v>1A4bi</v>
          </cell>
          <cell r="F47" t="str">
            <v>1A4bi_Residential_stationary</v>
          </cell>
        </row>
        <row r="48">
          <cell r="A48" t="str">
            <v>11_32</v>
          </cell>
          <cell r="B48">
            <v>11</v>
          </cell>
          <cell r="C48">
            <v>32</v>
          </cell>
          <cell r="D48" t="str">
            <v>non-IPCC</v>
          </cell>
          <cell r="E48" t="str">
            <v>non-IPCC</v>
          </cell>
          <cell r="F48" t="str">
            <v>non-IPCC</v>
          </cell>
        </row>
        <row r="49">
          <cell r="A49" t="str">
            <v>11_8</v>
          </cell>
          <cell r="B49">
            <v>11</v>
          </cell>
          <cell r="C49">
            <v>8</v>
          </cell>
          <cell r="D49" t="str">
            <v>non-IPCC</v>
          </cell>
          <cell r="E49" t="str">
            <v>non-IPCC</v>
          </cell>
          <cell r="F49" t="str">
            <v>non-IPCC</v>
          </cell>
        </row>
        <row r="50">
          <cell r="A50" t="str">
            <v>11_14</v>
          </cell>
          <cell r="B50">
            <v>11</v>
          </cell>
          <cell r="C50">
            <v>14</v>
          </cell>
          <cell r="D50" t="str">
            <v>non-IPCC</v>
          </cell>
          <cell r="E50" t="str">
            <v>non-IPCC</v>
          </cell>
          <cell r="F50" t="str">
            <v>non-IPCC</v>
          </cell>
        </row>
        <row r="51">
          <cell r="A51" t="str">
            <v>11_3</v>
          </cell>
          <cell r="B51">
            <v>11</v>
          </cell>
          <cell r="C51">
            <v>3</v>
          </cell>
          <cell r="D51" t="str">
            <v>non-IPCC</v>
          </cell>
          <cell r="E51" t="str">
            <v>non-IPCC</v>
          </cell>
          <cell r="F51" t="str">
            <v>non-IPCC</v>
          </cell>
        </row>
        <row r="52">
          <cell r="A52" t="str">
            <v>11_5</v>
          </cell>
          <cell r="B52">
            <v>11</v>
          </cell>
          <cell r="C52">
            <v>5</v>
          </cell>
          <cell r="D52" t="str">
            <v>non-IPCC</v>
          </cell>
          <cell r="E52" t="str">
            <v>non-IPCC</v>
          </cell>
          <cell r="F52" t="str">
            <v>non-IPCC</v>
          </cell>
        </row>
        <row r="53">
          <cell r="A53" t="str">
            <v>11_12</v>
          </cell>
          <cell r="B53">
            <v>11</v>
          </cell>
          <cell r="C53">
            <v>12</v>
          </cell>
          <cell r="D53" t="str">
            <v>non-IPCC</v>
          </cell>
          <cell r="E53" t="str">
            <v>non-IPCC</v>
          </cell>
          <cell r="F53" t="str">
            <v>non-IPCC</v>
          </cell>
        </row>
        <row r="54">
          <cell r="A54" t="str">
            <v>11_15</v>
          </cell>
          <cell r="B54">
            <v>11</v>
          </cell>
          <cell r="C54">
            <v>15</v>
          </cell>
          <cell r="D54" t="str">
            <v>non-IPCC</v>
          </cell>
          <cell r="E54" t="str">
            <v>non-IPCC</v>
          </cell>
          <cell r="F54" t="str">
            <v>non-IPCC</v>
          </cell>
        </row>
        <row r="55">
          <cell r="A55" t="str">
            <v>11_28</v>
          </cell>
          <cell r="B55">
            <v>11</v>
          </cell>
          <cell r="C55">
            <v>28</v>
          </cell>
          <cell r="D55" t="str">
            <v>non-IPCC</v>
          </cell>
          <cell r="E55" t="str">
            <v>non-IPCC</v>
          </cell>
          <cell r="F55" t="str">
            <v>non-IPCC</v>
          </cell>
        </row>
        <row r="56">
          <cell r="A56" t="str">
            <v>11_13</v>
          </cell>
          <cell r="B56">
            <v>11</v>
          </cell>
          <cell r="C56">
            <v>13</v>
          </cell>
          <cell r="D56" t="str">
            <v>non-IPCC</v>
          </cell>
          <cell r="E56" t="str">
            <v>non-IPCC</v>
          </cell>
          <cell r="F56" t="str">
            <v>non-IPCC</v>
          </cell>
        </row>
        <row r="57">
          <cell r="A57" t="str">
            <v>11_7</v>
          </cell>
          <cell r="B57">
            <v>11</v>
          </cell>
          <cell r="C57">
            <v>7</v>
          </cell>
          <cell r="D57" t="str">
            <v>non-IPCC</v>
          </cell>
          <cell r="E57" t="str">
            <v>non-IPCC</v>
          </cell>
          <cell r="F57" t="str">
            <v>non-IPCC</v>
          </cell>
        </row>
        <row r="58">
          <cell r="A58" t="str">
            <v>11_66</v>
          </cell>
          <cell r="B58">
            <v>11</v>
          </cell>
          <cell r="C58">
            <v>66</v>
          </cell>
          <cell r="D58" t="str">
            <v>non-IPCC</v>
          </cell>
          <cell r="E58" t="str">
            <v>non-IPCC</v>
          </cell>
          <cell r="F58" t="str">
            <v>non-IPCC</v>
          </cell>
        </row>
        <row r="59">
          <cell r="A59" t="str">
            <v>12_14</v>
          </cell>
          <cell r="B59">
            <v>12</v>
          </cell>
          <cell r="C59">
            <v>14</v>
          </cell>
          <cell r="D59" t="str">
            <v>1A4c</v>
          </cell>
          <cell r="E59" t="str">
            <v>1A4ciii</v>
          </cell>
          <cell r="F59" t="str">
            <v>1A4ciii_Fishing</v>
          </cell>
        </row>
        <row r="60">
          <cell r="A60" t="str">
            <v>12_15</v>
          </cell>
          <cell r="B60">
            <v>12</v>
          </cell>
          <cell r="C60">
            <v>15</v>
          </cell>
          <cell r="D60" t="str">
            <v>1A4c</v>
          </cell>
          <cell r="E60" t="str">
            <v>1A4ciii</v>
          </cell>
          <cell r="F60" t="str">
            <v>1A4ciii_Fishing</v>
          </cell>
        </row>
        <row r="61">
          <cell r="A61" t="str">
            <v>13_21</v>
          </cell>
          <cell r="B61">
            <v>13</v>
          </cell>
          <cell r="C61">
            <v>21</v>
          </cell>
          <cell r="D61" t="str">
            <v>non-IPCC</v>
          </cell>
          <cell r="E61" t="str">
            <v>non-IPCC</v>
          </cell>
          <cell r="F61" t="str">
            <v>non-IPCC</v>
          </cell>
        </row>
        <row r="62">
          <cell r="A62" t="str">
            <v>14_170</v>
          </cell>
          <cell r="B62">
            <v>14</v>
          </cell>
          <cell r="C62">
            <v>170</v>
          </cell>
          <cell r="D62" t="str">
            <v>1B2b</v>
          </cell>
          <cell r="E62" t="str">
            <v>1B2b5</v>
          </cell>
          <cell r="F62" t="str">
            <v>1B2b5_Gas_distribution</v>
          </cell>
        </row>
        <row r="63">
          <cell r="A63" t="str">
            <v>14_315</v>
          </cell>
          <cell r="B63">
            <v>14</v>
          </cell>
          <cell r="C63">
            <v>315</v>
          </cell>
          <cell r="D63" t="str">
            <v>1B2b</v>
          </cell>
          <cell r="E63" t="str">
            <v>1B2b4</v>
          </cell>
          <cell r="F63" t="str">
            <v>1B2b4_Gas_transmission_and_storage</v>
          </cell>
        </row>
        <row r="64">
          <cell r="A64" t="str">
            <v>14_312</v>
          </cell>
          <cell r="B64">
            <v>14</v>
          </cell>
          <cell r="C64">
            <v>312</v>
          </cell>
          <cell r="D64" t="str">
            <v>1B2b</v>
          </cell>
          <cell r="E64" t="str">
            <v>1B2b5</v>
          </cell>
          <cell r="F64" t="str">
            <v>1B2b5_Gas_distribution</v>
          </cell>
        </row>
        <row r="65">
          <cell r="A65" t="str">
            <v>15_16</v>
          </cell>
          <cell r="B65">
            <v>15</v>
          </cell>
          <cell r="C65">
            <v>16</v>
          </cell>
          <cell r="D65" t="str">
            <v>1A1c</v>
          </cell>
          <cell r="E65" t="str">
            <v>1A1ciii</v>
          </cell>
          <cell r="F65" t="str">
            <v>1Aciii_other_energy_industries</v>
          </cell>
        </row>
        <row r="66">
          <cell r="A66" t="str">
            <v>15_19</v>
          </cell>
          <cell r="B66">
            <v>15</v>
          </cell>
          <cell r="C66">
            <v>19</v>
          </cell>
          <cell r="D66" t="str">
            <v>1A1c</v>
          </cell>
          <cell r="E66" t="str">
            <v>1A1ciii</v>
          </cell>
          <cell r="F66" t="str">
            <v>1Aciii_other_energy_industries</v>
          </cell>
        </row>
        <row r="67">
          <cell r="A67" t="str">
            <v>15_11</v>
          </cell>
          <cell r="B67">
            <v>15</v>
          </cell>
          <cell r="C67">
            <v>11</v>
          </cell>
          <cell r="D67" t="str">
            <v>1A1c</v>
          </cell>
          <cell r="E67" t="str">
            <v>1A1ciii</v>
          </cell>
          <cell r="F67" t="str">
            <v>1Aciii_other_energy_industries</v>
          </cell>
        </row>
        <row r="68">
          <cell r="A68" t="str">
            <v>15_13</v>
          </cell>
          <cell r="B68">
            <v>15</v>
          </cell>
          <cell r="C68">
            <v>13</v>
          </cell>
          <cell r="D68" t="str">
            <v>non-IPCC</v>
          </cell>
          <cell r="E68" t="str">
            <v>non-IPCC</v>
          </cell>
          <cell r="F68" t="str">
            <v>non-IPCC</v>
          </cell>
        </row>
        <row r="69">
          <cell r="A69" t="str">
            <v>15_26</v>
          </cell>
          <cell r="B69">
            <v>15</v>
          </cell>
          <cell r="C69">
            <v>26</v>
          </cell>
          <cell r="D69" t="str">
            <v>1A1c</v>
          </cell>
          <cell r="E69" t="str">
            <v>1A1ciii</v>
          </cell>
          <cell r="F69" t="str">
            <v>1Aciii_other_energy_industries</v>
          </cell>
        </row>
        <row r="70">
          <cell r="A70" t="str">
            <v>15_35</v>
          </cell>
          <cell r="B70">
            <v>15</v>
          </cell>
          <cell r="C70">
            <v>35</v>
          </cell>
          <cell r="D70" t="str">
            <v>1A1c</v>
          </cell>
          <cell r="E70" t="str">
            <v>1A1ciii</v>
          </cell>
          <cell r="F70" t="str">
            <v>1Aciii_other_energy_industries</v>
          </cell>
        </row>
        <row r="71">
          <cell r="A71" t="str">
            <v>15_15</v>
          </cell>
          <cell r="B71">
            <v>15</v>
          </cell>
          <cell r="C71">
            <v>15</v>
          </cell>
          <cell r="D71" t="str">
            <v>non-IPCC</v>
          </cell>
          <cell r="E71" t="str">
            <v>non-IPCC</v>
          </cell>
          <cell r="F71" t="str">
            <v>non-IPCC</v>
          </cell>
        </row>
        <row r="72">
          <cell r="A72" t="str">
            <v>16_47</v>
          </cell>
          <cell r="B72">
            <v>16</v>
          </cell>
          <cell r="C72">
            <v>47</v>
          </cell>
          <cell r="D72" t="str">
            <v>2A3</v>
          </cell>
          <cell r="E72" t="str">
            <v>2C1b</v>
          </cell>
          <cell r="F72" t="str">
            <v>2C1b_Pig_iron</v>
          </cell>
        </row>
        <row r="73">
          <cell r="A73" t="str">
            <v>16_46</v>
          </cell>
          <cell r="B73">
            <v>16</v>
          </cell>
          <cell r="C73">
            <v>46</v>
          </cell>
          <cell r="D73" t="str">
            <v>2A3</v>
          </cell>
          <cell r="E73" t="str">
            <v>2C1b</v>
          </cell>
          <cell r="F73" t="str">
            <v>2C1b_Pig_iron</v>
          </cell>
        </row>
        <row r="74">
          <cell r="A74" t="str">
            <v>16_9</v>
          </cell>
          <cell r="B74">
            <v>16</v>
          </cell>
          <cell r="C74">
            <v>9</v>
          </cell>
          <cell r="D74" t="str">
            <v>1A2a</v>
          </cell>
          <cell r="E74" t="str">
            <v>1A2a</v>
          </cell>
          <cell r="F74" t="str">
            <v>1A2a_Iron_and_steel</v>
          </cell>
        </row>
        <row r="75">
          <cell r="A75" t="str">
            <v>16_4</v>
          </cell>
          <cell r="B75">
            <v>16</v>
          </cell>
          <cell r="C75">
            <v>4</v>
          </cell>
          <cell r="D75" t="str">
            <v>1A2a</v>
          </cell>
          <cell r="E75" t="str">
            <v>1A2a</v>
          </cell>
          <cell r="F75" t="str">
            <v>1A2a_Iron_and_steel</v>
          </cell>
        </row>
        <row r="76">
          <cell r="A76" t="str">
            <v>16_16</v>
          </cell>
          <cell r="B76">
            <v>16</v>
          </cell>
          <cell r="C76">
            <v>16</v>
          </cell>
          <cell r="D76" t="str">
            <v>1A2a</v>
          </cell>
          <cell r="E76" t="str">
            <v>1A2a</v>
          </cell>
          <cell r="F76" t="str">
            <v>1A2a_Iron_and_steel</v>
          </cell>
        </row>
        <row r="77">
          <cell r="A77" t="str">
            <v>16_19</v>
          </cell>
          <cell r="B77">
            <v>16</v>
          </cell>
          <cell r="C77">
            <v>19</v>
          </cell>
          <cell r="D77" t="str">
            <v>1A2a</v>
          </cell>
          <cell r="E77" t="str">
            <v>1A2a</v>
          </cell>
          <cell r="F77" t="str">
            <v>1A2a_Iron_and_steel</v>
          </cell>
        </row>
        <row r="78">
          <cell r="A78" t="str">
            <v>16_15</v>
          </cell>
          <cell r="B78">
            <v>16</v>
          </cell>
          <cell r="C78">
            <v>15</v>
          </cell>
          <cell r="D78" t="str">
            <v>1A2a</v>
          </cell>
          <cell r="E78" t="str">
            <v>1A2a</v>
          </cell>
          <cell r="F78" t="str">
            <v>1A2a_Iron_and_steel</v>
          </cell>
        </row>
        <row r="79">
          <cell r="A79" t="str">
            <v>16_7</v>
          </cell>
          <cell r="B79">
            <v>16</v>
          </cell>
          <cell r="C79">
            <v>7</v>
          </cell>
          <cell r="D79" t="str">
            <v>2C1</v>
          </cell>
          <cell r="E79" t="str">
            <v>2C1b</v>
          </cell>
          <cell r="F79" t="str">
            <v>2C1b_Pig_iron</v>
          </cell>
        </row>
        <row r="80">
          <cell r="A80" t="str">
            <v>16_8</v>
          </cell>
          <cell r="B80">
            <v>16</v>
          </cell>
          <cell r="C80">
            <v>8</v>
          </cell>
          <cell r="D80" t="str">
            <v>2C1</v>
          </cell>
          <cell r="E80" t="str">
            <v>2C1b</v>
          </cell>
          <cell r="F80" t="str">
            <v>2C1b_Pig_iron</v>
          </cell>
        </row>
        <row r="81">
          <cell r="A81" t="str">
            <v>16_14</v>
          </cell>
          <cell r="B81">
            <v>16</v>
          </cell>
          <cell r="C81">
            <v>14</v>
          </cell>
          <cell r="D81" t="str">
            <v>2C1</v>
          </cell>
          <cell r="E81" t="str">
            <v>2C1b</v>
          </cell>
          <cell r="F81" t="str">
            <v>2C1b_Pig_iron</v>
          </cell>
        </row>
        <row r="82">
          <cell r="A82" t="str">
            <v>16_172</v>
          </cell>
          <cell r="B82">
            <v>16</v>
          </cell>
          <cell r="C82">
            <v>172</v>
          </cell>
          <cell r="D82" t="str">
            <v>2C1</v>
          </cell>
          <cell r="E82" t="str">
            <v>2C1b</v>
          </cell>
          <cell r="F82" t="str">
            <v>2C1b_Pig_iron</v>
          </cell>
        </row>
        <row r="83">
          <cell r="A83" t="str">
            <v>16_13</v>
          </cell>
          <cell r="B83">
            <v>16</v>
          </cell>
          <cell r="C83">
            <v>13</v>
          </cell>
          <cell r="D83" t="str">
            <v>non-IPCC</v>
          </cell>
          <cell r="E83" t="str">
            <v>non-IPCC</v>
          </cell>
          <cell r="F83" t="str">
            <v>non-IPCC</v>
          </cell>
        </row>
        <row r="84">
          <cell r="A84" t="str">
            <v>17_47</v>
          </cell>
          <cell r="B84">
            <v>17</v>
          </cell>
          <cell r="C84">
            <v>47</v>
          </cell>
          <cell r="D84" t="str">
            <v>2A3</v>
          </cell>
          <cell r="E84" t="str">
            <v>2C1d</v>
          </cell>
          <cell r="F84" t="str">
            <v>2C1d_Sinter</v>
          </cell>
        </row>
        <row r="85">
          <cell r="A85" t="str">
            <v>17_46</v>
          </cell>
          <cell r="B85">
            <v>17</v>
          </cell>
          <cell r="C85">
            <v>46</v>
          </cell>
          <cell r="D85" t="str">
            <v>2A3</v>
          </cell>
          <cell r="E85" t="str">
            <v>2C1d</v>
          </cell>
          <cell r="F85" t="str">
            <v>2C1d_Sinter</v>
          </cell>
        </row>
        <row r="86">
          <cell r="A86" t="str">
            <v>17_8</v>
          </cell>
          <cell r="B86">
            <v>17</v>
          </cell>
          <cell r="C86">
            <v>8</v>
          </cell>
          <cell r="D86" t="str">
            <v>1A2a</v>
          </cell>
          <cell r="E86" t="str">
            <v>2C1d</v>
          </cell>
          <cell r="F86" t="str">
            <v>2C1d_Sinter</v>
          </cell>
        </row>
        <row r="87">
          <cell r="A87" t="str">
            <v>17_68</v>
          </cell>
          <cell r="B87">
            <v>17</v>
          </cell>
          <cell r="C87">
            <v>68</v>
          </cell>
          <cell r="D87" t="str">
            <v>1A2a</v>
          </cell>
          <cell r="E87" t="str">
            <v>2C1d</v>
          </cell>
          <cell r="F87" t="str">
            <v>2C1d_Sinter</v>
          </cell>
        </row>
        <row r="88">
          <cell r="A88" t="str">
            <v>17_267</v>
          </cell>
          <cell r="B88">
            <v>17</v>
          </cell>
          <cell r="C88">
            <v>267</v>
          </cell>
          <cell r="D88" t="str">
            <v>2C1</v>
          </cell>
          <cell r="E88" t="str">
            <v>2C1d</v>
          </cell>
          <cell r="F88" t="str">
            <v>2C1d_Sinter</v>
          </cell>
        </row>
        <row r="89">
          <cell r="A89" t="str">
            <v>18_64</v>
          </cell>
          <cell r="B89">
            <v>18</v>
          </cell>
          <cell r="C89">
            <v>64</v>
          </cell>
          <cell r="D89" t="str">
            <v>6C</v>
          </cell>
          <cell r="E89" t="str">
            <v>5C1</v>
          </cell>
          <cell r="F89" t="str">
            <v>5C1_Non-biogenic:Other</v>
          </cell>
        </row>
        <row r="90">
          <cell r="A90" t="str">
            <v>18_52</v>
          </cell>
          <cell r="B90">
            <v>18</v>
          </cell>
          <cell r="C90">
            <v>52</v>
          </cell>
          <cell r="D90" t="str">
            <v>6C</v>
          </cell>
          <cell r="E90" t="str">
            <v>5C1</v>
          </cell>
          <cell r="F90" t="str">
            <v>5C1_Non-biogenic:municipal_solid_waste</v>
          </cell>
        </row>
        <row r="91">
          <cell r="A91" t="str">
            <v>18_72</v>
          </cell>
          <cell r="B91">
            <v>18</v>
          </cell>
          <cell r="C91">
            <v>72</v>
          </cell>
          <cell r="D91" t="str">
            <v>6C</v>
          </cell>
          <cell r="E91" t="str">
            <v>5C1</v>
          </cell>
          <cell r="F91" t="str">
            <v>5C1_Biogenic:Sewage_sludge</v>
          </cell>
        </row>
        <row r="92">
          <cell r="A92" t="str">
            <v>18_73</v>
          </cell>
          <cell r="B92">
            <v>18</v>
          </cell>
          <cell r="C92">
            <v>73</v>
          </cell>
          <cell r="D92" t="str">
            <v>non-IPCC</v>
          </cell>
          <cell r="E92" t="str">
            <v>non-IPCC</v>
          </cell>
          <cell r="F92" t="str">
            <v>non-IPCC</v>
          </cell>
        </row>
        <row r="93">
          <cell r="A93" t="str">
            <v>19_9</v>
          </cell>
          <cell r="B93">
            <v>19</v>
          </cell>
          <cell r="C93">
            <v>9</v>
          </cell>
          <cell r="D93" t="str">
            <v>1A2a</v>
          </cell>
          <cell r="E93" t="str">
            <v>1A2a</v>
          </cell>
          <cell r="F93" t="str">
            <v>1A2a_Iron_and_steel</v>
          </cell>
        </row>
        <row r="94">
          <cell r="A94" t="str">
            <v>19_4</v>
          </cell>
          <cell r="B94">
            <v>19</v>
          </cell>
          <cell r="C94">
            <v>4</v>
          </cell>
          <cell r="D94" t="str">
            <v>1A2a</v>
          </cell>
          <cell r="E94" t="str">
            <v>1A2a</v>
          </cell>
          <cell r="F94" t="str">
            <v>1A2a_Iron_and_steel</v>
          </cell>
        </row>
        <row r="95">
          <cell r="A95" t="str">
            <v>19_7</v>
          </cell>
          <cell r="B95">
            <v>19</v>
          </cell>
          <cell r="C95">
            <v>7</v>
          </cell>
          <cell r="D95" t="str">
            <v>1A2a</v>
          </cell>
          <cell r="E95" t="str">
            <v>1A2a</v>
          </cell>
          <cell r="F95" t="str">
            <v>1A2a_Iron_and_steel</v>
          </cell>
        </row>
        <row r="96">
          <cell r="A96" t="str">
            <v>19_16</v>
          </cell>
          <cell r="B96">
            <v>19</v>
          </cell>
          <cell r="C96">
            <v>16</v>
          </cell>
          <cell r="D96" t="str">
            <v>1A2a</v>
          </cell>
          <cell r="E96" t="str">
            <v>1A2a</v>
          </cell>
          <cell r="F96" t="str">
            <v>1A2a_Iron_and_steel</v>
          </cell>
        </row>
        <row r="97">
          <cell r="A97" t="str">
            <v>19_19</v>
          </cell>
          <cell r="B97">
            <v>19</v>
          </cell>
          <cell r="C97">
            <v>19</v>
          </cell>
          <cell r="D97" t="str">
            <v>1A2a</v>
          </cell>
          <cell r="E97" t="str">
            <v>1A2a</v>
          </cell>
          <cell r="F97" t="str">
            <v>1A2a_Iron_and_steel</v>
          </cell>
        </row>
        <row r="98">
          <cell r="A98" t="str">
            <v>19_15</v>
          </cell>
          <cell r="B98">
            <v>19</v>
          </cell>
          <cell r="C98">
            <v>15</v>
          </cell>
          <cell r="D98" t="str">
            <v>1A2a</v>
          </cell>
          <cell r="E98" t="str">
            <v>1A2a</v>
          </cell>
          <cell r="F98" t="str">
            <v>1A2a_Iron_and_steel</v>
          </cell>
        </row>
        <row r="99">
          <cell r="A99" t="str">
            <v>19_14</v>
          </cell>
          <cell r="B99">
            <v>19</v>
          </cell>
          <cell r="C99">
            <v>14</v>
          </cell>
          <cell r="D99" t="str">
            <v>1A2a</v>
          </cell>
          <cell r="E99" t="str">
            <v>1A2a</v>
          </cell>
          <cell r="F99" t="str">
            <v>1A2a_Iron_and_steel</v>
          </cell>
        </row>
        <row r="100">
          <cell r="A100" t="str">
            <v>19_8</v>
          </cell>
          <cell r="B100">
            <v>19</v>
          </cell>
          <cell r="C100">
            <v>8</v>
          </cell>
          <cell r="D100" t="str">
            <v>1A2a</v>
          </cell>
          <cell r="E100" t="str">
            <v>1A2a</v>
          </cell>
          <cell r="F100" t="str">
            <v>1A2a_Iron_and_steel</v>
          </cell>
        </row>
        <row r="101">
          <cell r="A101" t="str">
            <v>19_13</v>
          </cell>
          <cell r="B101">
            <v>19</v>
          </cell>
          <cell r="C101">
            <v>13</v>
          </cell>
          <cell r="D101" t="str">
            <v>non-IPCC</v>
          </cell>
          <cell r="E101" t="str">
            <v>non-IPCC</v>
          </cell>
          <cell r="F101" t="str">
            <v>non-IPCC</v>
          </cell>
        </row>
        <row r="102">
          <cell r="A102" t="str">
            <v>19_35</v>
          </cell>
          <cell r="B102">
            <v>19</v>
          </cell>
          <cell r="C102">
            <v>35</v>
          </cell>
          <cell r="D102" t="str">
            <v>1A2a</v>
          </cell>
          <cell r="E102" t="str">
            <v>1A2a</v>
          </cell>
          <cell r="F102" t="str">
            <v>1A2a_Iron_and_steel</v>
          </cell>
        </row>
        <row r="103">
          <cell r="A103" t="str">
            <v>20_21</v>
          </cell>
          <cell r="B103">
            <v>20</v>
          </cell>
          <cell r="C103">
            <v>21</v>
          </cell>
          <cell r="D103" t="str">
            <v>6A1</v>
          </cell>
          <cell r="E103" t="str">
            <v>6A1a</v>
          </cell>
          <cell r="F103" t="str">
            <v>6A1_Managed_Waste_Disposal_sites_anaerobic</v>
          </cell>
        </row>
        <row r="104">
          <cell r="A104" t="str">
            <v>20_76</v>
          </cell>
          <cell r="B104">
            <v>20</v>
          </cell>
          <cell r="C104">
            <v>76</v>
          </cell>
          <cell r="D104" t="str">
            <v>non-IPCC</v>
          </cell>
          <cell r="E104" t="str">
            <v>non-IPCC</v>
          </cell>
          <cell r="F104" t="str">
            <v>non-IPCC</v>
          </cell>
        </row>
        <row r="105">
          <cell r="A105" t="str">
            <v>20_77</v>
          </cell>
          <cell r="B105">
            <v>20</v>
          </cell>
          <cell r="C105">
            <v>77</v>
          </cell>
          <cell r="D105" t="str">
            <v>non-IPCC</v>
          </cell>
          <cell r="E105" t="str">
            <v>non-IPCC</v>
          </cell>
          <cell r="F105" t="str">
            <v>non-IPCC</v>
          </cell>
        </row>
        <row r="106">
          <cell r="A106" t="str">
            <v>21_7</v>
          </cell>
          <cell r="B106">
            <v>21</v>
          </cell>
          <cell r="C106">
            <v>7</v>
          </cell>
          <cell r="D106" t="str">
            <v>1A2f</v>
          </cell>
          <cell r="E106" t="str">
            <v>1A2f</v>
          </cell>
          <cell r="F106" t="str">
            <v>1A2f_Non-metallic_minerals</v>
          </cell>
        </row>
        <row r="107">
          <cell r="A107" t="str">
            <v>21_8</v>
          </cell>
          <cell r="B107">
            <v>21</v>
          </cell>
          <cell r="C107">
            <v>8</v>
          </cell>
          <cell r="D107" t="str">
            <v>1A2f</v>
          </cell>
          <cell r="E107" t="str">
            <v>1A2f</v>
          </cell>
          <cell r="F107" t="str">
            <v>1A2f_Non-metallic_minerals</v>
          </cell>
        </row>
        <row r="108">
          <cell r="A108" t="str">
            <v>21_19</v>
          </cell>
          <cell r="B108">
            <v>21</v>
          </cell>
          <cell r="C108">
            <v>19</v>
          </cell>
          <cell r="D108" t="str">
            <v>1A2f</v>
          </cell>
          <cell r="E108" t="str">
            <v>1A2f</v>
          </cell>
          <cell r="F108" t="str">
            <v>1A2f_Non-metallic_minerals</v>
          </cell>
        </row>
        <row r="109">
          <cell r="A109" t="str">
            <v>21_44</v>
          </cell>
          <cell r="B109">
            <v>21</v>
          </cell>
          <cell r="C109">
            <v>44</v>
          </cell>
          <cell r="D109" t="str">
            <v>1A2f</v>
          </cell>
          <cell r="E109" t="str">
            <v>2A2</v>
          </cell>
          <cell r="F109" t="str">
            <v>2A2_Lime_Production</v>
          </cell>
        </row>
        <row r="110">
          <cell r="A110" t="str">
            <v>22_5</v>
          </cell>
          <cell r="B110">
            <v>22</v>
          </cell>
          <cell r="C110">
            <v>5</v>
          </cell>
          <cell r="D110" t="str">
            <v>1A4c</v>
          </cell>
          <cell r="E110" t="str">
            <v>1A4ci</v>
          </cell>
          <cell r="F110" t="str">
            <v>1A4ci_Agriculture/Forestry/Fishing:Stationary</v>
          </cell>
        </row>
        <row r="111">
          <cell r="A111" t="str">
            <v>22_14</v>
          </cell>
          <cell r="B111">
            <v>22</v>
          </cell>
          <cell r="C111">
            <v>14</v>
          </cell>
          <cell r="D111" t="str">
            <v>1A4a</v>
          </cell>
          <cell r="E111" t="str">
            <v>1A4a</v>
          </cell>
          <cell r="F111" t="str">
            <v>1A4a_Commercial/Institutional</v>
          </cell>
        </row>
        <row r="112">
          <cell r="A112" t="str">
            <v>22_15</v>
          </cell>
          <cell r="B112">
            <v>22</v>
          </cell>
          <cell r="C112">
            <v>15</v>
          </cell>
          <cell r="D112" t="str">
            <v>1A4a</v>
          </cell>
          <cell r="E112" t="str">
            <v>1A4a</v>
          </cell>
          <cell r="F112" t="str">
            <v>1A4a_Commercial/Institutional</v>
          </cell>
        </row>
        <row r="113">
          <cell r="A113" t="str">
            <v>22_52</v>
          </cell>
          <cell r="B113">
            <v>22</v>
          </cell>
          <cell r="C113">
            <v>52</v>
          </cell>
          <cell r="D113" t="str">
            <v>1A1a</v>
          </cell>
          <cell r="E113" t="str">
            <v>1A1a</v>
          </cell>
          <cell r="F113" t="str">
            <v>1A1a_Public_Electricity&amp;Heat_Production</v>
          </cell>
        </row>
        <row r="114">
          <cell r="A114" t="str">
            <v>22_19</v>
          </cell>
          <cell r="B114">
            <v>22</v>
          </cell>
          <cell r="C114">
            <v>19</v>
          </cell>
          <cell r="D114" t="str">
            <v>1A4a</v>
          </cell>
          <cell r="E114" t="str">
            <v>1A4a</v>
          </cell>
          <cell r="F114" t="str">
            <v>1A4a_Commercial/Institutional</v>
          </cell>
        </row>
        <row r="115">
          <cell r="A115" t="str">
            <v>22_13</v>
          </cell>
          <cell r="B115">
            <v>22</v>
          </cell>
          <cell r="C115">
            <v>13</v>
          </cell>
          <cell r="D115" t="str">
            <v>non-IPCC</v>
          </cell>
          <cell r="E115" t="str">
            <v>non-IPCC</v>
          </cell>
          <cell r="F115" t="str">
            <v>non-IPCC</v>
          </cell>
        </row>
        <row r="116">
          <cell r="A116" t="str">
            <v>22_24</v>
          </cell>
          <cell r="B116">
            <v>22</v>
          </cell>
          <cell r="C116">
            <v>24</v>
          </cell>
          <cell r="D116" t="str">
            <v>1A1a</v>
          </cell>
          <cell r="E116" t="str">
            <v>1A1a</v>
          </cell>
          <cell r="F116" t="str">
            <v>1A1a_Public_Electricity&amp;Heat_Production</v>
          </cell>
        </row>
        <row r="117">
          <cell r="A117" t="str">
            <v>22_7</v>
          </cell>
          <cell r="B117">
            <v>22</v>
          </cell>
          <cell r="C117">
            <v>7</v>
          </cell>
          <cell r="D117" t="str">
            <v>1A4a</v>
          </cell>
          <cell r="E117" t="str">
            <v>1A4a</v>
          </cell>
          <cell r="F117" t="str">
            <v>1A4a_Commercial/Institutional</v>
          </cell>
        </row>
        <row r="118">
          <cell r="A118" t="str">
            <v>22_8</v>
          </cell>
          <cell r="B118">
            <v>22</v>
          </cell>
          <cell r="C118">
            <v>8</v>
          </cell>
          <cell r="D118" t="str">
            <v>1A4a</v>
          </cell>
          <cell r="E118" t="str">
            <v>1A4a</v>
          </cell>
          <cell r="F118" t="str">
            <v>1A4a_Commercial/Institutional</v>
          </cell>
        </row>
        <row r="119">
          <cell r="A119" t="str">
            <v>22_32</v>
          </cell>
          <cell r="B119">
            <v>22</v>
          </cell>
          <cell r="C119">
            <v>32</v>
          </cell>
          <cell r="D119" t="str">
            <v>1A4a</v>
          </cell>
          <cell r="E119" t="str">
            <v>1A4a</v>
          </cell>
          <cell r="F119" t="str">
            <v>1A4a_Commercial/Institutional</v>
          </cell>
        </row>
        <row r="120">
          <cell r="A120" t="str">
            <v>22_16</v>
          </cell>
          <cell r="B120">
            <v>22</v>
          </cell>
          <cell r="C120">
            <v>16</v>
          </cell>
          <cell r="D120" t="str">
            <v>1A4a</v>
          </cell>
          <cell r="E120" t="str">
            <v>1A4a</v>
          </cell>
          <cell r="F120" t="str">
            <v>1A4a_Commercial/Institutional</v>
          </cell>
        </row>
        <row r="121">
          <cell r="A121" t="str">
            <v>22_35</v>
          </cell>
          <cell r="B121">
            <v>22</v>
          </cell>
          <cell r="C121">
            <v>35</v>
          </cell>
          <cell r="D121" t="str">
            <v>1A4a</v>
          </cell>
          <cell r="E121" t="str">
            <v>1A4a</v>
          </cell>
          <cell r="F121" t="str">
            <v>1A4a_Commercial/Institutional</v>
          </cell>
        </row>
        <row r="122">
          <cell r="A122" t="str">
            <v>23_19</v>
          </cell>
          <cell r="B122">
            <v>23</v>
          </cell>
          <cell r="C122">
            <v>19</v>
          </cell>
          <cell r="D122" t="str">
            <v>1A1c</v>
          </cell>
          <cell r="E122" t="str">
            <v>1A1ciii</v>
          </cell>
          <cell r="F122" t="str">
            <v>1A1ciii_Other_energy_industries</v>
          </cell>
        </row>
        <row r="123">
          <cell r="A123" t="str">
            <v>24_21</v>
          </cell>
          <cell r="B123">
            <v>24</v>
          </cell>
          <cell r="C123">
            <v>21</v>
          </cell>
          <cell r="D123" t="str">
            <v>1B2cii</v>
          </cell>
          <cell r="E123" t="str">
            <v>1B2c_Flaring_i</v>
          </cell>
          <cell r="F123" t="str">
            <v>1B2c_Flaring_Oil</v>
          </cell>
        </row>
        <row r="124">
          <cell r="A124" t="str">
            <v>24_300</v>
          </cell>
          <cell r="B124">
            <v>24</v>
          </cell>
          <cell r="C124">
            <v>300</v>
          </cell>
          <cell r="D124" t="str">
            <v>1B2cii</v>
          </cell>
          <cell r="E124" t="str">
            <v>1B2c_Flaring_i</v>
          </cell>
          <cell r="F124" t="str">
            <v>1B2c_Flaring_Oil</v>
          </cell>
        </row>
        <row r="125">
          <cell r="A125" t="str">
            <v>25_21</v>
          </cell>
          <cell r="B125">
            <v>25</v>
          </cell>
          <cell r="C125">
            <v>21</v>
          </cell>
          <cell r="D125" t="str">
            <v>1B2a</v>
          </cell>
          <cell r="E125" t="str">
            <v>1B2a2</v>
          </cell>
          <cell r="F125" t="str">
            <v>1B2a2_Oil_Production</v>
          </cell>
        </row>
        <row r="126">
          <cell r="A126" t="str">
            <v>26_15</v>
          </cell>
          <cell r="B126">
            <v>26</v>
          </cell>
          <cell r="C126">
            <v>15</v>
          </cell>
          <cell r="D126" t="str">
            <v>1A1c</v>
          </cell>
          <cell r="E126" t="str">
            <v>1A1cii</v>
          </cell>
          <cell r="F126" t="str">
            <v>1A1cii_Oil_and_gas_extraction</v>
          </cell>
        </row>
        <row r="127">
          <cell r="A127" t="str">
            <v>26_19</v>
          </cell>
          <cell r="B127">
            <v>26</v>
          </cell>
          <cell r="C127">
            <v>19</v>
          </cell>
          <cell r="D127" t="str">
            <v>1A1c</v>
          </cell>
          <cell r="E127" t="str">
            <v>1A1cii</v>
          </cell>
          <cell r="F127" t="str">
            <v>1A1cii_Oil_and_gas_extraction</v>
          </cell>
        </row>
        <row r="128">
          <cell r="A128" t="str">
            <v>26_26</v>
          </cell>
          <cell r="B128">
            <v>26</v>
          </cell>
          <cell r="C128">
            <v>26</v>
          </cell>
          <cell r="D128" t="str">
            <v>1A1c</v>
          </cell>
          <cell r="E128" t="str">
            <v>1A1cii</v>
          </cell>
          <cell r="F128" t="str">
            <v>1A1cii_Oil_and_gas_extraction</v>
          </cell>
        </row>
        <row r="129">
          <cell r="A129" t="str">
            <v>27_171</v>
          </cell>
          <cell r="B129">
            <v>27</v>
          </cell>
          <cell r="C129">
            <v>171</v>
          </cell>
          <cell r="D129" t="str">
            <v>1B1a</v>
          </cell>
          <cell r="E129" t="str">
            <v>1B1aii</v>
          </cell>
          <cell r="F129" t="str">
            <v>1B1aii_Surface_mines:Mining_activities</v>
          </cell>
        </row>
        <row r="130">
          <cell r="A130" t="str">
            <v>28_21</v>
          </cell>
          <cell r="B130">
            <v>28</v>
          </cell>
          <cell r="C130">
            <v>21</v>
          </cell>
          <cell r="D130" t="str">
            <v>4A8</v>
          </cell>
          <cell r="E130" t="str">
            <v>3A3</v>
          </cell>
          <cell r="F130" t="str">
            <v>3A3_Enteric_Fermentation_swine</v>
          </cell>
        </row>
        <row r="131">
          <cell r="A131" t="str">
            <v>29_32</v>
          </cell>
          <cell r="B131">
            <v>29</v>
          </cell>
          <cell r="C131">
            <v>32</v>
          </cell>
          <cell r="D131" t="str">
            <v>1A2f</v>
          </cell>
          <cell r="E131" t="str">
            <v>1A2gviii</v>
          </cell>
          <cell r="F131" t="str">
            <v>1A2gviii_Other_manufacturing_industries_and_construction</v>
          </cell>
        </row>
        <row r="132">
          <cell r="A132" t="str">
            <v>29_8</v>
          </cell>
          <cell r="B132">
            <v>29</v>
          </cell>
          <cell r="C132">
            <v>8</v>
          </cell>
          <cell r="D132" t="str">
            <v>1A2f</v>
          </cell>
          <cell r="E132" t="str">
            <v>1A2gviii</v>
          </cell>
          <cell r="F132" t="str">
            <v>1A2gviii_Other_manufacturing_industries_and_construction</v>
          </cell>
        </row>
        <row r="133">
          <cell r="A133" t="str">
            <v>29_14</v>
          </cell>
          <cell r="B133">
            <v>29</v>
          </cell>
          <cell r="C133">
            <v>14</v>
          </cell>
          <cell r="D133" t="str">
            <v>1A2f</v>
          </cell>
          <cell r="E133" t="str">
            <v>1A2gviii</v>
          </cell>
          <cell r="F133" t="str">
            <v>1A2gviii_Other_manufacturing_industries_and_construction</v>
          </cell>
        </row>
        <row r="134">
          <cell r="A134" t="str">
            <v>29_5</v>
          </cell>
          <cell r="B134">
            <v>29</v>
          </cell>
          <cell r="C134">
            <v>5</v>
          </cell>
          <cell r="D134" t="str">
            <v>1A2f</v>
          </cell>
          <cell r="E134" t="str">
            <v>1A2gviii</v>
          </cell>
          <cell r="F134" t="str">
            <v>1A2gviii_Other_manufacturing_industries_and_construction</v>
          </cell>
        </row>
        <row r="135">
          <cell r="A135" t="str">
            <v>29_15</v>
          </cell>
          <cell r="B135">
            <v>29</v>
          </cell>
          <cell r="C135">
            <v>15</v>
          </cell>
          <cell r="D135" t="str">
            <v>1A2f</v>
          </cell>
          <cell r="E135" t="str">
            <v>1A2gviii</v>
          </cell>
          <cell r="F135" t="str">
            <v>1A2gviii_Other_manufacturing_industries_and_construction</v>
          </cell>
        </row>
        <row r="136">
          <cell r="A136" t="str">
            <v>29_7</v>
          </cell>
          <cell r="B136">
            <v>29</v>
          </cell>
          <cell r="C136">
            <v>7</v>
          </cell>
          <cell r="D136" t="str">
            <v>1A2f</v>
          </cell>
          <cell r="E136" t="str">
            <v>1A2gviii</v>
          </cell>
          <cell r="F136" t="str">
            <v>1A2gviii_Other_manufacturing_industries_and_construction</v>
          </cell>
        </row>
        <row r="137">
          <cell r="A137" t="str">
            <v>29_253</v>
          </cell>
          <cell r="B137">
            <v>29</v>
          </cell>
          <cell r="C137">
            <v>253</v>
          </cell>
          <cell r="D137" t="str">
            <v>1A2f</v>
          </cell>
          <cell r="E137" t="str">
            <v>1A2gviii</v>
          </cell>
          <cell r="F137" t="str">
            <v>1A2gviii_Other_manufacturing_industries_and_construction</v>
          </cell>
        </row>
        <row r="138">
          <cell r="A138" t="str">
            <v>29_13</v>
          </cell>
          <cell r="B138">
            <v>29</v>
          </cell>
          <cell r="C138">
            <v>13</v>
          </cell>
          <cell r="D138" t="str">
            <v>non-IPCC</v>
          </cell>
          <cell r="E138" t="str">
            <v>non-IPCC</v>
          </cell>
          <cell r="F138" t="str">
            <v>non-IPCC</v>
          </cell>
        </row>
        <row r="139">
          <cell r="A139" t="str">
            <v>29_19</v>
          </cell>
          <cell r="B139">
            <v>29</v>
          </cell>
          <cell r="C139">
            <v>19</v>
          </cell>
          <cell r="D139" t="str">
            <v>1A2f</v>
          </cell>
          <cell r="E139" t="str">
            <v>1A2gviii</v>
          </cell>
          <cell r="F139" t="str">
            <v>1A2gviii_Other_manufacturing_industries_and_construction</v>
          </cell>
        </row>
        <row r="140">
          <cell r="A140" t="str">
            <v>29_61</v>
          </cell>
          <cell r="B140">
            <v>29</v>
          </cell>
          <cell r="C140">
            <v>61</v>
          </cell>
          <cell r="D140" t="str">
            <v>1A2f</v>
          </cell>
          <cell r="E140" t="str">
            <v>1A2gviii</v>
          </cell>
          <cell r="F140" t="str">
            <v>1A2gviii_Other_manufacturing_industries_and_construction</v>
          </cell>
        </row>
        <row r="141">
          <cell r="A141" t="str">
            <v>29_66</v>
          </cell>
          <cell r="B141">
            <v>29</v>
          </cell>
          <cell r="C141">
            <v>66</v>
          </cell>
          <cell r="D141" t="str">
            <v>1A2f</v>
          </cell>
          <cell r="E141" t="str">
            <v>2D1</v>
          </cell>
          <cell r="F141" t="str">
            <v>2D1_Lubricant_Use</v>
          </cell>
        </row>
        <row r="142">
          <cell r="A142" t="str">
            <v>29_247</v>
          </cell>
          <cell r="B142">
            <v>29</v>
          </cell>
          <cell r="C142">
            <v>247</v>
          </cell>
          <cell r="D142" t="str">
            <v>1A2f</v>
          </cell>
          <cell r="E142" t="str">
            <v>1A2gviii</v>
          </cell>
          <cell r="F142" t="str">
            <v>1A2gviii_Other_manufacturing_industries_and_construction</v>
          </cell>
        </row>
        <row r="143">
          <cell r="A143" t="str">
            <v>29_281</v>
          </cell>
          <cell r="B143">
            <v>29</v>
          </cell>
          <cell r="C143">
            <v>281</v>
          </cell>
          <cell r="D143" t="str">
            <v>1A2f</v>
          </cell>
          <cell r="E143" t="str">
            <v>1A2gviii</v>
          </cell>
          <cell r="F143" t="str">
            <v>1A2gviii_Other_manufacturing_industries_and_construction</v>
          </cell>
        </row>
        <row r="144">
          <cell r="A144" t="str">
            <v>29_282</v>
          </cell>
          <cell r="B144">
            <v>29</v>
          </cell>
          <cell r="C144">
            <v>282</v>
          </cell>
          <cell r="D144" t="str">
            <v>1A2f</v>
          </cell>
          <cell r="E144" t="str">
            <v>1A2gviii</v>
          </cell>
          <cell r="F144" t="str">
            <v>1A2gviii_Other_manufacturing_industries_and_construction</v>
          </cell>
        </row>
        <row r="145">
          <cell r="A145" t="str">
            <v>29_16</v>
          </cell>
          <cell r="B145">
            <v>29</v>
          </cell>
          <cell r="C145">
            <v>16</v>
          </cell>
          <cell r="D145" t="str">
            <v>1A2f</v>
          </cell>
          <cell r="E145" t="str">
            <v>1A2gviii</v>
          </cell>
          <cell r="F145" t="str">
            <v>1A2gviii_Other_manufacturing_industries_and_construction</v>
          </cell>
        </row>
        <row r="146">
          <cell r="A146" t="str">
            <v>29_26</v>
          </cell>
          <cell r="B146">
            <v>29</v>
          </cell>
          <cell r="C146">
            <v>26</v>
          </cell>
          <cell r="D146" t="str">
            <v>1A2f</v>
          </cell>
          <cell r="E146" t="str">
            <v>1A2gviii</v>
          </cell>
          <cell r="F146" t="str">
            <v>1A2gviii_Other_manufacturing_industries_and_construction</v>
          </cell>
        </row>
        <row r="147">
          <cell r="A147" t="str">
            <v>29_9</v>
          </cell>
          <cell r="B147">
            <v>29</v>
          </cell>
          <cell r="C147">
            <v>9</v>
          </cell>
          <cell r="D147" t="str">
            <v>1A2f</v>
          </cell>
          <cell r="E147" t="str">
            <v>1A2gviii</v>
          </cell>
          <cell r="F147" t="str">
            <v>1A2gviii_Other_manufacturing_industries_and_construction</v>
          </cell>
        </row>
        <row r="148">
          <cell r="A148" t="str">
            <v>29_11</v>
          </cell>
          <cell r="B148">
            <v>29</v>
          </cell>
          <cell r="C148">
            <v>11</v>
          </cell>
          <cell r="D148" t="str">
            <v>1A2f</v>
          </cell>
          <cell r="E148" t="str">
            <v>1A2gviii</v>
          </cell>
          <cell r="F148" t="str">
            <v>1A2gviii_Other_manufacturing_industries_and_construction</v>
          </cell>
        </row>
        <row r="149">
          <cell r="A149" t="str">
            <v>29_304</v>
          </cell>
          <cell r="B149">
            <v>29</v>
          </cell>
          <cell r="C149">
            <v>304</v>
          </cell>
          <cell r="D149" t="str">
            <v>2B5</v>
          </cell>
          <cell r="E149" t="str">
            <v>1A2c</v>
          </cell>
          <cell r="F149" t="str">
            <v>1A2c_Chemicals</v>
          </cell>
        </row>
        <row r="150">
          <cell r="A150" t="str">
            <v>29_39</v>
          </cell>
          <cell r="B150">
            <v>29</v>
          </cell>
          <cell r="C150">
            <v>39</v>
          </cell>
          <cell r="D150" t="str">
            <v>1A2f</v>
          </cell>
          <cell r="E150" t="str">
            <v>1A2gviii</v>
          </cell>
          <cell r="F150" t="str">
            <v>1A2gviii_Other_manufacturing_industries_and_construction</v>
          </cell>
        </row>
        <row r="151">
          <cell r="A151" t="str">
            <v>29_262</v>
          </cell>
          <cell r="B151">
            <v>29</v>
          </cell>
          <cell r="C151">
            <v>262</v>
          </cell>
          <cell r="D151" t="str">
            <v>1A2f</v>
          </cell>
          <cell r="E151" t="str">
            <v>1A2gviii</v>
          </cell>
          <cell r="F151" t="str">
            <v>1A2gviii_Other_manufacturing_industries_and_construction</v>
          </cell>
        </row>
        <row r="152">
          <cell r="A152" t="str">
            <v>29_31</v>
          </cell>
          <cell r="B152">
            <v>29</v>
          </cell>
          <cell r="C152">
            <v>31</v>
          </cell>
          <cell r="D152" t="str">
            <v>1A2f</v>
          </cell>
          <cell r="E152" t="str">
            <v>1A2gviii</v>
          </cell>
          <cell r="F152" t="str">
            <v>1A2gviii_Other_manufacturing_industries_and_construction</v>
          </cell>
        </row>
        <row r="153">
          <cell r="A153" t="str">
            <v>29_166</v>
          </cell>
          <cell r="B153">
            <v>29</v>
          </cell>
          <cell r="C153">
            <v>166</v>
          </cell>
          <cell r="D153" t="str">
            <v>non-IPCC</v>
          </cell>
          <cell r="E153" t="str">
            <v>non-IPCC</v>
          </cell>
          <cell r="F153" t="str">
            <v>non-IPCC</v>
          </cell>
        </row>
        <row r="154">
          <cell r="A154" t="str">
            <v>29_35</v>
          </cell>
          <cell r="B154">
            <v>29</v>
          </cell>
          <cell r="C154">
            <v>35</v>
          </cell>
          <cell r="D154" t="str">
            <v>1A2f</v>
          </cell>
          <cell r="E154" t="str">
            <v>1A2gviii</v>
          </cell>
          <cell r="F154" t="str">
            <v>1A2gviii_Other_manufacturing_industries_and_construction</v>
          </cell>
        </row>
        <row r="155">
          <cell r="A155" t="str">
            <v>29_65</v>
          </cell>
          <cell r="B155">
            <v>29</v>
          </cell>
          <cell r="C155">
            <v>65</v>
          </cell>
          <cell r="D155" t="str">
            <v>non-IPCC</v>
          </cell>
          <cell r="E155" t="str">
            <v>non-IPCC</v>
          </cell>
          <cell r="F155" t="str">
            <v>non-IPCC</v>
          </cell>
        </row>
        <row r="156">
          <cell r="A156" t="str">
            <v>29_263</v>
          </cell>
          <cell r="B156">
            <v>29</v>
          </cell>
          <cell r="C156">
            <v>263</v>
          </cell>
          <cell r="D156" t="str">
            <v>non-IPCC</v>
          </cell>
          <cell r="E156" t="str">
            <v>non-IPCC</v>
          </cell>
          <cell r="F156" t="str">
            <v>non-IPCC</v>
          </cell>
        </row>
        <row r="157">
          <cell r="A157" t="str">
            <v>29_264</v>
          </cell>
          <cell r="B157">
            <v>29</v>
          </cell>
          <cell r="C157">
            <v>264</v>
          </cell>
          <cell r="D157" t="str">
            <v>non-IPCC</v>
          </cell>
          <cell r="E157" t="str">
            <v>non-IPCC</v>
          </cell>
          <cell r="F157" t="str">
            <v>non-IPCC</v>
          </cell>
        </row>
        <row r="158">
          <cell r="A158" t="str">
            <v>29_265</v>
          </cell>
          <cell r="B158">
            <v>29</v>
          </cell>
          <cell r="C158">
            <v>265</v>
          </cell>
          <cell r="D158" t="str">
            <v>non-IPCC</v>
          </cell>
          <cell r="E158" t="str">
            <v>non-IPCC</v>
          </cell>
          <cell r="F158" t="str">
            <v>non-IPCC</v>
          </cell>
        </row>
        <row r="159">
          <cell r="A159" t="str">
            <v>29_236</v>
          </cell>
          <cell r="B159">
            <v>29</v>
          </cell>
          <cell r="C159">
            <v>236</v>
          </cell>
          <cell r="D159" t="str">
            <v>non-IPCC</v>
          </cell>
          <cell r="E159" t="str">
            <v>non-IPCC</v>
          </cell>
          <cell r="F159" t="str">
            <v>non-IPCC</v>
          </cell>
        </row>
        <row r="160">
          <cell r="A160" t="str">
            <v>29_259</v>
          </cell>
          <cell r="B160">
            <v>29</v>
          </cell>
          <cell r="C160">
            <v>259</v>
          </cell>
          <cell r="D160" t="str">
            <v>non-IPCC</v>
          </cell>
          <cell r="E160" t="str">
            <v>non-IPCC</v>
          </cell>
          <cell r="F160" t="str">
            <v>non-IPCC</v>
          </cell>
        </row>
        <row r="161">
          <cell r="A161" t="str">
            <v>31_14</v>
          </cell>
          <cell r="B161">
            <v>31</v>
          </cell>
          <cell r="C161">
            <v>14</v>
          </cell>
          <cell r="D161" t="str">
            <v>NAEI_Other_UK_Shipping</v>
          </cell>
          <cell r="E161" t="str">
            <v>NAEI_Other_UK_Shipping</v>
          </cell>
          <cell r="F161" t="str">
            <v>NAEI_Other_UK_Shipping</v>
          </cell>
        </row>
        <row r="162">
          <cell r="A162" t="str">
            <v>31_15</v>
          </cell>
          <cell r="B162">
            <v>31</v>
          </cell>
          <cell r="C162">
            <v>15</v>
          </cell>
          <cell r="D162" t="str">
            <v>NAEI_Other_UK_Shipping</v>
          </cell>
          <cell r="E162" t="str">
            <v>NAEI_Other_UK_Shipping</v>
          </cell>
          <cell r="F162" t="str">
            <v>NAEI_Other_UK_Shipping</v>
          </cell>
        </row>
        <row r="163">
          <cell r="A163" t="str">
            <v>33_13</v>
          </cell>
          <cell r="B163">
            <v>33</v>
          </cell>
          <cell r="C163">
            <v>13</v>
          </cell>
          <cell r="D163" t="str">
            <v>non-IPCC</v>
          </cell>
          <cell r="E163" t="str">
            <v>non-IPCC</v>
          </cell>
          <cell r="F163" t="str">
            <v>non-IPCC</v>
          </cell>
        </row>
        <row r="164">
          <cell r="A164" t="str">
            <v>33_66</v>
          </cell>
          <cell r="B164">
            <v>33</v>
          </cell>
          <cell r="C164">
            <v>66</v>
          </cell>
          <cell r="D164" t="str">
            <v>1A1a</v>
          </cell>
          <cell r="E164" t="str">
            <v>2D1</v>
          </cell>
          <cell r="F164" t="str">
            <v>2D1_Lubricant_Use</v>
          </cell>
        </row>
        <row r="165">
          <cell r="A165" t="str">
            <v>33_39</v>
          </cell>
          <cell r="B165">
            <v>33</v>
          </cell>
          <cell r="C165">
            <v>39</v>
          </cell>
          <cell r="D165" t="str">
            <v>1A1a</v>
          </cell>
          <cell r="E165" t="str">
            <v>1A1a</v>
          </cell>
          <cell r="F165" t="str">
            <v>1A1a_Public_Electricity&amp;Heat_Production</v>
          </cell>
        </row>
        <row r="166">
          <cell r="A166" t="str">
            <v>33_282</v>
          </cell>
          <cell r="B166">
            <v>33</v>
          </cell>
          <cell r="C166">
            <v>282</v>
          </cell>
          <cell r="D166" t="str">
            <v>1A1a</v>
          </cell>
          <cell r="E166" t="str">
            <v>1A1a</v>
          </cell>
          <cell r="F166" t="str">
            <v>1A1a_Public_Electricity&amp;Heat_Production</v>
          </cell>
        </row>
        <row r="167">
          <cell r="A167" t="str">
            <v>33_58</v>
          </cell>
          <cell r="B167">
            <v>33</v>
          </cell>
          <cell r="C167">
            <v>58</v>
          </cell>
          <cell r="D167" t="str">
            <v>1A1a</v>
          </cell>
          <cell r="E167" t="str">
            <v>1A1a</v>
          </cell>
          <cell r="F167" t="str">
            <v>1A1a_Public_Electricity&amp;Heat_Production</v>
          </cell>
        </row>
        <row r="168">
          <cell r="A168" t="str">
            <v>33_52</v>
          </cell>
          <cell r="B168">
            <v>33</v>
          </cell>
          <cell r="C168">
            <v>52</v>
          </cell>
          <cell r="D168" t="str">
            <v>1A1a</v>
          </cell>
          <cell r="E168" t="str">
            <v>1A1a</v>
          </cell>
          <cell r="F168" t="str">
            <v>1A1a_Public_Electricity&amp;Heat_Production</v>
          </cell>
        </row>
        <row r="169">
          <cell r="A169" t="str">
            <v>33_16</v>
          </cell>
          <cell r="B169">
            <v>33</v>
          </cell>
          <cell r="C169">
            <v>16</v>
          </cell>
          <cell r="D169" t="str">
            <v>1A1a</v>
          </cell>
          <cell r="E169" t="str">
            <v>1A1a</v>
          </cell>
          <cell r="F169" t="str">
            <v>1A1a_Public_Electricity&amp;Heat_Production</v>
          </cell>
        </row>
        <row r="170">
          <cell r="A170" t="str">
            <v>33_19</v>
          </cell>
          <cell r="B170">
            <v>33</v>
          </cell>
          <cell r="C170">
            <v>19</v>
          </cell>
          <cell r="D170" t="str">
            <v>1A1a</v>
          </cell>
          <cell r="E170" t="str">
            <v>1A1a</v>
          </cell>
          <cell r="F170" t="str">
            <v>1A1a_Public_Electricity&amp;Heat_Production</v>
          </cell>
        </row>
        <row r="171">
          <cell r="A171" t="str">
            <v>33_26</v>
          </cell>
          <cell r="B171">
            <v>33</v>
          </cell>
          <cell r="C171">
            <v>26</v>
          </cell>
          <cell r="D171" t="str">
            <v>1A1a</v>
          </cell>
          <cell r="E171" t="str">
            <v>1A1a</v>
          </cell>
          <cell r="F171" t="str">
            <v>1A1a_Public_Electricity&amp;Heat_Production</v>
          </cell>
        </row>
        <row r="172">
          <cell r="A172" t="str">
            <v>33_14</v>
          </cell>
          <cell r="B172">
            <v>33</v>
          </cell>
          <cell r="C172">
            <v>14</v>
          </cell>
          <cell r="D172" t="str">
            <v>1A1a</v>
          </cell>
          <cell r="E172" t="str">
            <v>1A1a</v>
          </cell>
          <cell r="F172" t="str">
            <v>1A1a_Public_Electricity&amp;Heat_Production</v>
          </cell>
        </row>
        <row r="173">
          <cell r="A173" t="str">
            <v>33_15</v>
          </cell>
          <cell r="B173">
            <v>33</v>
          </cell>
          <cell r="C173">
            <v>15</v>
          </cell>
          <cell r="D173" t="str">
            <v>1A1a</v>
          </cell>
          <cell r="E173" t="str">
            <v>1A1a</v>
          </cell>
          <cell r="F173" t="str">
            <v>1A1a_Public_Electricity&amp;Heat_Production</v>
          </cell>
        </row>
        <row r="174">
          <cell r="A174" t="str">
            <v>33_61</v>
          </cell>
          <cell r="B174">
            <v>33</v>
          </cell>
          <cell r="C174">
            <v>61</v>
          </cell>
          <cell r="D174" t="str">
            <v>1A1a</v>
          </cell>
          <cell r="E174" t="str">
            <v>1A1a</v>
          </cell>
          <cell r="F174" t="str">
            <v>1A1a_Public_Electricity&amp;Heat_Production</v>
          </cell>
        </row>
        <row r="175">
          <cell r="A175" t="str">
            <v>33_7</v>
          </cell>
          <cell r="B175">
            <v>33</v>
          </cell>
          <cell r="C175">
            <v>7</v>
          </cell>
          <cell r="D175" t="str">
            <v>1A1a</v>
          </cell>
          <cell r="E175" t="str">
            <v>1A1a</v>
          </cell>
          <cell r="F175" t="str">
            <v>1A1a_Public_Electricity&amp;Heat_Production</v>
          </cell>
        </row>
        <row r="176">
          <cell r="A176" t="str">
            <v>33_24</v>
          </cell>
          <cell r="B176">
            <v>33</v>
          </cell>
          <cell r="C176">
            <v>24</v>
          </cell>
          <cell r="D176" t="str">
            <v>1A1a</v>
          </cell>
          <cell r="E176" t="str">
            <v>1A1a</v>
          </cell>
          <cell r="F176" t="str">
            <v>1A1a_Public_Electricity&amp;Heat_Production</v>
          </cell>
        </row>
        <row r="177">
          <cell r="A177" t="str">
            <v>33_40</v>
          </cell>
          <cell r="B177">
            <v>33</v>
          </cell>
          <cell r="C177">
            <v>40</v>
          </cell>
          <cell r="D177" t="str">
            <v>1A1a</v>
          </cell>
          <cell r="E177" t="str">
            <v>1A1a</v>
          </cell>
          <cell r="F177" t="str">
            <v>1A1a_Public_Electricity&amp;Heat_Production</v>
          </cell>
        </row>
        <row r="178">
          <cell r="A178" t="str">
            <v>33_5</v>
          </cell>
          <cell r="B178">
            <v>33</v>
          </cell>
          <cell r="C178">
            <v>5</v>
          </cell>
          <cell r="D178" t="str">
            <v>1A1a</v>
          </cell>
          <cell r="E178" t="str">
            <v>1A1a</v>
          </cell>
          <cell r="F178" t="str">
            <v>1A1a_Public_Electricity&amp;Heat_Production</v>
          </cell>
        </row>
        <row r="179">
          <cell r="A179" t="str">
            <v>33_27</v>
          </cell>
          <cell r="B179">
            <v>33</v>
          </cell>
          <cell r="C179">
            <v>27</v>
          </cell>
          <cell r="D179" t="str">
            <v>1A1a</v>
          </cell>
          <cell r="E179" t="str">
            <v>1A1a</v>
          </cell>
          <cell r="F179" t="str">
            <v>1A1a_Public_Electricity&amp;Heat_Production</v>
          </cell>
        </row>
        <row r="180">
          <cell r="A180" t="str">
            <v>33_31</v>
          </cell>
          <cell r="B180">
            <v>33</v>
          </cell>
          <cell r="C180">
            <v>31</v>
          </cell>
          <cell r="D180" t="str">
            <v>1A1a</v>
          </cell>
          <cell r="E180" t="str">
            <v>1A1a</v>
          </cell>
          <cell r="F180" t="str">
            <v>1A1a_Public_Electricity&amp;Heat_Production</v>
          </cell>
        </row>
        <row r="181">
          <cell r="A181" t="str">
            <v>33_34</v>
          </cell>
          <cell r="B181">
            <v>33</v>
          </cell>
          <cell r="C181">
            <v>34</v>
          </cell>
          <cell r="D181" t="str">
            <v>1A1a</v>
          </cell>
          <cell r="E181" t="str">
            <v>1A1a</v>
          </cell>
          <cell r="F181" t="str">
            <v>1A1a_Public_Electricity&amp;Heat_Production</v>
          </cell>
        </row>
        <row r="182">
          <cell r="A182" t="str">
            <v>33_56</v>
          </cell>
          <cell r="B182">
            <v>33</v>
          </cell>
          <cell r="C182">
            <v>56</v>
          </cell>
          <cell r="D182" t="str">
            <v>1A1a</v>
          </cell>
          <cell r="E182" t="str">
            <v>1A1a</v>
          </cell>
          <cell r="F182" t="str">
            <v>1A1a_Public_Electricity&amp;Heat_Production</v>
          </cell>
        </row>
        <row r="183">
          <cell r="A183" t="str">
            <v>33_67</v>
          </cell>
          <cell r="B183">
            <v>33</v>
          </cell>
          <cell r="C183">
            <v>67</v>
          </cell>
          <cell r="D183" t="str">
            <v>1A1a</v>
          </cell>
          <cell r="E183" t="str">
            <v>1A1a</v>
          </cell>
          <cell r="F183" t="str">
            <v>1A1a_Public_Electricity&amp;Heat_Production</v>
          </cell>
        </row>
        <row r="184">
          <cell r="A184" t="str">
            <v>33_25</v>
          </cell>
          <cell r="B184">
            <v>33</v>
          </cell>
          <cell r="C184">
            <v>25</v>
          </cell>
          <cell r="D184" t="str">
            <v>1A1a</v>
          </cell>
          <cell r="E184" t="str">
            <v>1A1a</v>
          </cell>
          <cell r="F184" t="str">
            <v>1A1a_Public_Electricity&amp;Heat_Production</v>
          </cell>
        </row>
        <row r="185">
          <cell r="A185" t="str">
            <v>33_254</v>
          </cell>
          <cell r="B185">
            <v>33</v>
          </cell>
          <cell r="C185">
            <v>254</v>
          </cell>
          <cell r="D185" t="str">
            <v>non-IPCC</v>
          </cell>
          <cell r="E185" t="str">
            <v>non-IPCC</v>
          </cell>
          <cell r="F185" t="str">
            <v>non-IPCC</v>
          </cell>
        </row>
        <row r="186">
          <cell r="A186" t="str">
            <v>33_8</v>
          </cell>
          <cell r="B186">
            <v>33</v>
          </cell>
          <cell r="C186">
            <v>8</v>
          </cell>
          <cell r="D186" t="str">
            <v>1A1a</v>
          </cell>
          <cell r="E186" t="str">
            <v>1A1a</v>
          </cell>
          <cell r="F186" t="str">
            <v>1A1a_Public_Electricity&amp;Heat_Production</v>
          </cell>
        </row>
        <row r="187">
          <cell r="A187" t="str">
            <v>35_7</v>
          </cell>
          <cell r="B187">
            <v>35</v>
          </cell>
          <cell r="C187">
            <v>7</v>
          </cell>
          <cell r="D187" t="str">
            <v>1A4a</v>
          </cell>
          <cell r="E187" t="str">
            <v>1A4a</v>
          </cell>
          <cell r="F187" t="str">
            <v>1A4a_Commercial/Institutional</v>
          </cell>
        </row>
        <row r="188">
          <cell r="A188" t="str">
            <v>35_8</v>
          </cell>
          <cell r="B188">
            <v>35</v>
          </cell>
          <cell r="C188">
            <v>8</v>
          </cell>
          <cell r="D188" t="str">
            <v>1A4a</v>
          </cell>
          <cell r="E188" t="str">
            <v>1A4a</v>
          </cell>
          <cell r="F188" t="str">
            <v>1A4a_Commercial/Institutional</v>
          </cell>
        </row>
        <row r="189">
          <cell r="A189" t="str">
            <v>35_19</v>
          </cell>
          <cell r="B189">
            <v>35</v>
          </cell>
          <cell r="C189">
            <v>19</v>
          </cell>
          <cell r="D189" t="str">
            <v>1A4a</v>
          </cell>
          <cell r="E189" t="str">
            <v>1A4a</v>
          </cell>
          <cell r="F189" t="str">
            <v>1A4a_Commercial/Institutional</v>
          </cell>
        </row>
        <row r="190">
          <cell r="A190" t="str">
            <v>35_5</v>
          </cell>
          <cell r="B190">
            <v>35</v>
          </cell>
          <cell r="C190">
            <v>5</v>
          </cell>
          <cell r="D190" t="str">
            <v>1A4a</v>
          </cell>
          <cell r="E190" t="str">
            <v>1A4a</v>
          </cell>
          <cell r="F190" t="str">
            <v>1A4a_Commercial/Institutional</v>
          </cell>
        </row>
        <row r="191">
          <cell r="A191" t="str">
            <v>35_14</v>
          </cell>
          <cell r="B191">
            <v>35</v>
          </cell>
          <cell r="C191">
            <v>14</v>
          </cell>
          <cell r="D191" t="str">
            <v>1A4a</v>
          </cell>
          <cell r="E191" t="str">
            <v>1A4a</v>
          </cell>
          <cell r="F191" t="str">
            <v>1A4a_Commercial/Institutional</v>
          </cell>
        </row>
        <row r="192">
          <cell r="A192" t="str">
            <v>35_15</v>
          </cell>
          <cell r="B192">
            <v>35</v>
          </cell>
          <cell r="C192">
            <v>15</v>
          </cell>
          <cell r="D192" t="str">
            <v>1A4a</v>
          </cell>
          <cell r="E192" t="str">
            <v>1A4a</v>
          </cell>
          <cell r="F192" t="str">
            <v>1A4a_Commercial/Institutional</v>
          </cell>
        </row>
        <row r="193">
          <cell r="A193" t="str">
            <v>35_13</v>
          </cell>
          <cell r="B193">
            <v>35</v>
          </cell>
          <cell r="C193">
            <v>13</v>
          </cell>
          <cell r="D193" t="str">
            <v>non-IPCC</v>
          </cell>
          <cell r="E193" t="str">
            <v>non-IPCC</v>
          </cell>
          <cell r="F193" t="str">
            <v>non-IPCC</v>
          </cell>
        </row>
        <row r="194">
          <cell r="A194" t="str">
            <v>35_25</v>
          </cell>
          <cell r="B194">
            <v>35</v>
          </cell>
          <cell r="C194">
            <v>25</v>
          </cell>
          <cell r="D194" t="str">
            <v>1A1a</v>
          </cell>
          <cell r="E194" t="str">
            <v>1A1a</v>
          </cell>
          <cell r="F194" t="str">
            <v>1A1a_Public_Electricity&amp;Heat_Production</v>
          </cell>
        </row>
        <row r="195">
          <cell r="A195" t="str">
            <v>35_35</v>
          </cell>
          <cell r="B195">
            <v>35</v>
          </cell>
          <cell r="C195">
            <v>35</v>
          </cell>
          <cell r="D195" t="str">
            <v>1A4a</v>
          </cell>
          <cell r="E195" t="str">
            <v>1A4a</v>
          </cell>
          <cell r="F195" t="str">
            <v>1A4a_Commercial/Institutional</v>
          </cell>
        </row>
        <row r="196">
          <cell r="A196" t="str">
            <v>36_5</v>
          </cell>
          <cell r="B196">
            <v>36</v>
          </cell>
          <cell r="C196">
            <v>5</v>
          </cell>
          <cell r="D196" t="str">
            <v>1A4a</v>
          </cell>
          <cell r="E196" t="str">
            <v>1A4a</v>
          </cell>
          <cell r="F196" t="str">
            <v>1A4a_Commercial/Institutional</v>
          </cell>
        </row>
        <row r="197">
          <cell r="A197" t="str">
            <v>36_7</v>
          </cell>
          <cell r="B197">
            <v>36</v>
          </cell>
          <cell r="C197">
            <v>7</v>
          </cell>
          <cell r="D197" t="str">
            <v>1A4a</v>
          </cell>
          <cell r="E197" t="str">
            <v>1A4a</v>
          </cell>
          <cell r="F197" t="str">
            <v>1A4a_Commercial/Institutional</v>
          </cell>
        </row>
        <row r="198">
          <cell r="A198" t="str">
            <v>36_14</v>
          </cell>
          <cell r="B198">
            <v>36</v>
          </cell>
          <cell r="C198">
            <v>14</v>
          </cell>
          <cell r="D198" t="str">
            <v>1A4a</v>
          </cell>
          <cell r="E198" t="str">
            <v>1A4a</v>
          </cell>
          <cell r="F198" t="str">
            <v>1A4a_Commercial/Institutional</v>
          </cell>
        </row>
        <row r="199">
          <cell r="A199" t="str">
            <v>36_15</v>
          </cell>
          <cell r="B199">
            <v>36</v>
          </cell>
          <cell r="C199">
            <v>15</v>
          </cell>
          <cell r="D199" t="str">
            <v>1A4a</v>
          </cell>
          <cell r="E199" t="str">
            <v>1A4a</v>
          </cell>
          <cell r="F199" t="str">
            <v>1A4a_Commercial/Institutional</v>
          </cell>
        </row>
        <row r="200">
          <cell r="A200" t="str">
            <v>36_13</v>
          </cell>
          <cell r="B200">
            <v>36</v>
          </cell>
          <cell r="C200">
            <v>13</v>
          </cell>
          <cell r="D200" t="str">
            <v>non-IPCC</v>
          </cell>
          <cell r="E200" t="str">
            <v>non-IPCC</v>
          </cell>
          <cell r="F200" t="str">
            <v>non-IPCC</v>
          </cell>
        </row>
        <row r="201">
          <cell r="A201" t="str">
            <v>36_19</v>
          </cell>
          <cell r="B201">
            <v>36</v>
          </cell>
          <cell r="C201">
            <v>19</v>
          </cell>
          <cell r="D201" t="str">
            <v>1A4a</v>
          </cell>
          <cell r="E201" t="str">
            <v>1A4a</v>
          </cell>
          <cell r="F201" t="str">
            <v>1A4a_Commercial/Institutional</v>
          </cell>
        </row>
        <row r="202">
          <cell r="A202" t="str">
            <v>36_8</v>
          </cell>
          <cell r="B202">
            <v>36</v>
          </cell>
          <cell r="C202">
            <v>8</v>
          </cell>
          <cell r="D202" t="str">
            <v>1A4a</v>
          </cell>
          <cell r="E202" t="str">
            <v>1A4a</v>
          </cell>
          <cell r="F202" t="str">
            <v>1A4a_Commercial/Institutional</v>
          </cell>
        </row>
        <row r="203">
          <cell r="A203" t="str">
            <v>37_13</v>
          </cell>
          <cell r="B203">
            <v>37</v>
          </cell>
          <cell r="C203">
            <v>13</v>
          </cell>
          <cell r="D203" t="str">
            <v>non-IPCC</v>
          </cell>
          <cell r="E203" t="str">
            <v>non-IPCC</v>
          </cell>
          <cell r="F203" t="str">
            <v>non-IPCC</v>
          </cell>
        </row>
        <row r="204">
          <cell r="A204" t="str">
            <v>37_5</v>
          </cell>
          <cell r="B204">
            <v>37</v>
          </cell>
          <cell r="C204">
            <v>5</v>
          </cell>
          <cell r="D204" t="str">
            <v>1A1b</v>
          </cell>
          <cell r="E204" t="str">
            <v>1A1b</v>
          </cell>
          <cell r="F204" t="str">
            <v>1A1b_Petroleum_Refining</v>
          </cell>
        </row>
        <row r="205">
          <cell r="A205" t="str">
            <v>37_14</v>
          </cell>
          <cell r="B205">
            <v>37</v>
          </cell>
          <cell r="C205">
            <v>14</v>
          </cell>
          <cell r="D205" t="str">
            <v>1A1b</v>
          </cell>
          <cell r="E205" t="str">
            <v>1A1b</v>
          </cell>
          <cell r="F205" t="str">
            <v>1A1b_Petroleum_Refining</v>
          </cell>
        </row>
        <row r="206">
          <cell r="A206" t="str">
            <v>37_15</v>
          </cell>
          <cell r="B206">
            <v>37</v>
          </cell>
          <cell r="C206">
            <v>15</v>
          </cell>
          <cell r="D206" t="str">
            <v>1A1b</v>
          </cell>
          <cell r="E206" t="str">
            <v>1A1b</v>
          </cell>
          <cell r="F206" t="str">
            <v>1A1b_Petroleum_Refining</v>
          </cell>
        </row>
        <row r="207">
          <cell r="A207" t="str">
            <v>37_16</v>
          </cell>
          <cell r="B207">
            <v>37</v>
          </cell>
          <cell r="C207">
            <v>16</v>
          </cell>
          <cell r="D207" t="str">
            <v>1A1b</v>
          </cell>
          <cell r="E207" t="str">
            <v>1A1b</v>
          </cell>
          <cell r="F207" t="str">
            <v>1A1b_Petroleum_Refining</v>
          </cell>
        </row>
        <row r="208">
          <cell r="A208" t="str">
            <v>37_17</v>
          </cell>
          <cell r="B208">
            <v>37</v>
          </cell>
          <cell r="C208">
            <v>17</v>
          </cell>
          <cell r="D208" t="str">
            <v>1A1b</v>
          </cell>
          <cell r="E208" t="str">
            <v>1A1b</v>
          </cell>
          <cell r="F208" t="str">
            <v>1A1b_Petroleum_Refining</v>
          </cell>
        </row>
        <row r="209">
          <cell r="A209" t="str">
            <v>37_18</v>
          </cell>
          <cell r="B209">
            <v>37</v>
          </cell>
          <cell r="C209">
            <v>18</v>
          </cell>
          <cell r="D209" t="str">
            <v>1A1b</v>
          </cell>
          <cell r="E209" t="str">
            <v>1A1b</v>
          </cell>
          <cell r="F209" t="str">
            <v>1A1b_Petroleum_Refining</v>
          </cell>
        </row>
        <row r="210">
          <cell r="A210" t="str">
            <v>37_19</v>
          </cell>
          <cell r="B210">
            <v>37</v>
          </cell>
          <cell r="C210">
            <v>19</v>
          </cell>
          <cell r="D210" t="str">
            <v>1A1b</v>
          </cell>
          <cell r="E210" t="str">
            <v>1A1b</v>
          </cell>
          <cell r="F210" t="str">
            <v>1A1b_Petroleum_Refining</v>
          </cell>
        </row>
        <row r="211">
          <cell r="A211" t="str">
            <v>37_26</v>
          </cell>
          <cell r="B211">
            <v>37</v>
          </cell>
          <cell r="C211">
            <v>26</v>
          </cell>
          <cell r="D211" t="str">
            <v>1A1b</v>
          </cell>
          <cell r="E211" t="str">
            <v>1A1b</v>
          </cell>
          <cell r="F211" t="str">
            <v>1A1b_Petroleum_Refining</v>
          </cell>
        </row>
        <row r="212">
          <cell r="A212" t="str">
            <v>37_28</v>
          </cell>
          <cell r="B212">
            <v>37</v>
          </cell>
          <cell r="C212">
            <v>28</v>
          </cell>
          <cell r="D212" t="str">
            <v>1A1b</v>
          </cell>
          <cell r="E212" t="str">
            <v>1A1b</v>
          </cell>
          <cell r="F212" t="str">
            <v>1A1b_Petroleum_Refining</v>
          </cell>
        </row>
        <row r="213">
          <cell r="A213" t="str">
            <v>37_31</v>
          </cell>
          <cell r="B213">
            <v>37</v>
          </cell>
          <cell r="C213">
            <v>31</v>
          </cell>
          <cell r="D213" t="str">
            <v>1A1b</v>
          </cell>
          <cell r="E213" t="str">
            <v>1A1b</v>
          </cell>
          <cell r="F213" t="str">
            <v>1A1b_Petroleum_Refining</v>
          </cell>
        </row>
        <row r="214">
          <cell r="A214" t="str">
            <v>39_22</v>
          </cell>
          <cell r="B214">
            <v>39</v>
          </cell>
          <cell r="C214">
            <v>22</v>
          </cell>
          <cell r="D214" t="str">
            <v>6B2</v>
          </cell>
          <cell r="E214" t="str">
            <v>5D1</v>
          </cell>
          <cell r="F214" t="str">
            <v>5D1_Domestic_wastewater_treatment</v>
          </cell>
        </row>
        <row r="215">
          <cell r="A215" t="str">
            <v>39_48</v>
          </cell>
          <cell r="B215">
            <v>39</v>
          </cell>
          <cell r="C215">
            <v>48</v>
          </cell>
          <cell r="D215" t="str">
            <v>non-IPCC</v>
          </cell>
          <cell r="E215" t="str">
            <v>non-IPCC</v>
          </cell>
          <cell r="F215" t="str">
            <v>non-IPCC</v>
          </cell>
        </row>
        <row r="216">
          <cell r="A216" t="str">
            <v>40_21</v>
          </cell>
          <cell r="B216">
            <v>40</v>
          </cell>
          <cell r="C216">
            <v>21</v>
          </cell>
          <cell r="D216" t="str">
            <v>4A3</v>
          </cell>
          <cell r="E216" t="str">
            <v>3A2</v>
          </cell>
          <cell r="F216" t="str">
            <v>3A2_Enteric_Fermentation_sheep</v>
          </cell>
        </row>
        <row r="217">
          <cell r="A217" t="str">
            <v>42_31</v>
          </cell>
          <cell r="B217">
            <v>42</v>
          </cell>
          <cell r="C217">
            <v>31</v>
          </cell>
          <cell r="D217" t="str">
            <v>1B1b</v>
          </cell>
          <cell r="E217" t="str">
            <v>1B1b</v>
          </cell>
          <cell r="F217" t="str">
            <v>1B1b_Solid_Fuel_Transformation</v>
          </cell>
        </row>
        <row r="218">
          <cell r="A218" t="str">
            <v>42_7</v>
          </cell>
          <cell r="B218">
            <v>42</v>
          </cell>
          <cell r="C218">
            <v>7</v>
          </cell>
          <cell r="D218" t="str">
            <v>1B1b</v>
          </cell>
          <cell r="E218" t="str">
            <v>1B1b</v>
          </cell>
          <cell r="F218" t="str">
            <v>1B1b_Solid_Fuel_Transformation</v>
          </cell>
        </row>
        <row r="219">
          <cell r="A219" t="str">
            <v>42_8</v>
          </cell>
          <cell r="B219">
            <v>42</v>
          </cell>
          <cell r="C219">
            <v>8</v>
          </cell>
          <cell r="D219" t="str">
            <v>1A1c</v>
          </cell>
          <cell r="E219" t="str">
            <v>1A1ci</v>
          </cell>
          <cell r="F219" t="str">
            <v>1A1ci_Manufacture_of_solid_fuels</v>
          </cell>
        </row>
        <row r="220">
          <cell r="A220" t="str">
            <v>42_19</v>
          </cell>
          <cell r="B220">
            <v>42</v>
          </cell>
          <cell r="C220">
            <v>19</v>
          </cell>
          <cell r="D220" t="str">
            <v>1A1c</v>
          </cell>
          <cell r="E220" t="str">
            <v>1A1ci</v>
          </cell>
          <cell r="F220" t="str">
            <v>1A1ci_Manufacture_of_solid_fuels</v>
          </cell>
        </row>
        <row r="221">
          <cell r="A221" t="str">
            <v>42_33</v>
          </cell>
          <cell r="B221">
            <v>42</v>
          </cell>
          <cell r="C221">
            <v>33</v>
          </cell>
          <cell r="D221" t="str">
            <v>1B1b</v>
          </cell>
          <cell r="E221" t="str">
            <v>1B1b</v>
          </cell>
          <cell r="F221" t="str">
            <v>1B1b_Solid_Fuel_Transformation</v>
          </cell>
        </row>
        <row r="222">
          <cell r="A222" t="str">
            <v>43_5</v>
          </cell>
          <cell r="B222">
            <v>43</v>
          </cell>
          <cell r="C222">
            <v>5</v>
          </cell>
          <cell r="D222" t="str">
            <v>1A1c</v>
          </cell>
          <cell r="E222" t="str">
            <v>1A1ciii</v>
          </cell>
          <cell r="F222" t="str">
            <v>1A1ciii_Other_energy_industries</v>
          </cell>
        </row>
        <row r="223">
          <cell r="A223" t="str">
            <v>43_16</v>
          </cell>
          <cell r="B223">
            <v>43</v>
          </cell>
          <cell r="C223">
            <v>16</v>
          </cell>
          <cell r="D223" t="str">
            <v>1A1c</v>
          </cell>
          <cell r="E223" t="str">
            <v>1A1ciii</v>
          </cell>
          <cell r="F223" t="str">
            <v>1A1ciii_Other_energy_industries</v>
          </cell>
        </row>
        <row r="224">
          <cell r="A224" t="str">
            <v>43_9</v>
          </cell>
          <cell r="B224">
            <v>43</v>
          </cell>
          <cell r="C224">
            <v>9</v>
          </cell>
          <cell r="D224" t="str">
            <v>1A1c</v>
          </cell>
          <cell r="E224" t="str">
            <v>1A1ciii</v>
          </cell>
          <cell r="F224" t="str">
            <v>1A1ciii_Other_energy_industries</v>
          </cell>
        </row>
        <row r="225">
          <cell r="A225" t="str">
            <v>43_7</v>
          </cell>
          <cell r="B225">
            <v>43</v>
          </cell>
          <cell r="C225">
            <v>7</v>
          </cell>
          <cell r="D225" t="str">
            <v>1A1c</v>
          </cell>
          <cell r="E225" t="str">
            <v>1A1ciii</v>
          </cell>
          <cell r="F225" t="str">
            <v>1A1ciii_Other_energy_industries</v>
          </cell>
        </row>
        <row r="226">
          <cell r="A226" t="str">
            <v>43_8</v>
          </cell>
          <cell r="B226">
            <v>43</v>
          </cell>
          <cell r="C226">
            <v>8</v>
          </cell>
          <cell r="D226" t="str">
            <v>1A1c</v>
          </cell>
          <cell r="E226" t="str">
            <v>1A1ciii</v>
          </cell>
          <cell r="F226" t="str">
            <v>1A1ciii_Other_energy_industries</v>
          </cell>
        </row>
        <row r="227">
          <cell r="A227" t="str">
            <v>43_19</v>
          </cell>
          <cell r="B227">
            <v>43</v>
          </cell>
          <cell r="C227">
            <v>19</v>
          </cell>
          <cell r="D227" t="str">
            <v>1A1c</v>
          </cell>
          <cell r="E227" t="str">
            <v>1A1ciii</v>
          </cell>
          <cell r="F227" t="str">
            <v>1A1ciii_Other_energy_industries</v>
          </cell>
        </row>
        <row r="228">
          <cell r="A228" t="str">
            <v>46_48</v>
          </cell>
          <cell r="B228">
            <v>46</v>
          </cell>
          <cell r="C228">
            <v>48</v>
          </cell>
          <cell r="D228" t="str">
            <v>2B5</v>
          </cell>
          <cell r="E228" t="str">
            <v>2B10</v>
          </cell>
          <cell r="F228" t="str">
            <v>2B10_Chemical_Industry:Other</v>
          </cell>
        </row>
        <row r="229">
          <cell r="A229" t="str">
            <v>46_89</v>
          </cell>
          <cell r="B229">
            <v>46</v>
          </cell>
          <cell r="C229">
            <v>89</v>
          </cell>
          <cell r="D229" t="str">
            <v>2B5</v>
          </cell>
          <cell r="E229" t="str">
            <v>2B10</v>
          </cell>
          <cell r="F229" t="str">
            <v>2B10_Chemical_Industry:Other</v>
          </cell>
        </row>
        <row r="230">
          <cell r="A230" t="str">
            <v>46_154</v>
          </cell>
          <cell r="B230">
            <v>46</v>
          </cell>
          <cell r="C230">
            <v>154</v>
          </cell>
          <cell r="D230" t="str">
            <v>2B5</v>
          </cell>
          <cell r="E230" t="str">
            <v>2B10</v>
          </cell>
          <cell r="F230" t="str">
            <v>2B10_Chemical_Industry:Other</v>
          </cell>
        </row>
        <row r="231">
          <cell r="A231" t="str">
            <v>51_126</v>
          </cell>
          <cell r="B231">
            <v>51</v>
          </cell>
          <cell r="C231">
            <v>126</v>
          </cell>
          <cell r="D231" t="str">
            <v>non-IPCC</v>
          </cell>
          <cell r="E231" t="str">
            <v>non-IPCC</v>
          </cell>
          <cell r="F231" t="str">
            <v>non-IPCC</v>
          </cell>
        </row>
        <row r="232">
          <cell r="A232" t="str">
            <v>51_127</v>
          </cell>
          <cell r="B232">
            <v>51</v>
          </cell>
          <cell r="C232">
            <v>127</v>
          </cell>
          <cell r="D232" t="str">
            <v>non-IPCC</v>
          </cell>
          <cell r="E232" t="str">
            <v>non-IPCC</v>
          </cell>
          <cell r="F232" t="str">
            <v>non-IPCC</v>
          </cell>
        </row>
        <row r="233">
          <cell r="A233" t="str">
            <v>51_95</v>
          </cell>
          <cell r="B233">
            <v>51</v>
          </cell>
          <cell r="C233">
            <v>95</v>
          </cell>
          <cell r="D233" t="str">
            <v>3C</v>
          </cell>
          <cell r="E233" t="str">
            <v>2D3</v>
          </cell>
          <cell r="F233" t="str">
            <v>2D3_Non-energy_products_from_fuels_and_solvent_use:Solvent Use</v>
          </cell>
        </row>
        <row r="234">
          <cell r="A234" t="str">
            <v>52_48</v>
          </cell>
          <cell r="B234">
            <v>52</v>
          </cell>
          <cell r="C234">
            <v>48</v>
          </cell>
          <cell r="D234" t="str">
            <v>non-IPCC</v>
          </cell>
          <cell r="E234" t="str">
            <v>non-IPCC</v>
          </cell>
          <cell r="F234" t="str">
            <v>non-IPCC</v>
          </cell>
        </row>
        <row r="235">
          <cell r="A235" t="str">
            <v>54_46</v>
          </cell>
          <cell r="B235">
            <v>54</v>
          </cell>
          <cell r="C235">
            <v>46</v>
          </cell>
          <cell r="D235" t="str">
            <v>2A3</v>
          </cell>
          <cell r="E235" t="str">
            <v>2A4d</v>
          </cell>
          <cell r="F235" t="str">
            <v>2A4d_Other_process_uses_of_carbonates</v>
          </cell>
        </row>
        <row r="236">
          <cell r="A236" t="str">
            <v>54_47</v>
          </cell>
          <cell r="B236">
            <v>54</v>
          </cell>
          <cell r="C236">
            <v>47</v>
          </cell>
          <cell r="D236" t="str">
            <v>2A3</v>
          </cell>
          <cell r="E236" t="str">
            <v>2A4d</v>
          </cell>
          <cell r="F236" t="str">
            <v>2A4d_Other_process_uses_of_carbonates</v>
          </cell>
        </row>
        <row r="237">
          <cell r="A237" t="str">
            <v>54_202</v>
          </cell>
          <cell r="B237">
            <v>54</v>
          </cell>
          <cell r="C237">
            <v>202</v>
          </cell>
          <cell r="D237" t="str">
            <v>2A7</v>
          </cell>
          <cell r="E237" t="str">
            <v>2A4d</v>
          </cell>
          <cell r="F237" t="str">
            <v>2A4d_Other_process_uses_of_carbonates</v>
          </cell>
        </row>
        <row r="238">
          <cell r="A238" t="str">
            <v>54_2</v>
          </cell>
          <cell r="B238">
            <v>54</v>
          </cell>
          <cell r="C238">
            <v>2</v>
          </cell>
          <cell r="D238" t="str">
            <v>non-IPCC</v>
          </cell>
          <cell r="E238" t="str">
            <v>non-IPCC</v>
          </cell>
          <cell r="F238" t="str">
            <v>non-IPCC</v>
          </cell>
        </row>
        <row r="239">
          <cell r="A239" t="str">
            <v>54_51</v>
          </cell>
          <cell r="B239">
            <v>54</v>
          </cell>
          <cell r="C239">
            <v>51</v>
          </cell>
          <cell r="D239" t="str">
            <v>non-IPCC</v>
          </cell>
          <cell r="E239" t="str">
            <v>non-IPCC</v>
          </cell>
          <cell r="F239" t="str">
            <v>non-IPCC</v>
          </cell>
        </row>
        <row r="240">
          <cell r="A240" t="str">
            <v>55_15</v>
          </cell>
          <cell r="B240">
            <v>55</v>
          </cell>
          <cell r="C240">
            <v>15</v>
          </cell>
          <cell r="D240" t="str">
            <v>1A4c</v>
          </cell>
          <cell r="E240" t="str">
            <v>1A4cii</v>
          </cell>
          <cell r="F240" t="str">
            <v>1A4cii_Agriculture/Forestry/Fishing:Off-road</v>
          </cell>
        </row>
        <row r="241">
          <cell r="A241" t="str">
            <v>55_28</v>
          </cell>
          <cell r="B241">
            <v>55</v>
          </cell>
          <cell r="C241">
            <v>28</v>
          </cell>
          <cell r="D241" t="str">
            <v>1A4c</v>
          </cell>
          <cell r="E241" t="str">
            <v>1A4cii</v>
          </cell>
          <cell r="F241" t="str">
            <v>1A4cii_Agriculture/Forestry/Fishing:Off-road</v>
          </cell>
        </row>
        <row r="242">
          <cell r="A242" t="str">
            <v>56_2</v>
          </cell>
          <cell r="B242">
            <v>56</v>
          </cell>
          <cell r="C242">
            <v>2</v>
          </cell>
          <cell r="D242" t="str">
            <v>1A5b</v>
          </cell>
          <cell r="E242" t="str">
            <v>1A5b</v>
          </cell>
          <cell r="F242" t="str">
            <v>1A5b_Other:Mobile</v>
          </cell>
        </row>
        <row r="243">
          <cell r="A243" t="str">
            <v>56_3</v>
          </cell>
          <cell r="B243">
            <v>56</v>
          </cell>
          <cell r="C243">
            <v>3</v>
          </cell>
          <cell r="D243" t="str">
            <v>1A5b</v>
          </cell>
          <cell r="E243" t="str">
            <v>1A5b</v>
          </cell>
          <cell r="F243" t="str">
            <v>1A5b_Other:Mobile</v>
          </cell>
        </row>
        <row r="244">
          <cell r="A244" t="str">
            <v>57_15</v>
          </cell>
          <cell r="B244">
            <v>57</v>
          </cell>
          <cell r="C244">
            <v>15</v>
          </cell>
          <cell r="D244" t="str">
            <v>1A3e</v>
          </cell>
          <cell r="E244" t="str">
            <v>1A3eii</v>
          </cell>
          <cell r="F244" t="str">
            <v>1A3eii_Other_Transportation</v>
          </cell>
        </row>
        <row r="245">
          <cell r="A245" t="str">
            <v>58_7</v>
          </cell>
          <cell r="B245">
            <v>58</v>
          </cell>
          <cell r="C245">
            <v>7</v>
          </cell>
          <cell r="D245" t="str">
            <v>1A2f</v>
          </cell>
          <cell r="E245" t="str">
            <v>1A2b</v>
          </cell>
          <cell r="F245" t="str">
            <v>1A2b_Non-Ferrous_Metals</v>
          </cell>
        </row>
        <row r="246">
          <cell r="A246" t="str">
            <v>58_261</v>
          </cell>
          <cell r="B246">
            <v>58</v>
          </cell>
          <cell r="C246">
            <v>261</v>
          </cell>
          <cell r="D246" t="str">
            <v>1A2f</v>
          </cell>
        </row>
        <row r="247">
          <cell r="A247" t="str">
            <v>58_19</v>
          </cell>
          <cell r="B247">
            <v>58</v>
          </cell>
          <cell r="C247">
            <v>19</v>
          </cell>
          <cell r="D247" t="str">
            <v>1A2f</v>
          </cell>
          <cell r="E247" t="str">
            <v>1A2gviii</v>
          </cell>
          <cell r="F247" t="str">
            <v>1A2gviii_Other_manufacturing_industries_and_construction</v>
          </cell>
        </row>
        <row r="248">
          <cell r="A248" t="str">
            <v>58_14</v>
          </cell>
          <cell r="B248">
            <v>58</v>
          </cell>
          <cell r="C248">
            <v>14</v>
          </cell>
          <cell r="D248" t="str">
            <v>1A2f</v>
          </cell>
          <cell r="E248" t="str">
            <v>1A2gviii</v>
          </cell>
          <cell r="F248" t="str">
            <v>1A2gviii_Other_manufacturing_industries_and_construction</v>
          </cell>
        </row>
        <row r="249">
          <cell r="A249" t="str">
            <v>58_253</v>
          </cell>
          <cell r="B249">
            <v>58</v>
          </cell>
          <cell r="C249">
            <v>253</v>
          </cell>
          <cell r="D249" t="str">
            <v>1A2f</v>
          </cell>
          <cell r="E249" t="str">
            <v>1A2gviii</v>
          </cell>
          <cell r="F249" t="str">
            <v>1A2gviii_Other_manufacturing_industries_and_construction</v>
          </cell>
        </row>
        <row r="250">
          <cell r="A250" t="str">
            <v>59_12</v>
          </cell>
          <cell r="B250">
            <v>59</v>
          </cell>
          <cell r="C250">
            <v>12</v>
          </cell>
          <cell r="D250" t="str">
            <v>1A4b</v>
          </cell>
          <cell r="E250" t="str">
            <v>1A4bii</v>
          </cell>
          <cell r="F250" t="str">
            <v>1A4bii_Residential:Off-road</v>
          </cell>
        </row>
        <row r="251">
          <cell r="A251" t="str">
            <v>59_28</v>
          </cell>
          <cell r="B251">
            <v>59</v>
          </cell>
          <cell r="C251">
            <v>28</v>
          </cell>
          <cell r="D251" t="str">
            <v>1A4b</v>
          </cell>
          <cell r="E251" t="str">
            <v>1A4bii</v>
          </cell>
          <cell r="F251" t="str">
            <v>1A4bii_Residential:Off-road</v>
          </cell>
        </row>
        <row r="252">
          <cell r="A252" t="str">
            <v>59_82</v>
          </cell>
          <cell r="B252">
            <v>59</v>
          </cell>
          <cell r="C252">
            <v>82</v>
          </cell>
          <cell r="D252" t="str">
            <v>non-IPCC</v>
          </cell>
          <cell r="E252" t="str">
            <v>non-IPCC</v>
          </cell>
          <cell r="F252" t="str">
            <v>non-IPCC</v>
          </cell>
        </row>
        <row r="253">
          <cell r="A253" t="str">
            <v>65_46</v>
          </cell>
          <cell r="B253">
            <v>65</v>
          </cell>
          <cell r="C253">
            <v>46</v>
          </cell>
          <cell r="D253" t="str">
            <v>2A7</v>
          </cell>
          <cell r="E253" t="str">
            <v>2A3</v>
          </cell>
          <cell r="F253" t="str">
            <v>2A3_Glass_production</v>
          </cell>
        </row>
        <row r="254">
          <cell r="A254" t="str">
            <v>65_47</v>
          </cell>
          <cell r="B254">
            <v>65</v>
          </cell>
          <cell r="C254">
            <v>47</v>
          </cell>
          <cell r="D254" t="str">
            <v>2A7</v>
          </cell>
          <cell r="E254" t="str">
            <v>2A3</v>
          </cell>
          <cell r="F254" t="str">
            <v>2A3_Glass_production</v>
          </cell>
        </row>
        <row r="255">
          <cell r="A255" t="str">
            <v>65_57</v>
          </cell>
          <cell r="B255">
            <v>65</v>
          </cell>
          <cell r="C255">
            <v>57</v>
          </cell>
          <cell r="D255" t="str">
            <v>2A7</v>
          </cell>
          <cell r="E255" t="str">
            <v>2A3</v>
          </cell>
          <cell r="F255" t="str">
            <v>2A3_Glass_production</v>
          </cell>
        </row>
        <row r="256">
          <cell r="A256" t="str">
            <v>65_268</v>
          </cell>
          <cell r="B256">
            <v>65</v>
          </cell>
          <cell r="C256">
            <v>268</v>
          </cell>
          <cell r="D256" t="str">
            <v>2A7</v>
          </cell>
          <cell r="E256" t="str">
            <v>2A3</v>
          </cell>
          <cell r="F256" t="str">
            <v>2A3_Glass_production</v>
          </cell>
        </row>
        <row r="257">
          <cell r="A257" t="str">
            <v>66_12</v>
          </cell>
          <cell r="B257">
            <v>66</v>
          </cell>
          <cell r="C257">
            <v>12</v>
          </cell>
          <cell r="D257" t="str">
            <v>1A2f</v>
          </cell>
          <cell r="E257" t="str">
            <v>1A2gvii</v>
          </cell>
          <cell r="F257" t="str">
            <v>1A2gvii_Off-road_vehicles_and_other_machinery</v>
          </cell>
        </row>
        <row r="258">
          <cell r="A258" t="str">
            <v>66_15</v>
          </cell>
          <cell r="B258">
            <v>66</v>
          </cell>
          <cell r="C258">
            <v>15</v>
          </cell>
          <cell r="D258" t="str">
            <v>1A2f</v>
          </cell>
          <cell r="E258" t="str">
            <v>1A2gvii</v>
          </cell>
          <cell r="F258" t="str">
            <v>1A2gvii_Off-road_vehicles_and_other_machinery</v>
          </cell>
        </row>
        <row r="259">
          <cell r="A259" t="str">
            <v>66_28</v>
          </cell>
          <cell r="B259">
            <v>66</v>
          </cell>
          <cell r="C259">
            <v>28</v>
          </cell>
          <cell r="D259" t="str">
            <v>1A2f</v>
          </cell>
          <cell r="E259" t="str">
            <v>1A2gvii</v>
          </cell>
          <cell r="F259" t="str">
            <v>1A2gvii_Off-road_vehicles_and_other_machinery</v>
          </cell>
        </row>
        <row r="260">
          <cell r="A260" t="str">
            <v>67_15</v>
          </cell>
          <cell r="B260">
            <v>67</v>
          </cell>
          <cell r="C260">
            <v>15</v>
          </cell>
          <cell r="D260" t="str">
            <v>1A5b</v>
          </cell>
          <cell r="E260" t="str">
            <v>1A5b</v>
          </cell>
          <cell r="F260" t="str">
            <v>1A5b_Other:Mobile</v>
          </cell>
        </row>
        <row r="261">
          <cell r="A261" t="str">
            <v>68_55</v>
          </cell>
          <cell r="B261">
            <v>68</v>
          </cell>
          <cell r="C261">
            <v>55</v>
          </cell>
          <cell r="D261" t="str">
            <v>4D</v>
          </cell>
          <cell r="E261" t="str">
            <v>3D_a1</v>
          </cell>
          <cell r="F261" t="str">
            <v>3D_Agricultural_Soils</v>
          </cell>
        </row>
        <row r="262">
          <cell r="A262" t="str">
            <v>68_54</v>
          </cell>
          <cell r="B262">
            <v>68</v>
          </cell>
          <cell r="C262">
            <v>54</v>
          </cell>
          <cell r="D262" t="str">
            <v>4D</v>
          </cell>
          <cell r="E262" t="str">
            <v>3D</v>
          </cell>
          <cell r="F262" t="str">
            <v>3D_Agricultural_Soils</v>
          </cell>
        </row>
        <row r="263">
          <cell r="A263" t="str">
            <v>69_7</v>
          </cell>
          <cell r="B263">
            <v>69</v>
          </cell>
          <cell r="C263">
            <v>7</v>
          </cell>
          <cell r="D263" t="str">
            <v>1A2f</v>
          </cell>
          <cell r="E263" t="str">
            <v>1A2f</v>
          </cell>
          <cell r="F263" t="str">
            <v>1A2f_Non-metallic_minerals</v>
          </cell>
        </row>
        <row r="264">
          <cell r="A264" t="str">
            <v>69_14</v>
          </cell>
          <cell r="B264">
            <v>69</v>
          </cell>
          <cell r="C264">
            <v>14</v>
          </cell>
          <cell r="D264" t="str">
            <v>1A2f</v>
          </cell>
          <cell r="E264" t="str">
            <v>1A2f</v>
          </cell>
          <cell r="F264" t="str">
            <v>1A2f_Non-metallic_minerals</v>
          </cell>
        </row>
        <row r="265">
          <cell r="A265" t="str">
            <v>69_15</v>
          </cell>
          <cell r="B265">
            <v>69</v>
          </cell>
          <cell r="C265">
            <v>15</v>
          </cell>
          <cell r="D265" t="str">
            <v>1A2f</v>
          </cell>
          <cell r="E265" t="str">
            <v>1A2f</v>
          </cell>
          <cell r="F265" t="str">
            <v>1A2f_Non-metallic_minerals</v>
          </cell>
        </row>
        <row r="266">
          <cell r="A266" t="str">
            <v>69_19</v>
          </cell>
          <cell r="B266">
            <v>69</v>
          </cell>
          <cell r="C266">
            <v>19</v>
          </cell>
          <cell r="D266" t="str">
            <v>1A2f</v>
          </cell>
          <cell r="E266" t="str">
            <v>1A2f</v>
          </cell>
          <cell r="F266" t="str">
            <v>1A2f_Non-metallic_minerals</v>
          </cell>
        </row>
        <row r="267">
          <cell r="A267" t="str">
            <v>69_31</v>
          </cell>
          <cell r="B267">
            <v>69</v>
          </cell>
          <cell r="C267">
            <v>31</v>
          </cell>
          <cell r="D267" t="str">
            <v>1A2f</v>
          </cell>
          <cell r="E267" t="str">
            <v>1A2f</v>
          </cell>
          <cell r="F267" t="str">
            <v>1A2f_Non-metallic_minerals</v>
          </cell>
        </row>
        <row r="268">
          <cell r="A268" t="str">
            <v>69_56</v>
          </cell>
          <cell r="B268">
            <v>69</v>
          </cell>
          <cell r="C268">
            <v>56</v>
          </cell>
          <cell r="D268" t="str">
            <v>1A2f</v>
          </cell>
          <cell r="E268" t="str">
            <v>1A2f</v>
          </cell>
          <cell r="F268" t="str">
            <v>1A2f_Non-metallic_minerals</v>
          </cell>
        </row>
        <row r="269">
          <cell r="A269" t="str">
            <v>69_61</v>
          </cell>
          <cell r="B269">
            <v>69</v>
          </cell>
          <cell r="C269">
            <v>61</v>
          </cell>
          <cell r="D269" t="str">
            <v>1A2f</v>
          </cell>
          <cell r="E269" t="str">
            <v>1A2f</v>
          </cell>
          <cell r="F269" t="str">
            <v>1A2f_Non-metallic_minerals</v>
          </cell>
        </row>
        <row r="270">
          <cell r="A270" t="str">
            <v>69_236</v>
          </cell>
          <cell r="B270">
            <v>69</v>
          </cell>
          <cell r="C270">
            <v>236</v>
          </cell>
          <cell r="D270" t="str">
            <v>1A2f</v>
          </cell>
          <cell r="E270" t="str">
            <v>1A2f</v>
          </cell>
          <cell r="F270" t="str">
            <v>1A2f_Non-metallic_minerals</v>
          </cell>
        </row>
        <row r="271">
          <cell r="A271" t="str">
            <v>69_247</v>
          </cell>
          <cell r="B271">
            <v>69</v>
          </cell>
          <cell r="C271">
            <v>247</v>
          </cell>
          <cell r="D271" t="str">
            <v>1A2f</v>
          </cell>
          <cell r="E271" t="str">
            <v>1A2f</v>
          </cell>
          <cell r="F271" t="str">
            <v>1A2f_Non-metallic_minerals</v>
          </cell>
        </row>
        <row r="272">
          <cell r="A272" t="str">
            <v>71_306</v>
          </cell>
          <cell r="B272">
            <v>71</v>
          </cell>
          <cell r="C272">
            <v>306</v>
          </cell>
          <cell r="D272" t="str">
            <v>2B5</v>
          </cell>
          <cell r="E272" t="str">
            <v>2G4</v>
          </cell>
          <cell r="F272" t="str">
            <v>2G4_Other_product_manufacture_and_use</v>
          </cell>
        </row>
        <row r="273">
          <cell r="A273" t="str">
            <v>71_122</v>
          </cell>
          <cell r="B273">
            <v>71</v>
          </cell>
          <cell r="C273">
            <v>122</v>
          </cell>
          <cell r="D273" t="str">
            <v>non-IPCC</v>
          </cell>
          <cell r="E273" t="str">
            <v>non-IPCC</v>
          </cell>
          <cell r="F273" t="str">
            <v>non-IPCC</v>
          </cell>
        </row>
        <row r="274">
          <cell r="A274" t="str">
            <v>71_123</v>
          </cell>
          <cell r="B274">
            <v>71</v>
          </cell>
          <cell r="C274">
            <v>123</v>
          </cell>
          <cell r="D274" t="str">
            <v>non-IPCC</v>
          </cell>
          <cell r="E274" t="str">
            <v>non-IPCC</v>
          </cell>
          <cell r="F274" t="str">
            <v>non-IPCC</v>
          </cell>
        </row>
        <row r="275">
          <cell r="A275" t="str">
            <v>71_124</v>
          </cell>
          <cell r="B275">
            <v>71</v>
          </cell>
          <cell r="C275">
            <v>124</v>
          </cell>
          <cell r="D275" t="str">
            <v>non-IPCC</v>
          </cell>
          <cell r="E275" t="str">
            <v>non-IPCC</v>
          </cell>
          <cell r="F275" t="str">
            <v>non-IPCC</v>
          </cell>
        </row>
        <row r="276">
          <cell r="A276" t="str">
            <v>71_129</v>
          </cell>
          <cell r="B276">
            <v>71</v>
          </cell>
          <cell r="C276">
            <v>129</v>
          </cell>
          <cell r="D276" t="str">
            <v>non-IPCC</v>
          </cell>
          <cell r="E276" t="str">
            <v>non-IPCC</v>
          </cell>
          <cell r="F276" t="str">
            <v>non-IPCC</v>
          </cell>
        </row>
        <row r="277">
          <cell r="A277" t="str">
            <v>71_91</v>
          </cell>
          <cell r="B277">
            <v>71</v>
          </cell>
          <cell r="C277">
            <v>91</v>
          </cell>
          <cell r="D277" t="str">
            <v>3D</v>
          </cell>
          <cell r="E277" t="str">
            <v>2D3</v>
          </cell>
          <cell r="F277" t="str">
            <v>2D3_Non-energy_products_from_fuels_and_solvent_use:Solvent Use</v>
          </cell>
        </row>
        <row r="278">
          <cell r="A278" t="str">
            <v>73_145</v>
          </cell>
          <cell r="B278">
            <v>73</v>
          </cell>
          <cell r="C278">
            <v>145</v>
          </cell>
          <cell r="D278" t="str">
            <v>2D2</v>
          </cell>
          <cell r="E278" t="str">
            <v>2H2</v>
          </cell>
          <cell r="F278" t="str">
            <v>2H2_Food_and_beverages_industry</v>
          </cell>
        </row>
        <row r="279">
          <cell r="A279" t="str">
            <v>76_49</v>
          </cell>
          <cell r="B279">
            <v>76</v>
          </cell>
          <cell r="C279">
            <v>49</v>
          </cell>
          <cell r="D279" t="str">
            <v>3B</v>
          </cell>
          <cell r="E279" t="str">
            <v>2D3</v>
          </cell>
          <cell r="F279" t="str">
            <v>2D3_Non-energy_products_from_fuels_and_solvent_use:Solvent Use</v>
          </cell>
        </row>
        <row r="280">
          <cell r="A280" t="str">
            <v>77_144</v>
          </cell>
          <cell r="B280">
            <v>77</v>
          </cell>
          <cell r="C280">
            <v>144</v>
          </cell>
          <cell r="D280" t="str">
            <v>3C</v>
          </cell>
          <cell r="E280" t="str">
            <v>2D3</v>
          </cell>
          <cell r="F280" t="str">
            <v>2D3_Non-energy_products_from_fuels_and_solvent_use:Solvent Use</v>
          </cell>
        </row>
        <row r="281">
          <cell r="A281" t="str">
            <v>78_107</v>
          </cell>
          <cell r="B281">
            <v>78</v>
          </cell>
          <cell r="C281">
            <v>107</v>
          </cell>
          <cell r="D281" t="str">
            <v>3D</v>
          </cell>
          <cell r="E281" t="str">
            <v>2D3</v>
          </cell>
          <cell r="F281" t="str">
            <v>2D3_Non-energy_products_from_fuels_and_solvent_use:Solvent Use</v>
          </cell>
        </row>
        <row r="282">
          <cell r="A282" t="str">
            <v>80_94</v>
          </cell>
          <cell r="B282">
            <v>80</v>
          </cell>
          <cell r="C282">
            <v>94</v>
          </cell>
          <cell r="D282" t="str">
            <v>3C</v>
          </cell>
          <cell r="E282" t="str">
            <v>2D3</v>
          </cell>
          <cell r="F282" t="str">
            <v>2D3_Non-energy_products_from_fuels_and_solvent_use:Solvent Use</v>
          </cell>
        </row>
        <row r="283">
          <cell r="A283" t="str">
            <v>81_94</v>
          </cell>
          <cell r="B283">
            <v>81</v>
          </cell>
          <cell r="C283">
            <v>94</v>
          </cell>
          <cell r="D283" t="str">
            <v>3C</v>
          </cell>
          <cell r="E283" t="str">
            <v>2D3</v>
          </cell>
          <cell r="F283" t="str">
            <v>2D3_Non-energy_products_from_fuels_and_solvent_use:Solvent Use</v>
          </cell>
        </row>
        <row r="284">
          <cell r="A284" t="str">
            <v>83_49</v>
          </cell>
          <cell r="B284">
            <v>83</v>
          </cell>
          <cell r="C284">
            <v>49</v>
          </cell>
          <cell r="D284" t="str">
            <v>3D</v>
          </cell>
          <cell r="E284" t="str">
            <v>2D3</v>
          </cell>
          <cell r="F284" t="str">
            <v>2D3_Non-energy_products_from_fuels_and_solvent_use:Solvent Use</v>
          </cell>
        </row>
        <row r="285">
          <cell r="A285" t="str">
            <v>85_89</v>
          </cell>
          <cell r="B285">
            <v>85</v>
          </cell>
          <cell r="C285">
            <v>89</v>
          </cell>
          <cell r="D285" t="str">
            <v>2A6</v>
          </cell>
          <cell r="E285" t="str">
            <v>2D3</v>
          </cell>
          <cell r="F285" t="str">
            <v>2D3_Non-energy_products_from_fuels_and_solvent_use:Other_Road_paving_with_asphalt</v>
          </cell>
        </row>
        <row r="286">
          <cell r="A286" t="str">
            <v>86_133</v>
          </cell>
          <cell r="B286">
            <v>86</v>
          </cell>
          <cell r="C286">
            <v>133</v>
          </cell>
          <cell r="D286" t="str">
            <v>3D</v>
          </cell>
          <cell r="E286" t="str">
            <v>2D3</v>
          </cell>
          <cell r="F286" t="str">
            <v>2D3_Non-energy_products_from_fuels_and_solvent_use:Solvent Use</v>
          </cell>
        </row>
        <row r="287">
          <cell r="A287" t="str">
            <v>89_117</v>
          </cell>
          <cell r="B287">
            <v>89</v>
          </cell>
          <cell r="C287">
            <v>117</v>
          </cell>
          <cell r="D287" t="str">
            <v>non-IPCC</v>
          </cell>
          <cell r="E287" t="str">
            <v>non-IPCC</v>
          </cell>
          <cell r="F287" t="str">
            <v>non-IPCC</v>
          </cell>
        </row>
        <row r="288">
          <cell r="A288" t="str">
            <v>89_118</v>
          </cell>
          <cell r="B288">
            <v>89</v>
          </cell>
          <cell r="C288">
            <v>118</v>
          </cell>
          <cell r="D288" t="str">
            <v>non-IPCC</v>
          </cell>
          <cell r="E288" t="str">
            <v>non-IPCC</v>
          </cell>
          <cell r="F288" t="str">
            <v>non-IPCC</v>
          </cell>
        </row>
        <row r="289">
          <cell r="A289" t="str">
            <v>89_119</v>
          </cell>
          <cell r="B289">
            <v>89</v>
          </cell>
          <cell r="C289">
            <v>119</v>
          </cell>
          <cell r="D289" t="str">
            <v>non-IPCC</v>
          </cell>
          <cell r="E289" t="str">
            <v>non-IPCC</v>
          </cell>
          <cell r="F289" t="str">
            <v>non-IPCC</v>
          </cell>
        </row>
        <row r="290">
          <cell r="A290" t="str">
            <v>89_128</v>
          </cell>
          <cell r="B290">
            <v>89</v>
          </cell>
          <cell r="C290">
            <v>128</v>
          </cell>
          <cell r="D290" t="str">
            <v>non-IPCC</v>
          </cell>
          <cell r="E290" t="str">
            <v>non-IPCC</v>
          </cell>
          <cell r="F290" t="str">
            <v>non-IPCC</v>
          </cell>
        </row>
        <row r="291">
          <cell r="A291" t="str">
            <v>89_74</v>
          </cell>
          <cell r="B291">
            <v>89</v>
          </cell>
          <cell r="C291">
            <v>74</v>
          </cell>
          <cell r="D291" t="str">
            <v>3D</v>
          </cell>
          <cell r="E291" t="str">
            <v>2D3</v>
          </cell>
          <cell r="F291" t="str">
            <v>2D3_Non-energy_products_from_fuels_and_solvent_use:Solvent Use</v>
          </cell>
        </row>
        <row r="292">
          <cell r="A292" t="str">
            <v>91_169</v>
          </cell>
          <cell r="B292">
            <v>91</v>
          </cell>
          <cell r="C292">
            <v>169</v>
          </cell>
          <cell r="D292" t="str">
            <v>2B3</v>
          </cell>
          <cell r="E292" t="str">
            <v>2B3</v>
          </cell>
          <cell r="F292" t="str">
            <v>2B3_Adipic_Acid_Production</v>
          </cell>
        </row>
        <row r="293">
          <cell r="A293" t="str">
            <v>92_174</v>
          </cell>
          <cell r="B293">
            <v>92</v>
          </cell>
          <cell r="C293">
            <v>174</v>
          </cell>
          <cell r="D293" t="str">
            <v>2C3</v>
          </cell>
          <cell r="E293" t="str">
            <v>2C3</v>
          </cell>
          <cell r="F293" t="str">
            <v>2C3_Aluminium_Production</v>
          </cell>
        </row>
        <row r="294">
          <cell r="A294" t="str">
            <v>93_19</v>
          </cell>
          <cell r="B294">
            <v>93</v>
          </cell>
          <cell r="C294">
            <v>19</v>
          </cell>
          <cell r="D294" t="str">
            <v>2B1</v>
          </cell>
          <cell r="E294" t="str">
            <v>2B1</v>
          </cell>
          <cell r="F294" t="str">
            <v>2B1_Ammonia_Production</v>
          </cell>
        </row>
        <row r="295">
          <cell r="A295" t="str">
            <v>94_19</v>
          </cell>
          <cell r="B295">
            <v>94</v>
          </cell>
          <cell r="C295">
            <v>19</v>
          </cell>
          <cell r="D295" t="str">
            <v>1A2c</v>
          </cell>
          <cell r="E295" t="str">
            <v>2B1</v>
          </cell>
          <cell r="F295" t="str">
            <v>2B1_Chemical_Industry:Ammonia_production</v>
          </cell>
        </row>
        <row r="296">
          <cell r="A296" t="str">
            <v>95_175</v>
          </cell>
          <cell r="B296">
            <v>95</v>
          </cell>
          <cell r="C296">
            <v>175</v>
          </cell>
          <cell r="D296" t="str">
            <v>2C1</v>
          </cell>
          <cell r="E296" t="str">
            <v>2C1a</v>
          </cell>
          <cell r="F296" t="str">
            <v>2C1a_Steel</v>
          </cell>
        </row>
        <row r="297">
          <cell r="A297" t="str">
            <v>95_267</v>
          </cell>
          <cell r="B297">
            <v>95</v>
          </cell>
          <cell r="C297">
            <v>267</v>
          </cell>
          <cell r="D297" t="str">
            <v>2C1</v>
          </cell>
          <cell r="E297" t="str">
            <v>2C1a</v>
          </cell>
          <cell r="F297" t="str">
            <v>2C1a_Steel</v>
          </cell>
        </row>
        <row r="298">
          <cell r="A298" t="str">
            <v>97_53</v>
          </cell>
          <cell r="B298">
            <v>97</v>
          </cell>
          <cell r="C298">
            <v>53</v>
          </cell>
          <cell r="D298" t="str">
            <v>4F5</v>
          </cell>
          <cell r="E298" t="str">
            <v>3F</v>
          </cell>
          <cell r="F298" t="str">
            <v>Field burning</v>
          </cell>
        </row>
        <row r="299">
          <cell r="A299" t="str">
            <v>97_69</v>
          </cell>
          <cell r="B299">
            <v>97</v>
          </cell>
          <cell r="C299">
            <v>69</v>
          </cell>
          <cell r="D299" t="str">
            <v>4F1</v>
          </cell>
          <cell r="E299" t="str">
            <v>3F</v>
          </cell>
          <cell r="F299" t="str">
            <v>Field burning</v>
          </cell>
        </row>
        <row r="300">
          <cell r="A300" t="str">
            <v>97_70</v>
          </cell>
          <cell r="B300">
            <v>97</v>
          </cell>
          <cell r="C300">
            <v>70</v>
          </cell>
          <cell r="D300" t="str">
            <v>4F1</v>
          </cell>
          <cell r="E300" t="str">
            <v>3F</v>
          </cell>
          <cell r="F300" t="str">
            <v>Field burning</v>
          </cell>
        </row>
        <row r="301">
          <cell r="A301" t="str">
            <v>97_62</v>
          </cell>
          <cell r="B301">
            <v>97</v>
          </cell>
          <cell r="C301">
            <v>62</v>
          </cell>
          <cell r="D301" t="str">
            <v>4F1</v>
          </cell>
          <cell r="E301" t="str">
            <v>3F</v>
          </cell>
          <cell r="F301" t="str">
            <v>Field burning</v>
          </cell>
        </row>
        <row r="302">
          <cell r="A302" t="str">
            <v>97_20</v>
          </cell>
          <cell r="B302">
            <v>97</v>
          </cell>
          <cell r="C302">
            <v>20</v>
          </cell>
          <cell r="D302" t="str">
            <v>non-IPCC</v>
          </cell>
          <cell r="E302" t="str">
            <v>non-IPCC</v>
          </cell>
          <cell r="F302" t="str">
            <v>non-IPCC</v>
          </cell>
        </row>
        <row r="303">
          <cell r="A303" t="str">
            <v>98_9</v>
          </cell>
          <cell r="B303">
            <v>98</v>
          </cell>
          <cell r="C303">
            <v>9</v>
          </cell>
          <cell r="D303" t="str">
            <v>1B1b</v>
          </cell>
          <cell r="E303" t="str">
            <v>1B1b</v>
          </cell>
          <cell r="F303" t="str">
            <v>1B1b_Solid_Fuel_Transformation</v>
          </cell>
        </row>
        <row r="304">
          <cell r="A304" t="str">
            <v>98_4</v>
          </cell>
          <cell r="B304">
            <v>98</v>
          </cell>
          <cell r="C304">
            <v>4</v>
          </cell>
          <cell r="D304" t="str">
            <v>2C1</v>
          </cell>
          <cell r="E304" t="str">
            <v>2C1b</v>
          </cell>
          <cell r="F304" t="str">
            <v>2C1b_Pig_iron</v>
          </cell>
        </row>
        <row r="305">
          <cell r="A305" t="str">
            <v>100_21</v>
          </cell>
          <cell r="B305">
            <v>100</v>
          </cell>
          <cell r="C305">
            <v>21</v>
          </cell>
          <cell r="D305" t="str">
            <v>4B9</v>
          </cell>
          <cell r="E305" t="str">
            <v>3B4</v>
          </cell>
          <cell r="F305" t="str">
            <v>3B4_Manure_Management_other:poultry</v>
          </cell>
        </row>
        <row r="306">
          <cell r="A306" t="str">
            <v>100_78</v>
          </cell>
          <cell r="B306">
            <v>100</v>
          </cell>
          <cell r="C306">
            <v>78</v>
          </cell>
          <cell r="D306" t="str">
            <v>non-IPCC</v>
          </cell>
          <cell r="E306" t="str">
            <v>3B4</v>
          </cell>
          <cell r="F306" t="str">
            <v>3B4_Manure_Management_other:poultry</v>
          </cell>
        </row>
        <row r="307">
          <cell r="A307" t="str">
            <v>101_46</v>
          </cell>
          <cell r="B307">
            <v>101</v>
          </cell>
          <cell r="C307">
            <v>46</v>
          </cell>
          <cell r="D307" t="str">
            <v>2A7</v>
          </cell>
          <cell r="E307" t="str">
            <v>2A4d</v>
          </cell>
          <cell r="F307" t="str">
            <v>2A4d_Other_process_uses_of_carbonates</v>
          </cell>
        </row>
        <row r="308">
          <cell r="A308" t="str">
            <v>101_47</v>
          </cell>
          <cell r="B308">
            <v>101</v>
          </cell>
          <cell r="C308">
            <v>47</v>
          </cell>
          <cell r="D308" t="str">
            <v>2A7</v>
          </cell>
          <cell r="E308" t="str">
            <v>2A4d</v>
          </cell>
          <cell r="F308" t="str">
            <v>2A4d_Other_process_uses_of_carbonates</v>
          </cell>
        </row>
        <row r="309">
          <cell r="A309" t="str">
            <v>101_202</v>
          </cell>
          <cell r="B309">
            <v>101</v>
          </cell>
          <cell r="C309">
            <v>202</v>
          </cell>
          <cell r="D309" t="str">
            <v>2A7</v>
          </cell>
          <cell r="E309" t="str">
            <v>2A4d</v>
          </cell>
          <cell r="F309" t="str">
            <v>2A4d_Other_process_uses_of_carbonates</v>
          </cell>
        </row>
        <row r="310">
          <cell r="A310" t="str">
            <v>101_203</v>
          </cell>
          <cell r="B310">
            <v>101</v>
          </cell>
          <cell r="C310">
            <v>203</v>
          </cell>
          <cell r="D310" t="str">
            <v>2A7</v>
          </cell>
          <cell r="E310" t="str">
            <v>2A4d</v>
          </cell>
          <cell r="F310" t="str">
            <v>2A4d_Other_process_uses_of_carbonates</v>
          </cell>
        </row>
        <row r="311">
          <cell r="A311" t="str">
            <v>101_204</v>
          </cell>
          <cell r="B311">
            <v>101</v>
          </cell>
          <cell r="C311">
            <v>204</v>
          </cell>
          <cell r="D311" t="str">
            <v>2A7</v>
          </cell>
          <cell r="E311" t="str">
            <v>2A4d</v>
          </cell>
          <cell r="F311" t="str">
            <v>2A4d_Other_process_uses_of_carbonates</v>
          </cell>
        </row>
        <row r="312">
          <cell r="A312" t="str">
            <v>101_59</v>
          </cell>
          <cell r="B312">
            <v>101</v>
          </cell>
          <cell r="C312">
            <v>59</v>
          </cell>
          <cell r="D312" t="str">
            <v>non-IPCC</v>
          </cell>
          <cell r="E312" t="str">
            <v>non-IPCC</v>
          </cell>
          <cell r="F312" t="str">
            <v>non-IPCC</v>
          </cell>
        </row>
        <row r="313">
          <cell r="A313" t="str">
            <v>102_48</v>
          </cell>
          <cell r="B313">
            <v>102</v>
          </cell>
          <cell r="C313">
            <v>48</v>
          </cell>
          <cell r="D313" t="str">
            <v>1B2cii</v>
          </cell>
          <cell r="E313" t="str">
            <v>1B2c_Flaring_i</v>
          </cell>
          <cell r="F313" t="str">
            <v>1B2c_Flaring_Oil</v>
          </cell>
        </row>
        <row r="314">
          <cell r="A314" t="str">
            <v>103_21</v>
          </cell>
          <cell r="B314">
            <v>103</v>
          </cell>
          <cell r="C314">
            <v>21</v>
          </cell>
          <cell r="D314" t="str">
            <v>2F3</v>
          </cell>
          <cell r="E314" t="str">
            <v>2F3</v>
          </cell>
          <cell r="F314" t="str">
            <v>2F3_Fire_Protection</v>
          </cell>
        </row>
        <row r="315">
          <cell r="A315" t="str">
            <v>104_21</v>
          </cell>
          <cell r="B315">
            <v>104</v>
          </cell>
          <cell r="C315">
            <v>21</v>
          </cell>
          <cell r="D315" t="str">
            <v>2F9</v>
          </cell>
          <cell r="E315" t="str">
            <v>2G2c</v>
          </cell>
          <cell r="F315" t="str">
            <v>2G2c_Adiabatic_properties</v>
          </cell>
        </row>
        <row r="316">
          <cell r="A316" t="str">
            <v>105_21</v>
          </cell>
          <cell r="B316">
            <v>105</v>
          </cell>
          <cell r="C316">
            <v>21</v>
          </cell>
          <cell r="D316" t="str">
            <v>2F2</v>
          </cell>
          <cell r="E316" t="str">
            <v>2F2</v>
          </cell>
          <cell r="F316" t="str">
            <v>2F2_Foam_blowing_agents</v>
          </cell>
        </row>
        <row r="317">
          <cell r="A317" t="str">
            <v>107_21</v>
          </cell>
          <cell r="B317">
            <v>107</v>
          </cell>
          <cell r="C317">
            <v>21</v>
          </cell>
          <cell r="D317" t="str">
            <v>2F5</v>
          </cell>
          <cell r="E317" t="str">
            <v>2F5</v>
          </cell>
          <cell r="F317" t="str">
            <v>2F5_Solvents</v>
          </cell>
        </row>
        <row r="318">
          <cell r="A318" t="str">
            <v>110_21</v>
          </cell>
          <cell r="B318">
            <v>110</v>
          </cell>
          <cell r="C318">
            <v>21</v>
          </cell>
          <cell r="D318" t="str">
            <v>2C4</v>
          </cell>
          <cell r="E318" t="str">
            <v>2C4</v>
          </cell>
          <cell r="F318" t="str">
            <v>2C4_Magnesium_production</v>
          </cell>
        </row>
        <row r="319">
          <cell r="A319" t="str">
            <v>112_130</v>
          </cell>
          <cell r="B319">
            <v>112</v>
          </cell>
          <cell r="C319">
            <v>130</v>
          </cell>
          <cell r="D319" t="str">
            <v>3A</v>
          </cell>
          <cell r="E319" t="str">
            <v>2D3</v>
          </cell>
          <cell r="F319" t="str">
            <v>2D3_Non-energy_products_from_fuels_and_solvent_use:Solvent Use</v>
          </cell>
        </row>
        <row r="320">
          <cell r="A320" t="str">
            <v>113_13</v>
          </cell>
          <cell r="B320">
            <v>113</v>
          </cell>
          <cell r="C320">
            <v>13</v>
          </cell>
          <cell r="D320" t="str">
            <v>non-IPCC</v>
          </cell>
          <cell r="E320" t="str">
            <v>non-IPCC</v>
          </cell>
          <cell r="F320" t="str">
            <v>non-IPCC</v>
          </cell>
        </row>
        <row r="321">
          <cell r="A321" t="str">
            <v>113_157</v>
          </cell>
          <cell r="B321">
            <v>113</v>
          </cell>
          <cell r="C321">
            <v>157</v>
          </cell>
          <cell r="D321" t="str">
            <v>1B2a</v>
          </cell>
          <cell r="E321" t="str">
            <v>1B2a3</v>
          </cell>
          <cell r="F321" t="str">
            <v>1B2a3_Oil_transport</v>
          </cell>
        </row>
        <row r="322">
          <cell r="A322" t="str">
            <v>113_302</v>
          </cell>
          <cell r="B322">
            <v>113</v>
          </cell>
          <cell r="C322">
            <v>302</v>
          </cell>
          <cell r="D322" t="str">
            <v>1B2a</v>
          </cell>
          <cell r="E322" t="str">
            <v>1B2a3</v>
          </cell>
          <cell r="F322" t="str">
            <v>1B2a3_Oil_transport</v>
          </cell>
        </row>
        <row r="323">
          <cell r="A323" t="str">
            <v>119_47</v>
          </cell>
          <cell r="B323">
            <v>119</v>
          </cell>
          <cell r="C323">
            <v>47</v>
          </cell>
          <cell r="D323" t="str">
            <v>2A3</v>
          </cell>
          <cell r="E323" t="str">
            <v>2C1a</v>
          </cell>
          <cell r="F323" t="str">
            <v>2C1a_Steel</v>
          </cell>
        </row>
        <row r="324">
          <cell r="A324" t="str">
            <v>119_217</v>
          </cell>
          <cell r="B324">
            <v>119</v>
          </cell>
          <cell r="C324">
            <v>217</v>
          </cell>
          <cell r="D324" t="str">
            <v>2C1</v>
          </cell>
          <cell r="E324" t="str">
            <v>2C1a</v>
          </cell>
          <cell r="F324" t="str">
            <v>2C1a_Steel</v>
          </cell>
        </row>
        <row r="325">
          <cell r="A325" t="str">
            <v>119_176</v>
          </cell>
          <cell r="B325">
            <v>119</v>
          </cell>
          <cell r="C325">
            <v>176</v>
          </cell>
          <cell r="D325" t="str">
            <v>2C1</v>
          </cell>
          <cell r="E325" t="str">
            <v>2C1a</v>
          </cell>
          <cell r="F325" t="str">
            <v>2C1a_Steel</v>
          </cell>
        </row>
        <row r="326">
          <cell r="A326" t="str">
            <v>120_209</v>
          </cell>
          <cell r="B326">
            <v>120</v>
          </cell>
          <cell r="C326">
            <v>209</v>
          </cell>
          <cell r="D326" t="str">
            <v>2B5</v>
          </cell>
          <cell r="E326" t="str">
            <v>2B10</v>
          </cell>
          <cell r="F326" t="str">
            <v>2B10_Chemical_Industry:Other</v>
          </cell>
        </row>
        <row r="327">
          <cell r="A327" t="str">
            <v>121_21</v>
          </cell>
          <cell r="B327">
            <v>121</v>
          </cell>
          <cell r="C327">
            <v>21</v>
          </cell>
          <cell r="D327" t="str">
            <v>2F9</v>
          </cell>
          <cell r="E327" t="str">
            <v>2G1</v>
          </cell>
          <cell r="F327" t="str">
            <v>2G1_Electrical_equipment</v>
          </cell>
        </row>
        <row r="328">
          <cell r="A328" t="str">
            <v>123_21</v>
          </cell>
          <cell r="B328">
            <v>123</v>
          </cell>
          <cell r="C328">
            <v>21</v>
          </cell>
          <cell r="D328">
            <v>20</v>
          </cell>
          <cell r="E328" t="str">
            <v>2B9_By-product_emissions</v>
          </cell>
          <cell r="F328" t="str">
            <v>2B9_Fluorchemical_production:By-product_emissions</v>
          </cell>
        </row>
        <row r="329">
          <cell r="A329" t="str">
            <v>124_21</v>
          </cell>
          <cell r="B329">
            <v>124</v>
          </cell>
          <cell r="C329">
            <v>21</v>
          </cell>
          <cell r="D329">
            <v>200</v>
          </cell>
          <cell r="E329" t="str">
            <v>2B9_Fugitive_emissions</v>
          </cell>
          <cell r="F329" t="str">
            <v>2B9_Fluorchemical_production:Fugitive_emissions</v>
          </cell>
        </row>
        <row r="330">
          <cell r="A330" t="str">
            <v>127_14</v>
          </cell>
          <cell r="B330">
            <v>127</v>
          </cell>
          <cell r="C330">
            <v>14</v>
          </cell>
          <cell r="D330" t="str">
            <v>Marine_Bunkers</v>
          </cell>
          <cell r="E330" t="str">
            <v>Marine_Bunkers</v>
          </cell>
          <cell r="F330" t="str">
            <v>Marine_Bunkers</v>
          </cell>
        </row>
        <row r="331">
          <cell r="A331" t="str">
            <v>127_15</v>
          </cell>
          <cell r="B331">
            <v>127</v>
          </cell>
          <cell r="C331">
            <v>15</v>
          </cell>
          <cell r="D331" t="str">
            <v>Marine_Bunkers</v>
          </cell>
          <cell r="E331" t="str">
            <v>Marine_Bunkers</v>
          </cell>
          <cell r="F331" t="str">
            <v>Marine_Bunkers</v>
          </cell>
        </row>
        <row r="332">
          <cell r="A332" t="str">
            <v>128_218</v>
          </cell>
          <cell r="B332">
            <v>128</v>
          </cell>
          <cell r="C332">
            <v>218</v>
          </cell>
          <cell r="D332" t="str">
            <v>2A7</v>
          </cell>
          <cell r="E332" t="str">
            <v>2A3</v>
          </cell>
          <cell r="F332" t="str">
            <v>2A3_Glass_production</v>
          </cell>
        </row>
        <row r="333">
          <cell r="A333" t="str">
            <v>129_168</v>
          </cell>
          <cell r="B333">
            <v>129</v>
          </cell>
          <cell r="C333">
            <v>168</v>
          </cell>
          <cell r="D333" t="str">
            <v>non-IPCC</v>
          </cell>
          <cell r="E333" t="str">
            <v>non-IPCC</v>
          </cell>
          <cell r="F333" t="str">
            <v>non-IPCC</v>
          </cell>
        </row>
        <row r="334">
          <cell r="A334" t="str">
            <v>130_83</v>
          </cell>
          <cell r="B334">
            <v>130</v>
          </cell>
          <cell r="C334">
            <v>83</v>
          </cell>
          <cell r="D334" t="str">
            <v>2B2</v>
          </cell>
          <cell r="E334" t="str">
            <v>2B2</v>
          </cell>
          <cell r="F334" t="str">
            <v>2B2_Nitric_Acid_Production</v>
          </cell>
        </row>
        <row r="335">
          <cell r="A335" t="str">
            <v>131_178</v>
          </cell>
          <cell r="B335">
            <v>131</v>
          </cell>
          <cell r="C335">
            <v>178</v>
          </cell>
          <cell r="D335" t="str">
            <v>non-IPCC</v>
          </cell>
          <cell r="E335" t="str">
            <v>non-IPCC</v>
          </cell>
          <cell r="F335" t="str">
            <v>non-IPCC</v>
          </cell>
        </row>
        <row r="336">
          <cell r="A336" t="str">
            <v>132_21</v>
          </cell>
          <cell r="B336">
            <v>132</v>
          </cell>
          <cell r="C336">
            <v>21</v>
          </cell>
          <cell r="D336" t="str">
            <v>non-IPCC</v>
          </cell>
          <cell r="E336" t="str">
            <v>non-IPCC</v>
          </cell>
          <cell r="F336" t="str">
            <v>non-IPCC</v>
          </cell>
        </row>
        <row r="337">
          <cell r="A337" t="str">
            <v>133_155</v>
          </cell>
          <cell r="B337">
            <v>133</v>
          </cell>
          <cell r="C337">
            <v>155</v>
          </cell>
          <cell r="D337" t="str">
            <v>2C5</v>
          </cell>
          <cell r="E337" t="str">
            <v>2C6</v>
          </cell>
          <cell r="F337" t="str">
            <v>2C6_Zinc_production</v>
          </cell>
        </row>
        <row r="338">
          <cell r="A338" t="str">
            <v>134_182</v>
          </cell>
          <cell r="B338">
            <v>134</v>
          </cell>
          <cell r="C338">
            <v>182</v>
          </cell>
          <cell r="D338" t="str">
            <v>2C5</v>
          </cell>
          <cell r="E338" t="str">
            <v>2C7</v>
          </cell>
          <cell r="F338" t="str">
            <v>2C7_Metal_industry:Other</v>
          </cell>
        </row>
        <row r="339">
          <cell r="A339" t="str">
            <v>135_181</v>
          </cell>
          <cell r="B339">
            <v>135</v>
          </cell>
          <cell r="C339">
            <v>181</v>
          </cell>
          <cell r="D339" t="str">
            <v>2C5</v>
          </cell>
          <cell r="E339" t="str">
            <v>2C5</v>
          </cell>
          <cell r="F339" t="str">
            <v>2C5_Lead_production</v>
          </cell>
        </row>
        <row r="340">
          <cell r="A340" t="str">
            <v>137_21</v>
          </cell>
          <cell r="B340">
            <v>137</v>
          </cell>
          <cell r="C340">
            <v>21</v>
          </cell>
          <cell r="D340" t="str">
            <v>non-IPCC</v>
          </cell>
          <cell r="E340" t="str">
            <v>non-IPCC</v>
          </cell>
          <cell r="F340" t="str">
            <v>non-IPCC</v>
          </cell>
        </row>
        <row r="341">
          <cell r="A341" t="str">
            <v>138_83</v>
          </cell>
          <cell r="B341">
            <v>138</v>
          </cell>
          <cell r="C341">
            <v>83</v>
          </cell>
          <cell r="D341" t="str">
            <v>2B5</v>
          </cell>
          <cell r="E341" t="str">
            <v>2B10</v>
          </cell>
          <cell r="F341" t="str">
            <v>2B10_Chemical_Industry:Other</v>
          </cell>
        </row>
        <row r="342">
          <cell r="A342" t="str">
            <v>140_183</v>
          </cell>
          <cell r="B342">
            <v>140</v>
          </cell>
          <cell r="C342">
            <v>183</v>
          </cell>
          <cell r="D342" t="str">
            <v>1B1a</v>
          </cell>
          <cell r="E342" t="str">
            <v>1B1ai</v>
          </cell>
          <cell r="F342" t="str">
            <v>1B1ai_Underground_mines:Post-mining_activities</v>
          </cell>
        </row>
        <row r="343">
          <cell r="A343" t="str">
            <v>141_75</v>
          </cell>
          <cell r="B343">
            <v>141</v>
          </cell>
          <cell r="C343">
            <v>75</v>
          </cell>
          <cell r="D343" t="str">
            <v>non-IPCC</v>
          </cell>
          <cell r="E343" t="str">
            <v>non-IPCC</v>
          </cell>
          <cell r="F343" t="str">
            <v>non-IPCC</v>
          </cell>
        </row>
        <row r="344">
          <cell r="A344" t="str">
            <v>142_48</v>
          </cell>
          <cell r="B344">
            <v>142</v>
          </cell>
          <cell r="C344">
            <v>48</v>
          </cell>
          <cell r="D344" t="str">
            <v>1B2a</v>
          </cell>
          <cell r="E344" t="str">
            <v>1B2a4</v>
          </cell>
          <cell r="F344" t="str">
            <v>1B2a4_Oil_refining/storage</v>
          </cell>
        </row>
        <row r="345">
          <cell r="A345" t="str">
            <v>143_48</v>
          </cell>
          <cell r="B345">
            <v>143</v>
          </cell>
          <cell r="C345">
            <v>48</v>
          </cell>
          <cell r="D345" t="str">
            <v>1B2a</v>
          </cell>
          <cell r="E345" t="str">
            <v>1B2a4</v>
          </cell>
          <cell r="F345" t="str">
            <v>1B2a4_Oil_refining/storage</v>
          </cell>
        </row>
        <row r="346">
          <cell r="A346" t="str">
            <v>144_48</v>
          </cell>
          <cell r="B346">
            <v>144</v>
          </cell>
          <cell r="C346">
            <v>48</v>
          </cell>
          <cell r="D346" t="str">
            <v>1B2a</v>
          </cell>
          <cell r="E346" t="str">
            <v>1B2a4</v>
          </cell>
          <cell r="F346" t="str">
            <v>1B2a4_Oil_refining/storage</v>
          </cell>
        </row>
        <row r="347">
          <cell r="A347" t="str">
            <v>150_137</v>
          </cell>
          <cell r="B347">
            <v>150</v>
          </cell>
          <cell r="C347">
            <v>137</v>
          </cell>
          <cell r="D347" t="str">
            <v>2D2</v>
          </cell>
          <cell r="E347" t="str">
            <v>2H2</v>
          </cell>
          <cell r="F347" t="str">
            <v>2H2_Food_and_beverages_industry</v>
          </cell>
        </row>
        <row r="348">
          <cell r="A348" t="str">
            <v>152_138</v>
          </cell>
          <cell r="B348">
            <v>152</v>
          </cell>
          <cell r="C348">
            <v>138</v>
          </cell>
          <cell r="D348" t="str">
            <v>2D2</v>
          </cell>
          <cell r="E348" t="str">
            <v>2H2</v>
          </cell>
          <cell r="F348" t="str">
            <v>2H2_Food_and_beverages_industry</v>
          </cell>
        </row>
        <row r="349">
          <cell r="A349" t="str">
            <v>153_146</v>
          </cell>
          <cell r="B349">
            <v>153</v>
          </cell>
          <cell r="C349">
            <v>146</v>
          </cell>
          <cell r="D349" t="str">
            <v>3C</v>
          </cell>
          <cell r="E349" t="str">
            <v>2D3</v>
          </cell>
          <cell r="F349" t="str">
            <v>2D3_Non-energy_products_from_fuels_and_solvent_use:Solvent Use</v>
          </cell>
        </row>
        <row r="350">
          <cell r="A350" t="str">
            <v>154_146</v>
          </cell>
          <cell r="B350">
            <v>154</v>
          </cell>
          <cell r="C350">
            <v>146</v>
          </cell>
          <cell r="D350" t="str">
            <v>3C</v>
          </cell>
          <cell r="E350" t="str">
            <v>2D3</v>
          </cell>
          <cell r="F350" t="str">
            <v>2D3_Non-energy_products_from_fuels_and_solvent_use:Solvent Use</v>
          </cell>
        </row>
        <row r="351">
          <cell r="A351" t="str">
            <v>154_248</v>
          </cell>
          <cell r="B351">
            <v>154</v>
          </cell>
          <cell r="C351">
            <v>248</v>
          </cell>
          <cell r="D351" t="str">
            <v>3C</v>
          </cell>
          <cell r="E351" t="str">
            <v>2D3</v>
          </cell>
          <cell r="F351" t="str">
            <v>2D3_Non-energy_products_from_fuels_and_solvent_use:Solvent Use</v>
          </cell>
        </row>
        <row r="352">
          <cell r="A352" t="str">
            <v>155_146</v>
          </cell>
          <cell r="B352">
            <v>155</v>
          </cell>
          <cell r="C352">
            <v>146</v>
          </cell>
          <cell r="D352" t="str">
            <v>3C</v>
          </cell>
          <cell r="E352" t="str">
            <v>2D3</v>
          </cell>
          <cell r="F352" t="str">
            <v>2D3_Non-energy_products_from_fuels_and_solvent_use:Solvent Use</v>
          </cell>
        </row>
        <row r="353">
          <cell r="A353" t="str">
            <v>155_248</v>
          </cell>
          <cell r="B353">
            <v>155</v>
          </cell>
          <cell r="C353">
            <v>248</v>
          </cell>
          <cell r="D353" t="str">
            <v>3C</v>
          </cell>
          <cell r="E353" t="str">
            <v>2D3</v>
          </cell>
          <cell r="F353" t="str">
            <v>2D3_Non-energy_products_from_fuels_and_solvent_use:Solvent Use</v>
          </cell>
        </row>
        <row r="354">
          <cell r="A354" t="str">
            <v>156_105</v>
          </cell>
          <cell r="B354">
            <v>156</v>
          </cell>
          <cell r="C354">
            <v>105</v>
          </cell>
          <cell r="D354" t="str">
            <v>3A</v>
          </cell>
          <cell r="E354" t="str">
            <v>2D3</v>
          </cell>
          <cell r="F354" t="str">
            <v>2D3_Non-energy_products_from_fuels_and_solvent_use:Solvent Use</v>
          </cell>
        </row>
        <row r="355">
          <cell r="A355" t="str">
            <v>157_106</v>
          </cell>
          <cell r="B355">
            <v>157</v>
          </cell>
          <cell r="C355">
            <v>106</v>
          </cell>
          <cell r="D355" t="str">
            <v>3A</v>
          </cell>
          <cell r="E355" t="str">
            <v>2D3</v>
          </cell>
          <cell r="F355" t="str">
            <v>2D3_Non-energy_products_from_fuels_and_solvent_use:Solvent Use</v>
          </cell>
        </row>
        <row r="356">
          <cell r="A356" t="str">
            <v>158_103</v>
          </cell>
          <cell r="B356">
            <v>158</v>
          </cell>
          <cell r="C356">
            <v>103</v>
          </cell>
          <cell r="D356" t="str">
            <v>3A</v>
          </cell>
          <cell r="E356" t="str">
            <v>2D3</v>
          </cell>
          <cell r="F356" t="str">
            <v>2D3_Non-energy_products_from_fuels_and_solvent_use:Solvent Use</v>
          </cell>
        </row>
        <row r="357">
          <cell r="A357" t="str">
            <v>159_102</v>
          </cell>
          <cell r="B357">
            <v>159</v>
          </cell>
          <cell r="C357">
            <v>102</v>
          </cell>
          <cell r="D357" t="str">
            <v>3A</v>
          </cell>
          <cell r="E357" t="str">
            <v>2D3</v>
          </cell>
          <cell r="F357" t="str">
            <v>2D3_Non-energy_products_from_fuels_and_solvent_use:Solvent Use</v>
          </cell>
        </row>
        <row r="358">
          <cell r="A358" t="str">
            <v>160_99</v>
          </cell>
          <cell r="B358">
            <v>160</v>
          </cell>
          <cell r="C358">
            <v>99</v>
          </cell>
          <cell r="D358" t="str">
            <v>3A</v>
          </cell>
          <cell r="E358" t="str">
            <v>2D3</v>
          </cell>
          <cell r="F358" t="str">
            <v>2D3_Non-energy_products_from_fuels_and_solvent_use:Solvent Use</v>
          </cell>
        </row>
        <row r="359">
          <cell r="A359" t="str">
            <v>161_98</v>
          </cell>
          <cell r="B359">
            <v>161</v>
          </cell>
          <cell r="C359">
            <v>98</v>
          </cell>
          <cell r="D359" t="str">
            <v>3A</v>
          </cell>
          <cell r="E359" t="str">
            <v>2D3</v>
          </cell>
          <cell r="F359" t="str">
            <v>2D3_Non-energy_products_from_fuels_and_solvent_use:Solvent Use</v>
          </cell>
        </row>
        <row r="360">
          <cell r="A360" t="str">
            <v>162_104</v>
          </cell>
          <cell r="B360">
            <v>162</v>
          </cell>
          <cell r="C360">
            <v>104</v>
          </cell>
          <cell r="D360" t="str">
            <v>3A</v>
          </cell>
          <cell r="E360" t="str">
            <v>2D3</v>
          </cell>
          <cell r="F360" t="str">
            <v>2D3_Non-energy_products_from_fuels_and_solvent_use:Solvent Use</v>
          </cell>
        </row>
        <row r="361">
          <cell r="A361" t="str">
            <v>163_97</v>
          </cell>
          <cell r="B361">
            <v>163</v>
          </cell>
          <cell r="C361">
            <v>97</v>
          </cell>
          <cell r="D361" t="str">
            <v>3A</v>
          </cell>
          <cell r="E361" t="str">
            <v>2D3</v>
          </cell>
          <cell r="F361" t="str">
            <v>2D3_Non-energy_products_from_fuels_and_solvent_use:Solvent Use</v>
          </cell>
        </row>
        <row r="362">
          <cell r="A362" t="str">
            <v>164_100</v>
          </cell>
          <cell r="B362">
            <v>164</v>
          </cell>
          <cell r="C362">
            <v>100</v>
          </cell>
          <cell r="D362" t="str">
            <v>3A</v>
          </cell>
          <cell r="E362" t="str">
            <v>2D3</v>
          </cell>
          <cell r="F362" t="str">
            <v>2D3_Non-energy_products_from_fuels_and_solvent_use:Solvent Use</v>
          </cell>
        </row>
        <row r="363">
          <cell r="A363" t="str">
            <v>165_87</v>
          </cell>
          <cell r="B363">
            <v>165</v>
          </cell>
          <cell r="C363">
            <v>87</v>
          </cell>
          <cell r="D363" t="str">
            <v>1B2a</v>
          </cell>
          <cell r="E363" t="str">
            <v>1B2a5</v>
          </cell>
          <cell r="F363" t="str">
            <v>1B2a5_Oil_ditribution_of_oil_products</v>
          </cell>
        </row>
        <row r="364">
          <cell r="A364" t="str">
            <v>165_88</v>
          </cell>
          <cell r="B364">
            <v>165</v>
          </cell>
          <cell r="C364">
            <v>88</v>
          </cell>
          <cell r="D364" t="str">
            <v>1B2a</v>
          </cell>
          <cell r="E364" t="str">
            <v>1B2a5</v>
          </cell>
          <cell r="F364" t="str">
            <v>1B2a5_Oil_ditribution_of_oil_products</v>
          </cell>
        </row>
        <row r="365">
          <cell r="A365" t="str">
            <v>167_87</v>
          </cell>
          <cell r="B365">
            <v>167</v>
          </cell>
          <cell r="C365">
            <v>87</v>
          </cell>
          <cell r="D365" t="str">
            <v>1B2a</v>
          </cell>
          <cell r="E365" t="str">
            <v>1B2a5</v>
          </cell>
          <cell r="F365" t="str">
            <v>1B2a5_Oil_ditribution_of_oil_products</v>
          </cell>
        </row>
        <row r="366">
          <cell r="A366" t="str">
            <v>167_88</v>
          </cell>
          <cell r="B366">
            <v>167</v>
          </cell>
          <cell r="C366">
            <v>88</v>
          </cell>
          <cell r="D366" t="str">
            <v>1B2a</v>
          </cell>
          <cell r="E366" t="str">
            <v>1B2a5</v>
          </cell>
          <cell r="F366" t="str">
            <v>1B2a5_Oil_ditribution_of_oil_products</v>
          </cell>
        </row>
        <row r="367">
          <cell r="A367" t="str">
            <v>168_87</v>
          </cell>
          <cell r="B367">
            <v>168</v>
          </cell>
          <cell r="C367">
            <v>87</v>
          </cell>
          <cell r="D367" t="str">
            <v>1B2a</v>
          </cell>
          <cell r="E367" t="str">
            <v>1B2a5</v>
          </cell>
          <cell r="F367" t="str">
            <v>1B2a5_Oil_ditribution_of_oil_products</v>
          </cell>
        </row>
        <row r="368">
          <cell r="A368" t="str">
            <v>168_88</v>
          </cell>
          <cell r="B368">
            <v>168</v>
          </cell>
          <cell r="C368">
            <v>88</v>
          </cell>
          <cell r="D368" t="str">
            <v>1B2a</v>
          </cell>
          <cell r="E368" t="str">
            <v>1B2a5</v>
          </cell>
          <cell r="F368" t="str">
            <v>1B2a5_Oil_ditribution_of_oil_products</v>
          </cell>
        </row>
        <row r="369">
          <cell r="A369" t="str">
            <v>169_87</v>
          </cell>
          <cell r="B369">
            <v>169</v>
          </cell>
          <cell r="C369">
            <v>87</v>
          </cell>
          <cell r="D369" t="str">
            <v>1B2a</v>
          </cell>
          <cell r="E369" t="str">
            <v>1B2a5</v>
          </cell>
          <cell r="F369" t="str">
            <v>1B2a5_Oil_ditribution_of_oil_products</v>
          </cell>
        </row>
        <row r="370">
          <cell r="A370" t="str">
            <v>169_88</v>
          </cell>
          <cell r="B370">
            <v>169</v>
          </cell>
          <cell r="C370">
            <v>88</v>
          </cell>
          <cell r="D370" t="str">
            <v>1B2a</v>
          </cell>
          <cell r="E370" t="str">
            <v>1B2a5</v>
          </cell>
          <cell r="F370" t="str">
            <v>1B2a5_Oil_ditribution_of_oil_products</v>
          </cell>
        </row>
        <row r="371">
          <cell r="A371" t="str">
            <v>171_87</v>
          </cell>
          <cell r="B371">
            <v>171</v>
          </cell>
          <cell r="C371">
            <v>87</v>
          </cell>
          <cell r="D371" t="str">
            <v>1B2a</v>
          </cell>
          <cell r="E371" t="str">
            <v>1B2a5</v>
          </cell>
          <cell r="F371" t="str">
            <v>1B2a5_Oil_ditribution_of_oil_products</v>
          </cell>
        </row>
        <row r="372">
          <cell r="A372" t="str">
            <v>171_88</v>
          </cell>
          <cell r="B372">
            <v>171</v>
          </cell>
          <cell r="C372">
            <v>88</v>
          </cell>
          <cell r="D372" t="str">
            <v>1B2a</v>
          </cell>
          <cell r="E372" t="str">
            <v>1B2a5</v>
          </cell>
          <cell r="F372" t="str">
            <v>1B2a5_Oil_ditribution_of_oil_products</v>
          </cell>
        </row>
        <row r="373">
          <cell r="A373" t="str">
            <v>172_15</v>
          </cell>
          <cell r="B373">
            <v>172</v>
          </cell>
          <cell r="C373">
            <v>15</v>
          </cell>
          <cell r="D373" t="str">
            <v>1A3c</v>
          </cell>
          <cell r="E373" t="str">
            <v>1A3c</v>
          </cell>
          <cell r="F373" t="str">
            <v>1A3c_Railways</v>
          </cell>
        </row>
        <row r="374">
          <cell r="A374" t="str">
            <v>173_13</v>
          </cell>
          <cell r="B374">
            <v>173</v>
          </cell>
          <cell r="C374">
            <v>13</v>
          </cell>
          <cell r="D374" t="str">
            <v>non-IPCC</v>
          </cell>
          <cell r="E374" t="str">
            <v>non-IPCC</v>
          </cell>
          <cell r="F374" t="str">
            <v>non-IPCC</v>
          </cell>
        </row>
        <row r="375">
          <cell r="A375" t="str">
            <v>173_15</v>
          </cell>
          <cell r="B375">
            <v>173</v>
          </cell>
          <cell r="C375">
            <v>15</v>
          </cell>
          <cell r="D375" t="str">
            <v>1A3c</v>
          </cell>
          <cell r="E375" t="str">
            <v>1A3c</v>
          </cell>
          <cell r="F375" t="str">
            <v>1A3c_Railways</v>
          </cell>
        </row>
        <row r="376">
          <cell r="A376" t="str">
            <v>174_15</v>
          </cell>
          <cell r="B376">
            <v>174</v>
          </cell>
          <cell r="C376">
            <v>15</v>
          </cell>
          <cell r="D376" t="str">
            <v>1A3c</v>
          </cell>
          <cell r="E376" t="str">
            <v>1A3c</v>
          </cell>
          <cell r="F376" t="str">
            <v>1A3c_Railways</v>
          </cell>
        </row>
        <row r="377">
          <cell r="A377" t="str">
            <v>175_157</v>
          </cell>
          <cell r="B377">
            <v>175</v>
          </cell>
          <cell r="C377">
            <v>157</v>
          </cell>
          <cell r="D377" t="str">
            <v>1B2a</v>
          </cell>
          <cell r="E377" t="str">
            <v>1B2a3</v>
          </cell>
          <cell r="F377" t="str">
            <v>1B2a3_Oil_transport</v>
          </cell>
        </row>
        <row r="378">
          <cell r="A378" t="str">
            <v>175_302</v>
          </cell>
          <cell r="B378">
            <v>175</v>
          </cell>
          <cell r="C378">
            <v>302</v>
          </cell>
          <cell r="D378" t="str">
            <v>1B2a</v>
          </cell>
          <cell r="E378" t="str">
            <v>1B2a3</v>
          </cell>
          <cell r="F378" t="str">
            <v>1B2a3_Oil_transport</v>
          </cell>
        </row>
        <row r="379">
          <cell r="A379" t="str">
            <v>176_21</v>
          </cell>
          <cell r="B379">
            <v>176</v>
          </cell>
          <cell r="C379">
            <v>21</v>
          </cell>
          <cell r="D379" t="str">
            <v>1B2a</v>
          </cell>
          <cell r="E379" t="str">
            <v>1B2a4</v>
          </cell>
          <cell r="F379" t="str">
            <v>1B2a4_Oil_refining/storage</v>
          </cell>
        </row>
        <row r="380">
          <cell r="A380" t="str">
            <v>177_3</v>
          </cell>
          <cell r="B380">
            <v>177</v>
          </cell>
          <cell r="C380">
            <v>3</v>
          </cell>
          <cell r="D380" t="str">
            <v>1A3a</v>
          </cell>
          <cell r="E380" t="str">
            <v>1A3a</v>
          </cell>
          <cell r="F380" t="str">
            <v>1A3a_Domestic_aviation</v>
          </cell>
        </row>
        <row r="381">
          <cell r="A381" t="str">
            <v>177_2</v>
          </cell>
          <cell r="B381">
            <v>177</v>
          </cell>
          <cell r="C381">
            <v>2</v>
          </cell>
          <cell r="D381" t="str">
            <v>1A3a</v>
          </cell>
          <cell r="E381" t="str">
            <v>1A3a</v>
          </cell>
          <cell r="F381" t="str">
            <v>1A3a_Domestic_aviation</v>
          </cell>
        </row>
        <row r="382">
          <cell r="A382" t="str">
            <v>178_167</v>
          </cell>
          <cell r="B382">
            <v>178</v>
          </cell>
          <cell r="C382">
            <v>167</v>
          </cell>
          <cell r="D382" t="str">
            <v>1A2f</v>
          </cell>
          <cell r="E382" t="str">
            <v>1A2f</v>
          </cell>
          <cell r="F382" t="str">
            <v>1A2f_Non-metallic_minerals</v>
          </cell>
        </row>
        <row r="383">
          <cell r="A383" t="str">
            <v>179_21</v>
          </cell>
          <cell r="B383">
            <v>179</v>
          </cell>
          <cell r="C383">
            <v>21</v>
          </cell>
          <cell r="D383" t="str">
            <v>non-IPCC</v>
          </cell>
          <cell r="E383" t="str">
            <v>non-IPCC</v>
          </cell>
          <cell r="F383" t="str">
            <v>non-IPCC</v>
          </cell>
        </row>
        <row r="384">
          <cell r="A384" t="str">
            <v>180_21</v>
          </cell>
          <cell r="B384">
            <v>180</v>
          </cell>
          <cell r="C384">
            <v>21</v>
          </cell>
          <cell r="D384" t="str">
            <v>non-IPCC</v>
          </cell>
          <cell r="E384" t="str">
            <v>non-IPCC</v>
          </cell>
          <cell r="F384" t="str">
            <v>non-IPCC</v>
          </cell>
        </row>
        <row r="385">
          <cell r="A385" t="str">
            <v>181_21</v>
          </cell>
          <cell r="B385">
            <v>181</v>
          </cell>
          <cell r="C385">
            <v>21</v>
          </cell>
          <cell r="D385" t="str">
            <v>non-IPCC</v>
          </cell>
          <cell r="E385" t="str">
            <v>non-IPCC</v>
          </cell>
          <cell r="F385" t="str">
            <v>non-IPCC</v>
          </cell>
        </row>
        <row r="386">
          <cell r="A386" t="str">
            <v>182_21</v>
          </cell>
          <cell r="B386">
            <v>182</v>
          </cell>
          <cell r="C386">
            <v>21</v>
          </cell>
          <cell r="D386" t="str">
            <v>non-IPCC</v>
          </cell>
          <cell r="E386" t="str">
            <v>non-IPCC</v>
          </cell>
          <cell r="F386" t="str">
            <v>non-IPCC</v>
          </cell>
        </row>
        <row r="387">
          <cell r="A387" t="str">
            <v>184_3</v>
          </cell>
          <cell r="B387">
            <v>184</v>
          </cell>
          <cell r="C387">
            <v>3</v>
          </cell>
          <cell r="D387" t="str">
            <v>non-IPCC</v>
          </cell>
          <cell r="E387" t="str">
            <v>non-IPCC</v>
          </cell>
          <cell r="F387" t="str">
            <v>non-IPCC</v>
          </cell>
        </row>
        <row r="388">
          <cell r="A388" t="str">
            <v>185_21</v>
          </cell>
          <cell r="B388">
            <v>185</v>
          </cell>
          <cell r="C388">
            <v>21</v>
          </cell>
          <cell r="D388" t="str">
            <v>4A1</v>
          </cell>
          <cell r="E388" t="str">
            <v>3A1</v>
          </cell>
          <cell r="F388" t="str">
            <v>3A1_Enteric_Fermentation_non-dairy_cattle</v>
          </cell>
        </row>
        <row r="389">
          <cell r="A389" t="str">
            <v>186_21</v>
          </cell>
          <cell r="B389">
            <v>186</v>
          </cell>
          <cell r="C389">
            <v>21</v>
          </cell>
          <cell r="D389" t="str">
            <v>4A6</v>
          </cell>
          <cell r="E389" t="str">
            <v>3A4</v>
          </cell>
          <cell r="F389" t="str">
            <v>3A4_Enteric_Fermentation_other:horses</v>
          </cell>
        </row>
        <row r="390">
          <cell r="A390" t="str">
            <v>187_21</v>
          </cell>
          <cell r="B390">
            <v>187</v>
          </cell>
          <cell r="C390">
            <v>21</v>
          </cell>
          <cell r="D390" t="str">
            <v>4A4</v>
          </cell>
          <cell r="E390" t="str">
            <v>3A4</v>
          </cell>
          <cell r="F390" t="str">
            <v>3A4_Enteric_Fermentation_other:goats</v>
          </cell>
        </row>
        <row r="391">
          <cell r="A391" t="str">
            <v>188_21</v>
          </cell>
          <cell r="B391">
            <v>188</v>
          </cell>
          <cell r="C391">
            <v>21</v>
          </cell>
          <cell r="D391" t="str">
            <v>4A10</v>
          </cell>
          <cell r="E391" t="str">
            <v>3A4</v>
          </cell>
          <cell r="F391" t="str">
            <v>3A4_Enteric_Fermentation_other:deer</v>
          </cell>
        </row>
        <row r="392">
          <cell r="A392" t="str">
            <v>189_21</v>
          </cell>
          <cell r="B392">
            <v>189</v>
          </cell>
          <cell r="C392">
            <v>21</v>
          </cell>
          <cell r="D392" t="str">
            <v>4B1</v>
          </cell>
          <cell r="E392" t="str">
            <v>3B1</v>
          </cell>
          <cell r="F392" t="str">
            <v>3B1_Manure_Management_dairy_cattle</v>
          </cell>
        </row>
        <row r="393">
          <cell r="A393" t="str">
            <v>189_78</v>
          </cell>
          <cell r="B393">
            <v>189</v>
          </cell>
          <cell r="C393">
            <v>78</v>
          </cell>
          <cell r="D393" t="str">
            <v>non-IPCC</v>
          </cell>
          <cell r="E393" t="str">
            <v>3B1</v>
          </cell>
          <cell r="F393" t="str">
            <v>3B1_Manure_Management_dairy_cattle</v>
          </cell>
        </row>
        <row r="394">
          <cell r="A394" t="str">
            <v>190_21</v>
          </cell>
          <cell r="B394">
            <v>190</v>
          </cell>
          <cell r="C394">
            <v>21</v>
          </cell>
          <cell r="D394" t="str">
            <v>4B1</v>
          </cell>
          <cell r="E394" t="str">
            <v>3B1</v>
          </cell>
          <cell r="F394" t="str">
            <v>3B1_Manure_Management_non-dairy_cattle</v>
          </cell>
        </row>
        <row r="395">
          <cell r="A395" t="str">
            <v>190_78</v>
          </cell>
          <cell r="B395">
            <v>190</v>
          </cell>
          <cell r="C395">
            <v>78</v>
          </cell>
          <cell r="D395" t="str">
            <v>non-IPCC</v>
          </cell>
          <cell r="E395" t="str">
            <v>non-IPCC</v>
          </cell>
          <cell r="F395" t="str">
            <v>non-IPCC</v>
          </cell>
        </row>
        <row r="396">
          <cell r="A396" t="str">
            <v>191_21</v>
          </cell>
          <cell r="B396">
            <v>191</v>
          </cell>
          <cell r="C396">
            <v>21</v>
          </cell>
          <cell r="D396" t="str">
            <v>4B3</v>
          </cell>
          <cell r="E396" t="str">
            <v>3B2</v>
          </cell>
          <cell r="F396" t="str">
            <v>3B2_Manure_Management_sheep</v>
          </cell>
        </row>
        <row r="397">
          <cell r="A397" t="str">
            <v>191_78</v>
          </cell>
          <cell r="B397">
            <v>191</v>
          </cell>
          <cell r="C397">
            <v>78</v>
          </cell>
          <cell r="D397" t="str">
            <v>non-IPCC</v>
          </cell>
          <cell r="E397" t="str">
            <v>non-IPCC</v>
          </cell>
          <cell r="F397" t="str">
            <v>non-IPCC</v>
          </cell>
        </row>
        <row r="398">
          <cell r="A398" t="str">
            <v>192_21</v>
          </cell>
          <cell r="B398">
            <v>192</v>
          </cell>
          <cell r="C398">
            <v>21</v>
          </cell>
          <cell r="D398" t="str">
            <v>4B8</v>
          </cell>
          <cell r="E398" t="str">
            <v>3B3</v>
          </cell>
          <cell r="F398" t="str">
            <v>3B3_Manure_Management_swine</v>
          </cell>
        </row>
        <row r="399">
          <cell r="A399" t="str">
            <v>192_78</v>
          </cell>
          <cell r="B399">
            <v>192</v>
          </cell>
          <cell r="C399">
            <v>78</v>
          </cell>
          <cell r="D399" t="str">
            <v>non-IPCC</v>
          </cell>
          <cell r="E399" t="str">
            <v>non-IPCC</v>
          </cell>
          <cell r="F399" t="str">
            <v>non-IPCC</v>
          </cell>
        </row>
        <row r="400">
          <cell r="A400" t="str">
            <v>193_21</v>
          </cell>
          <cell r="B400">
            <v>193</v>
          </cell>
          <cell r="C400">
            <v>21</v>
          </cell>
          <cell r="D400" t="str">
            <v>4B6</v>
          </cell>
          <cell r="E400" t="str">
            <v>3B4</v>
          </cell>
          <cell r="F400" t="str">
            <v>3B4_Manure_Management_other:horses</v>
          </cell>
        </row>
        <row r="401">
          <cell r="A401" t="str">
            <v>193_78</v>
          </cell>
          <cell r="B401">
            <v>193</v>
          </cell>
          <cell r="C401">
            <v>78</v>
          </cell>
          <cell r="D401" t="str">
            <v>non-IPCC</v>
          </cell>
          <cell r="E401" t="str">
            <v>3B4</v>
          </cell>
          <cell r="F401" t="str">
            <v>3B4_Manure_Management_other:horses</v>
          </cell>
        </row>
        <row r="402">
          <cell r="A402" t="str">
            <v>194_21</v>
          </cell>
          <cell r="B402">
            <v>194</v>
          </cell>
          <cell r="C402">
            <v>21</v>
          </cell>
          <cell r="D402" t="str">
            <v>4B4</v>
          </cell>
          <cell r="E402" t="str">
            <v>3B4</v>
          </cell>
          <cell r="F402" t="str">
            <v>3B4_Manure_Management_other:goats</v>
          </cell>
        </row>
        <row r="403">
          <cell r="A403" t="str">
            <v>195_21</v>
          </cell>
          <cell r="B403">
            <v>195</v>
          </cell>
          <cell r="C403">
            <v>21</v>
          </cell>
          <cell r="D403" t="str">
            <v>4B10</v>
          </cell>
          <cell r="E403" t="str">
            <v>3B4</v>
          </cell>
          <cell r="F403" t="str">
            <v>3B4_Manure_Management_other:deer</v>
          </cell>
        </row>
        <row r="404">
          <cell r="A404" t="str">
            <v>195_78</v>
          </cell>
          <cell r="B404">
            <v>195</v>
          </cell>
          <cell r="C404">
            <v>78</v>
          </cell>
          <cell r="D404" t="str">
            <v>non-IPCC</v>
          </cell>
          <cell r="E404" t="str">
            <v>non-IPCC</v>
          </cell>
          <cell r="F404" t="str">
            <v>non-IPCC</v>
          </cell>
        </row>
        <row r="405">
          <cell r="A405" t="str">
            <v>196_21</v>
          </cell>
          <cell r="B405">
            <v>196</v>
          </cell>
          <cell r="C405">
            <v>21</v>
          </cell>
          <cell r="D405" t="str">
            <v>4B9</v>
          </cell>
          <cell r="E405" t="str">
            <v>3B4</v>
          </cell>
          <cell r="F405" t="str">
            <v>3B4_Manure_Management_other:poultry</v>
          </cell>
        </row>
        <row r="406">
          <cell r="A406" t="str">
            <v>196_78</v>
          </cell>
          <cell r="B406">
            <v>196</v>
          </cell>
          <cell r="C406">
            <v>78</v>
          </cell>
          <cell r="D406" t="str">
            <v>non-IPCC</v>
          </cell>
          <cell r="E406" t="str">
            <v>non-IPCC</v>
          </cell>
          <cell r="F406" t="str">
            <v>non-IPCC</v>
          </cell>
        </row>
        <row r="407">
          <cell r="A407" t="str">
            <v>197_21</v>
          </cell>
          <cell r="B407">
            <v>197</v>
          </cell>
          <cell r="C407">
            <v>21</v>
          </cell>
          <cell r="D407" t="str">
            <v>4B12</v>
          </cell>
          <cell r="E407" t="str">
            <v>3B4</v>
          </cell>
          <cell r="F407" t="str">
            <v>3B4_Other</v>
          </cell>
        </row>
        <row r="408">
          <cell r="A408" t="str">
            <v>198_21</v>
          </cell>
          <cell r="B408">
            <v>198</v>
          </cell>
          <cell r="C408">
            <v>21</v>
          </cell>
          <cell r="D408" t="str">
            <v>4B9</v>
          </cell>
          <cell r="E408" t="str">
            <v>3B4</v>
          </cell>
          <cell r="F408" t="str">
            <v>3B4_Manure_Management_other:poultry</v>
          </cell>
        </row>
        <row r="409">
          <cell r="A409" t="str">
            <v>198_78</v>
          </cell>
          <cell r="B409">
            <v>198</v>
          </cell>
          <cell r="C409">
            <v>78</v>
          </cell>
          <cell r="D409" t="str">
            <v>non-IPCC</v>
          </cell>
          <cell r="E409" t="str">
            <v>non-IPCC</v>
          </cell>
          <cell r="F409" t="str">
            <v>non-IPCC</v>
          </cell>
        </row>
        <row r="410">
          <cell r="A410" t="str">
            <v>199_21</v>
          </cell>
          <cell r="B410">
            <v>199</v>
          </cell>
          <cell r="C410">
            <v>21</v>
          </cell>
          <cell r="D410" t="str">
            <v>4B13</v>
          </cell>
          <cell r="E410" t="str">
            <v>3B4</v>
          </cell>
          <cell r="F410" t="str">
            <v>3B4_Other</v>
          </cell>
        </row>
        <row r="411">
          <cell r="A411" t="str">
            <v>200_21</v>
          </cell>
          <cell r="B411">
            <v>200</v>
          </cell>
          <cell r="C411">
            <v>21</v>
          </cell>
          <cell r="D411" t="str">
            <v>4B14</v>
          </cell>
          <cell r="E411" t="str">
            <v>3B4</v>
          </cell>
          <cell r="F411" t="str">
            <v>3B4_Other</v>
          </cell>
        </row>
        <row r="412">
          <cell r="A412" t="str">
            <v>201_48</v>
          </cell>
          <cell r="B412">
            <v>201</v>
          </cell>
          <cell r="C412">
            <v>48</v>
          </cell>
          <cell r="D412" t="str">
            <v>non-IPCC</v>
          </cell>
          <cell r="E412" t="str">
            <v>non-IPCC</v>
          </cell>
          <cell r="F412" t="str">
            <v>non-IPCC</v>
          </cell>
        </row>
        <row r="413">
          <cell r="A413" t="str">
            <v>202_71</v>
          </cell>
          <cell r="B413">
            <v>202</v>
          </cell>
          <cell r="C413">
            <v>71</v>
          </cell>
          <cell r="D413" t="str">
            <v>2A7</v>
          </cell>
          <cell r="E413" t="str">
            <v>2D3</v>
          </cell>
          <cell r="F413" t="str">
            <v>2D3_Non-energy_products_from_fuels_and_solvent_use:Other</v>
          </cell>
        </row>
        <row r="414">
          <cell r="A414" t="str">
            <v>203_194</v>
          </cell>
          <cell r="B414">
            <v>203</v>
          </cell>
          <cell r="C414">
            <v>194</v>
          </cell>
          <cell r="D414" t="str">
            <v>2C5</v>
          </cell>
          <cell r="E414" t="str">
            <v>2C7</v>
          </cell>
          <cell r="F414" t="str">
            <v>2C7_Metal_industry:Other</v>
          </cell>
        </row>
        <row r="415">
          <cell r="A415" t="str">
            <v>204_48</v>
          </cell>
          <cell r="B415">
            <v>204</v>
          </cell>
          <cell r="C415">
            <v>48</v>
          </cell>
          <cell r="D415" t="str">
            <v>2C4</v>
          </cell>
          <cell r="E415" t="str">
            <v>2C4</v>
          </cell>
          <cell r="F415" t="str">
            <v>2C4_Magnesium_production</v>
          </cell>
        </row>
        <row r="416">
          <cell r="A416" t="str">
            <v>205_48</v>
          </cell>
          <cell r="B416">
            <v>205</v>
          </cell>
          <cell r="C416">
            <v>48</v>
          </cell>
          <cell r="D416" t="str">
            <v>2C3</v>
          </cell>
          <cell r="E416" t="str">
            <v>2C3</v>
          </cell>
          <cell r="F416" t="str">
            <v>2C3_Aluminium_Production</v>
          </cell>
        </row>
        <row r="417">
          <cell r="A417" t="str">
            <v>206_48</v>
          </cell>
          <cell r="B417">
            <v>206</v>
          </cell>
          <cell r="C417">
            <v>48</v>
          </cell>
          <cell r="D417" t="str">
            <v>2C3</v>
          </cell>
          <cell r="E417" t="str">
            <v>2C3</v>
          </cell>
          <cell r="F417" t="str">
            <v>2C3_Aluminium_Production</v>
          </cell>
        </row>
        <row r="418">
          <cell r="A418" t="str">
            <v>207_48</v>
          </cell>
          <cell r="B418">
            <v>207</v>
          </cell>
          <cell r="C418">
            <v>48</v>
          </cell>
          <cell r="D418" t="str">
            <v>2C3</v>
          </cell>
          <cell r="E418" t="str">
            <v>2C3</v>
          </cell>
          <cell r="F418" t="str">
            <v>2C3_Aluminium_Production</v>
          </cell>
        </row>
        <row r="419">
          <cell r="A419" t="str">
            <v>208_48</v>
          </cell>
          <cell r="B419">
            <v>208</v>
          </cell>
          <cell r="C419">
            <v>48</v>
          </cell>
          <cell r="D419" t="str">
            <v>2B5</v>
          </cell>
          <cell r="E419" t="str">
            <v>2B10</v>
          </cell>
          <cell r="F419" t="str">
            <v>2B10_Chemical_Industry:Other</v>
          </cell>
        </row>
        <row r="420">
          <cell r="A420" t="str">
            <v>210_48</v>
          </cell>
          <cell r="B420">
            <v>210</v>
          </cell>
          <cell r="C420">
            <v>48</v>
          </cell>
          <cell r="D420" t="str">
            <v>2B5</v>
          </cell>
          <cell r="E420" t="str">
            <v>2B10</v>
          </cell>
          <cell r="F420" t="str">
            <v>2B10_Chemical_Industry:Other</v>
          </cell>
        </row>
        <row r="421">
          <cell r="A421" t="str">
            <v>211_48</v>
          </cell>
          <cell r="B421">
            <v>211</v>
          </cell>
          <cell r="C421">
            <v>48</v>
          </cell>
          <cell r="D421" t="str">
            <v>non-IPCC</v>
          </cell>
          <cell r="E421" t="str">
            <v>non-IPCC</v>
          </cell>
          <cell r="F421" t="str">
            <v>non-IPCC</v>
          </cell>
        </row>
        <row r="422">
          <cell r="A422" t="str">
            <v>211_121</v>
          </cell>
          <cell r="B422">
            <v>211</v>
          </cell>
          <cell r="C422">
            <v>121</v>
          </cell>
          <cell r="D422" t="str">
            <v>non-IPCC</v>
          </cell>
          <cell r="E422" t="str">
            <v>non-IPCC</v>
          </cell>
          <cell r="F422" t="str">
            <v>non-IPCC</v>
          </cell>
        </row>
        <row r="423">
          <cell r="A423" t="str">
            <v>212_48</v>
          </cell>
          <cell r="B423">
            <v>212</v>
          </cell>
          <cell r="C423">
            <v>48</v>
          </cell>
          <cell r="D423" t="str">
            <v>3A</v>
          </cell>
          <cell r="E423" t="str">
            <v>2D3</v>
          </cell>
          <cell r="F423" t="str">
            <v>2D3_Non-energy_products_from_fuels_and_solvent_use:Solvent Use</v>
          </cell>
        </row>
        <row r="424">
          <cell r="A424" t="str">
            <v>213_49</v>
          </cell>
          <cell r="B424">
            <v>213</v>
          </cell>
          <cell r="C424">
            <v>49</v>
          </cell>
          <cell r="D424" t="str">
            <v>non-IPCC</v>
          </cell>
          <cell r="E424" t="str">
            <v>non-IPCC</v>
          </cell>
          <cell r="F424" t="str">
            <v>non-IPCC</v>
          </cell>
        </row>
        <row r="425">
          <cell r="A425" t="str">
            <v>214_49</v>
          </cell>
          <cell r="B425">
            <v>214</v>
          </cell>
          <cell r="C425">
            <v>49</v>
          </cell>
          <cell r="D425" t="str">
            <v>non-IPCC</v>
          </cell>
          <cell r="E425" t="str">
            <v>non-IPCC</v>
          </cell>
          <cell r="F425" t="str">
            <v>non-IPCC</v>
          </cell>
        </row>
        <row r="426">
          <cell r="A426" t="str">
            <v>218_211</v>
          </cell>
          <cell r="B426">
            <v>218</v>
          </cell>
          <cell r="C426">
            <v>211</v>
          </cell>
          <cell r="D426" t="str">
            <v>1A2a</v>
          </cell>
          <cell r="E426" t="str">
            <v>non-IPCC</v>
          </cell>
          <cell r="F426" t="str">
            <v>non-IPCC</v>
          </cell>
        </row>
        <row r="427">
          <cell r="A427" t="str">
            <v>219_15</v>
          </cell>
          <cell r="B427">
            <v>219</v>
          </cell>
          <cell r="C427">
            <v>15</v>
          </cell>
          <cell r="D427" t="str">
            <v>Marine_Bunkers</v>
          </cell>
          <cell r="E427" t="str">
            <v>Marine_Bunkers</v>
          </cell>
          <cell r="F427" t="str">
            <v>Marine_Bunkers</v>
          </cell>
        </row>
        <row r="428">
          <cell r="A428" t="str">
            <v>219_48</v>
          </cell>
          <cell r="B428">
            <v>219</v>
          </cell>
          <cell r="C428">
            <v>48</v>
          </cell>
          <cell r="D428" t="str">
            <v>non-IPCC</v>
          </cell>
          <cell r="E428" t="str">
            <v>non-IPCC</v>
          </cell>
          <cell r="F428" t="str">
            <v>non-IPCC</v>
          </cell>
        </row>
        <row r="429">
          <cell r="A429" t="str">
            <v>220_49</v>
          </cell>
          <cell r="B429">
            <v>220</v>
          </cell>
          <cell r="C429">
            <v>49</v>
          </cell>
          <cell r="D429" t="str">
            <v>non-IPCC</v>
          </cell>
          <cell r="E429" t="str">
            <v>non-IPCC</v>
          </cell>
          <cell r="F429" t="str">
            <v>non-IPCC</v>
          </cell>
        </row>
        <row r="430">
          <cell r="A430" t="str">
            <v>221_48</v>
          </cell>
          <cell r="B430">
            <v>221</v>
          </cell>
          <cell r="C430">
            <v>48</v>
          </cell>
          <cell r="D430" t="str">
            <v>non-IPCC</v>
          </cell>
          <cell r="E430" t="str">
            <v>non-IPCC</v>
          </cell>
          <cell r="F430" t="str">
            <v>non-IPCC</v>
          </cell>
        </row>
        <row r="431">
          <cell r="A431" t="str">
            <v>222_48</v>
          </cell>
          <cell r="B431">
            <v>222</v>
          </cell>
          <cell r="C431">
            <v>48</v>
          </cell>
          <cell r="D431" t="str">
            <v>2B5</v>
          </cell>
          <cell r="E431" t="str">
            <v>2B10</v>
          </cell>
          <cell r="F431" t="str">
            <v>2B10_Chemical_Industry:Other</v>
          </cell>
        </row>
        <row r="432">
          <cell r="A432" t="str">
            <v>223_48</v>
          </cell>
          <cell r="B432">
            <v>223</v>
          </cell>
          <cell r="C432">
            <v>48</v>
          </cell>
          <cell r="D432" t="str">
            <v>2B5</v>
          </cell>
          <cell r="E432" t="str">
            <v>2B8g</v>
          </cell>
          <cell r="F432" t="str">
            <v>2B8g_Petrochemical_and_carbon_black_production:Other</v>
          </cell>
        </row>
        <row r="433">
          <cell r="A433" t="str">
            <v>224_48</v>
          </cell>
          <cell r="B433">
            <v>224</v>
          </cell>
          <cell r="C433">
            <v>48</v>
          </cell>
          <cell r="D433" t="str">
            <v>non-IPCC</v>
          </cell>
          <cell r="E433" t="str">
            <v>non-IPCC</v>
          </cell>
          <cell r="F433" t="str">
            <v>non-IPCC</v>
          </cell>
        </row>
        <row r="434">
          <cell r="A434" t="str">
            <v>225_48</v>
          </cell>
          <cell r="B434">
            <v>225</v>
          </cell>
          <cell r="C434">
            <v>48</v>
          </cell>
          <cell r="D434" t="str">
            <v>2B5</v>
          </cell>
          <cell r="E434" t="str">
            <v>non-IPCC</v>
          </cell>
          <cell r="F434" t="str">
            <v>non-IPCC</v>
          </cell>
        </row>
        <row r="435">
          <cell r="A435" t="str">
            <v>226_21</v>
          </cell>
          <cell r="B435">
            <v>226</v>
          </cell>
          <cell r="C435">
            <v>21</v>
          </cell>
          <cell r="D435" t="str">
            <v>2F9</v>
          </cell>
          <cell r="E435">
            <v>20</v>
          </cell>
          <cell r="F435" t="str">
            <v>2E1_Integrated_circuit_or_semiconductor</v>
          </cell>
        </row>
        <row r="436">
          <cell r="A436" t="str">
            <v>229_21</v>
          </cell>
          <cell r="B436">
            <v>229</v>
          </cell>
          <cell r="C436">
            <v>21</v>
          </cell>
          <cell r="D436" t="str">
            <v>2F4</v>
          </cell>
          <cell r="E436" t="str">
            <v>2F4_Metered_dose_inhalers</v>
          </cell>
          <cell r="F436" t="str">
            <v>2F4_Metered_dose_inhalers</v>
          </cell>
        </row>
        <row r="437">
          <cell r="A437" t="str">
            <v>230_21</v>
          </cell>
          <cell r="B437">
            <v>230</v>
          </cell>
          <cell r="C437">
            <v>21</v>
          </cell>
          <cell r="D437" t="str">
            <v>2F4</v>
          </cell>
          <cell r="E437" t="str">
            <v>2F4_Aerosols:Other</v>
          </cell>
          <cell r="F437" t="str">
            <v>2F4_Aerosols:Other</v>
          </cell>
        </row>
        <row r="438">
          <cell r="A438" t="str">
            <v>231_46</v>
          </cell>
          <cell r="B438">
            <v>231</v>
          </cell>
          <cell r="C438">
            <v>46</v>
          </cell>
          <cell r="D438" t="str">
            <v>2A2</v>
          </cell>
          <cell r="E438" t="str">
            <v>2A2</v>
          </cell>
          <cell r="F438" t="str">
            <v>2A2_Lime_Production</v>
          </cell>
        </row>
        <row r="439">
          <cell r="A439" t="str">
            <v>240_114</v>
          </cell>
          <cell r="B439">
            <v>240</v>
          </cell>
          <cell r="C439">
            <v>114</v>
          </cell>
          <cell r="D439" t="str">
            <v>3D</v>
          </cell>
          <cell r="E439" t="str">
            <v>2D3</v>
          </cell>
          <cell r="F439" t="str">
            <v>2D3_Non-energy_products_from_fuels_and_solvent_use:Solvent Use</v>
          </cell>
        </row>
        <row r="440">
          <cell r="A440" t="str">
            <v>243_109</v>
          </cell>
          <cell r="B440">
            <v>243</v>
          </cell>
          <cell r="C440">
            <v>109</v>
          </cell>
          <cell r="D440" t="str">
            <v>3D</v>
          </cell>
          <cell r="E440" t="str">
            <v>2D3</v>
          </cell>
          <cell r="F440" t="str">
            <v>2D3_Non-energy_products_from_fuels_and_solvent_use:Solvent Use</v>
          </cell>
        </row>
        <row r="441">
          <cell r="A441" t="str">
            <v>245_191</v>
          </cell>
          <cell r="B441">
            <v>245</v>
          </cell>
          <cell r="C441">
            <v>191</v>
          </cell>
          <cell r="D441" t="str">
            <v>3D</v>
          </cell>
          <cell r="E441" t="str">
            <v>2D3</v>
          </cell>
          <cell r="F441" t="str">
            <v>2D3_Non-energy_products_from_fuels_and_solvent_use:Solvent Use</v>
          </cell>
        </row>
        <row r="442">
          <cell r="A442" t="str">
            <v>247_115</v>
          </cell>
          <cell r="B442">
            <v>247</v>
          </cell>
          <cell r="C442">
            <v>115</v>
          </cell>
          <cell r="D442" t="str">
            <v>3d</v>
          </cell>
          <cell r="E442" t="str">
            <v>2D3</v>
          </cell>
          <cell r="F442" t="str">
            <v>2D3_Non-energy_products_from_fuels_and_solvent_use:Solvent Use</v>
          </cell>
        </row>
        <row r="443">
          <cell r="A443" t="str">
            <v>248_192</v>
          </cell>
          <cell r="B443">
            <v>248</v>
          </cell>
          <cell r="C443">
            <v>192</v>
          </cell>
          <cell r="D443" t="str">
            <v>3D</v>
          </cell>
          <cell r="E443" t="str">
            <v>2D3</v>
          </cell>
          <cell r="F443" t="str">
            <v>2D3_Non-energy_products_from_fuels_and_solvent_use:Solvent Use</v>
          </cell>
        </row>
        <row r="444">
          <cell r="A444" t="str">
            <v>249_111</v>
          </cell>
          <cell r="B444">
            <v>249</v>
          </cell>
          <cell r="C444">
            <v>111</v>
          </cell>
          <cell r="D444" t="str">
            <v>3D</v>
          </cell>
          <cell r="E444" t="str">
            <v>2D3</v>
          </cell>
          <cell r="F444" t="str">
            <v>2D3_Non-energy_products_from_fuels_and_solvent_use:Solvent Use</v>
          </cell>
        </row>
        <row r="445">
          <cell r="A445" t="str">
            <v>250_108</v>
          </cell>
          <cell r="B445">
            <v>250</v>
          </cell>
          <cell r="C445">
            <v>108</v>
          </cell>
          <cell r="D445" t="str">
            <v>3B</v>
          </cell>
          <cell r="E445" t="str">
            <v>2D3</v>
          </cell>
          <cell r="F445" t="str">
            <v>2D3_Non-energy_products_from_fuels_and_solvent_use:Solvent Use</v>
          </cell>
        </row>
        <row r="446">
          <cell r="A446" t="str">
            <v>251_108</v>
          </cell>
          <cell r="B446">
            <v>251</v>
          </cell>
          <cell r="C446">
            <v>108</v>
          </cell>
          <cell r="D446" t="str">
            <v>3B</v>
          </cell>
          <cell r="E446" t="str">
            <v>2D3</v>
          </cell>
          <cell r="F446" t="str">
            <v>2D3_Non-energy_products_from_fuels_and_solvent_use:Solvent Use</v>
          </cell>
        </row>
        <row r="447">
          <cell r="A447" t="str">
            <v>252_108</v>
          </cell>
          <cell r="B447">
            <v>252</v>
          </cell>
          <cell r="C447">
            <v>108</v>
          </cell>
          <cell r="D447" t="str">
            <v>3B</v>
          </cell>
          <cell r="E447" t="str">
            <v>2D3</v>
          </cell>
          <cell r="F447" t="str">
            <v>2D3_Non-energy_products_from_fuels_and_solvent_use:Solvent Use</v>
          </cell>
        </row>
        <row r="448">
          <cell r="A448" t="str">
            <v>253_108</v>
          </cell>
          <cell r="B448">
            <v>253</v>
          </cell>
          <cell r="C448">
            <v>108</v>
          </cell>
          <cell r="D448" t="str">
            <v>3B</v>
          </cell>
          <cell r="E448" t="str">
            <v>2D3</v>
          </cell>
          <cell r="F448" t="str">
            <v>2D3_Non-energy_products_from_fuels_and_solvent_use:Solvent Use</v>
          </cell>
        </row>
        <row r="449">
          <cell r="A449" t="str">
            <v>254_108</v>
          </cell>
          <cell r="B449">
            <v>254</v>
          </cell>
          <cell r="C449">
            <v>108</v>
          </cell>
          <cell r="D449" t="str">
            <v>3B</v>
          </cell>
          <cell r="E449" t="str">
            <v>2D3</v>
          </cell>
          <cell r="F449" t="str">
            <v>2D3_Non-energy_products_from_fuels_and_solvent_use:Solvent Use</v>
          </cell>
        </row>
        <row r="450">
          <cell r="A450" t="str">
            <v>255_108</v>
          </cell>
          <cell r="B450">
            <v>255</v>
          </cell>
          <cell r="C450">
            <v>108</v>
          </cell>
          <cell r="D450" t="str">
            <v>3B</v>
          </cell>
          <cell r="E450" t="str">
            <v>2D3</v>
          </cell>
          <cell r="F450" t="str">
            <v>2D3_Non-energy_products_from_fuels_and_solvent_use:Solvent Use</v>
          </cell>
        </row>
        <row r="451">
          <cell r="A451" t="str">
            <v>256_188</v>
          </cell>
          <cell r="B451">
            <v>256</v>
          </cell>
          <cell r="C451">
            <v>188</v>
          </cell>
          <cell r="D451" t="str">
            <v>3D</v>
          </cell>
          <cell r="E451" t="str">
            <v>2D3</v>
          </cell>
          <cell r="F451" t="str">
            <v>2D3_Non-energy_products_from_fuels_and_solvent_use:Solvent Use</v>
          </cell>
        </row>
        <row r="452">
          <cell r="A452" t="str">
            <v>257_303</v>
          </cell>
          <cell r="B452">
            <v>257</v>
          </cell>
          <cell r="C452">
            <v>303</v>
          </cell>
          <cell r="D452" t="str">
            <v>2B5</v>
          </cell>
          <cell r="E452" t="str">
            <v>2D2</v>
          </cell>
          <cell r="F452" t="str">
            <v>2D2 Non-energy_products_from_fuels_and_solvent_use:Paraffin_wax_use</v>
          </cell>
        </row>
        <row r="453">
          <cell r="A453" t="str">
            <v>257_305</v>
          </cell>
          <cell r="B453">
            <v>257</v>
          </cell>
          <cell r="C453">
            <v>305</v>
          </cell>
          <cell r="D453" t="str">
            <v>2B5</v>
          </cell>
          <cell r="E453" t="str">
            <v>2D3</v>
          </cell>
          <cell r="F453" t="str">
            <v>2D3_Non-energy_products_from_fuels_and_solvent_use:Other</v>
          </cell>
        </row>
        <row r="454">
          <cell r="A454" t="str">
            <v>257_22</v>
          </cell>
          <cell r="B454">
            <v>257</v>
          </cell>
          <cell r="C454">
            <v>22</v>
          </cell>
          <cell r="D454" t="str">
            <v>3D</v>
          </cell>
          <cell r="E454" t="str">
            <v>2D3</v>
          </cell>
          <cell r="F454" t="str">
            <v>2D3_Non-energy_products_from_fuels_and_solvent_use:Solvent Use</v>
          </cell>
        </row>
        <row r="455">
          <cell r="A455" t="str">
            <v>257_189</v>
          </cell>
          <cell r="B455">
            <v>257</v>
          </cell>
          <cell r="C455">
            <v>189</v>
          </cell>
          <cell r="D455" t="str">
            <v>3D</v>
          </cell>
          <cell r="E455" t="str">
            <v>2D3</v>
          </cell>
          <cell r="F455" t="str">
            <v>2D3_Non-energy_products_from_fuels_and_solvent_use:Solvent Use</v>
          </cell>
        </row>
        <row r="456">
          <cell r="A456" t="str">
            <v>258_190</v>
          </cell>
          <cell r="B456">
            <v>258</v>
          </cell>
          <cell r="C456">
            <v>190</v>
          </cell>
          <cell r="D456" t="str">
            <v>3D</v>
          </cell>
          <cell r="E456" t="str">
            <v>2D3</v>
          </cell>
          <cell r="F456" t="str">
            <v>2D3_Non-energy_products_from_fuels_and_solvent_use:Solvent Use</v>
          </cell>
        </row>
        <row r="457">
          <cell r="A457" t="str">
            <v>259_107</v>
          </cell>
          <cell r="B457">
            <v>259</v>
          </cell>
          <cell r="C457">
            <v>107</v>
          </cell>
          <cell r="D457" t="str">
            <v>3D</v>
          </cell>
          <cell r="E457" t="str">
            <v>2D3</v>
          </cell>
          <cell r="F457" t="str">
            <v>2D3_Non-energy_products_from_fuels_and_solvent_use:Solvent Use</v>
          </cell>
        </row>
        <row r="458">
          <cell r="A458" t="str">
            <v>260_79</v>
          </cell>
          <cell r="B458">
            <v>260</v>
          </cell>
          <cell r="C458">
            <v>79</v>
          </cell>
          <cell r="D458" t="str">
            <v>3D</v>
          </cell>
          <cell r="E458" t="str">
            <v>2D3</v>
          </cell>
          <cell r="F458" t="str">
            <v>2D3_Non-energy_products_from_fuels_and_solvent_use:Solvent Use</v>
          </cell>
        </row>
        <row r="459">
          <cell r="A459" t="str">
            <v>264_174</v>
          </cell>
          <cell r="B459">
            <v>264</v>
          </cell>
          <cell r="C459">
            <v>174</v>
          </cell>
          <cell r="D459" t="str">
            <v>2C3</v>
          </cell>
          <cell r="E459" t="str">
            <v>2C3</v>
          </cell>
          <cell r="F459" t="str">
            <v>2C3_Aluminium_Production</v>
          </cell>
        </row>
        <row r="460">
          <cell r="A460" t="str">
            <v>265_21</v>
          </cell>
          <cell r="B460">
            <v>265</v>
          </cell>
          <cell r="C460">
            <v>21</v>
          </cell>
          <cell r="D460" t="str">
            <v>2F9</v>
          </cell>
          <cell r="E460">
            <v>20</v>
          </cell>
          <cell r="F460" t="str">
            <v>2E1_Integrated_circuit_or_semiconductor</v>
          </cell>
        </row>
        <row r="461">
          <cell r="A461" t="str">
            <v>266_78</v>
          </cell>
          <cell r="B461">
            <v>266</v>
          </cell>
          <cell r="C461">
            <v>78</v>
          </cell>
          <cell r="D461" t="str">
            <v>non-IPCC</v>
          </cell>
          <cell r="E461" t="str">
            <v>non-IPCC</v>
          </cell>
          <cell r="F461" t="str">
            <v>non-IPCC</v>
          </cell>
        </row>
        <row r="462">
          <cell r="A462" t="str">
            <v>267_78</v>
          </cell>
          <cell r="B462">
            <v>267</v>
          </cell>
          <cell r="C462">
            <v>78</v>
          </cell>
          <cell r="D462" t="str">
            <v>non-IPCC</v>
          </cell>
          <cell r="E462" t="str">
            <v>non-IPCC</v>
          </cell>
          <cell r="F462" t="str">
            <v>non-IPCC</v>
          </cell>
        </row>
        <row r="463">
          <cell r="A463" t="str">
            <v>268_78</v>
          </cell>
          <cell r="B463">
            <v>268</v>
          </cell>
          <cell r="C463">
            <v>78</v>
          </cell>
          <cell r="D463" t="str">
            <v>non-IPCC</v>
          </cell>
          <cell r="E463" t="str">
            <v>non-IPCC</v>
          </cell>
          <cell r="F463" t="str">
            <v>non-IPCC</v>
          </cell>
        </row>
        <row r="464">
          <cell r="A464" t="str">
            <v>269_79</v>
          </cell>
          <cell r="B464">
            <v>269</v>
          </cell>
          <cell r="C464">
            <v>79</v>
          </cell>
          <cell r="D464" t="str">
            <v>non-IPCC</v>
          </cell>
          <cell r="E464" t="str">
            <v>non-IPCC</v>
          </cell>
          <cell r="F464" t="str">
            <v>non-IPCC</v>
          </cell>
        </row>
        <row r="465">
          <cell r="A465" t="str">
            <v>270_80</v>
          </cell>
          <cell r="B465">
            <v>270</v>
          </cell>
          <cell r="C465">
            <v>80</v>
          </cell>
          <cell r="D465" t="str">
            <v>non-IPCC</v>
          </cell>
          <cell r="E465" t="str">
            <v>non-IPCC</v>
          </cell>
          <cell r="F465" t="str">
            <v>non-IPCC</v>
          </cell>
        </row>
        <row r="466">
          <cell r="A466" t="str">
            <v>271_81</v>
          </cell>
          <cell r="B466">
            <v>271</v>
          </cell>
          <cell r="C466">
            <v>81</v>
          </cell>
          <cell r="D466" t="str">
            <v>non-IPCC</v>
          </cell>
          <cell r="E466" t="str">
            <v>non-IPCC</v>
          </cell>
          <cell r="F466" t="str">
            <v>non-IPCC</v>
          </cell>
        </row>
        <row r="467">
          <cell r="A467" t="str">
            <v>272_90</v>
          </cell>
          <cell r="B467">
            <v>272</v>
          </cell>
          <cell r="C467">
            <v>90</v>
          </cell>
          <cell r="D467" t="str">
            <v>3D</v>
          </cell>
          <cell r="E467" t="str">
            <v>2D3</v>
          </cell>
          <cell r="F467" t="str">
            <v>2D3_Non-energy_products_from_fuels_and_solvent_use:Solvent Use</v>
          </cell>
        </row>
        <row r="468">
          <cell r="A468" t="str">
            <v>273_90</v>
          </cell>
          <cell r="B468">
            <v>273</v>
          </cell>
          <cell r="C468">
            <v>90</v>
          </cell>
          <cell r="D468" t="str">
            <v>3D</v>
          </cell>
          <cell r="E468" t="str">
            <v>2D3</v>
          </cell>
          <cell r="F468" t="str">
            <v>2D3_Non-energy_products_from_fuels_and_solvent_use:Solvent Use</v>
          </cell>
        </row>
        <row r="469">
          <cell r="A469" t="str">
            <v>274_90</v>
          </cell>
          <cell r="B469">
            <v>274</v>
          </cell>
          <cell r="C469">
            <v>90</v>
          </cell>
          <cell r="D469" t="str">
            <v>3D</v>
          </cell>
          <cell r="E469" t="str">
            <v>2D3</v>
          </cell>
          <cell r="F469" t="str">
            <v>2D3_Non-energy_products_from_fuels_and_solvent_use:Solvent Use</v>
          </cell>
        </row>
        <row r="470">
          <cell r="A470" t="str">
            <v>286_21</v>
          </cell>
          <cell r="B470">
            <v>286</v>
          </cell>
          <cell r="C470">
            <v>21</v>
          </cell>
          <cell r="D470" t="str">
            <v>non-IPCC</v>
          </cell>
          <cell r="E470" t="str">
            <v>non-IPCC</v>
          </cell>
          <cell r="F470" t="str">
            <v>non-IPCC</v>
          </cell>
        </row>
        <row r="471">
          <cell r="A471" t="str">
            <v>286_79</v>
          </cell>
          <cell r="B471">
            <v>286</v>
          </cell>
          <cell r="C471">
            <v>79</v>
          </cell>
          <cell r="D471" t="str">
            <v>non-IPCC</v>
          </cell>
          <cell r="E471" t="str">
            <v>non-IPCC</v>
          </cell>
          <cell r="F471" t="str">
            <v>non-IPCC</v>
          </cell>
        </row>
        <row r="472">
          <cell r="A472" t="str">
            <v>287_48</v>
          </cell>
          <cell r="B472">
            <v>287</v>
          </cell>
          <cell r="C472">
            <v>48</v>
          </cell>
          <cell r="D472" t="str">
            <v>2D2</v>
          </cell>
          <cell r="E472" t="str">
            <v>2H2</v>
          </cell>
          <cell r="F472" t="str">
            <v>2H2_Food_and_beverages_industry</v>
          </cell>
        </row>
        <row r="473">
          <cell r="A473" t="str">
            <v>289_55</v>
          </cell>
          <cell r="B473">
            <v>289</v>
          </cell>
          <cell r="C473">
            <v>55</v>
          </cell>
          <cell r="D473" t="str">
            <v>non-IPCC</v>
          </cell>
          <cell r="E473" t="str">
            <v>non-IPCC</v>
          </cell>
          <cell r="F473" t="str">
            <v>non-IPCC</v>
          </cell>
        </row>
        <row r="474">
          <cell r="A474" t="str">
            <v>289_230</v>
          </cell>
          <cell r="B474">
            <v>289</v>
          </cell>
          <cell r="C474">
            <v>230</v>
          </cell>
          <cell r="D474" t="str">
            <v>2B5</v>
          </cell>
          <cell r="E474" t="str">
            <v>2B10</v>
          </cell>
          <cell r="F474" t="str">
            <v>2B10_Chemical_Industry:Other</v>
          </cell>
        </row>
        <row r="475">
          <cell r="A475" t="str">
            <v>294_48</v>
          </cell>
          <cell r="B475">
            <v>294</v>
          </cell>
          <cell r="C475">
            <v>48</v>
          </cell>
          <cell r="D475" t="str">
            <v>6C</v>
          </cell>
          <cell r="E475" t="str">
            <v>5C1</v>
          </cell>
          <cell r="F475" t="str">
            <v>5C1_Non-biogenic:municipal_solid_waste</v>
          </cell>
        </row>
        <row r="476">
          <cell r="A476" t="str">
            <v>295_48</v>
          </cell>
          <cell r="B476">
            <v>295</v>
          </cell>
          <cell r="C476">
            <v>48</v>
          </cell>
          <cell r="D476" t="str">
            <v>1B2a</v>
          </cell>
          <cell r="E476" t="str">
            <v>1B2a4</v>
          </cell>
          <cell r="F476" t="str">
            <v>1B2a4_Oil_refining/storage</v>
          </cell>
        </row>
        <row r="477">
          <cell r="A477" t="str">
            <v>296_93</v>
          </cell>
          <cell r="B477">
            <v>296</v>
          </cell>
          <cell r="C477">
            <v>93</v>
          </cell>
          <cell r="D477" t="str">
            <v>non-IPCC</v>
          </cell>
          <cell r="E477" t="str">
            <v>non-IPCC</v>
          </cell>
          <cell r="F477" t="str">
            <v>non-IPCC</v>
          </cell>
        </row>
        <row r="478">
          <cell r="A478" t="str">
            <v>297_101</v>
          </cell>
          <cell r="B478">
            <v>297</v>
          </cell>
          <cell r="C478">
            <v>101</v>
          </cell>
          <cell r="D478" t="str">
            <v>3A</v>
          </cell>
          <cell r="E478" t="str">
            <v>2D3</v>
          </cell>
          <cell r="F478" t="str">
            <v>2D3_Non-energy_products_from_fuels_and_solvent_use:Solvent Use</v>
          </cell>
        </row>
        <row r="479">
          <cell r="A479" t="str">
            <v>298_49</v>
          </cell>
          <cell r="B479">
            <v>298</v>
          </cell>
          <cell r="C479">
            <v>49</v>
          </cell>
          <cell r="D479" t="str">
            <v>3D</v>
          </cell>
          <cell r="E479" t="str">
            <v>2D3</v>
          </cell>
          <cell r="F479" t="str">
            <v>2D3_Non-energy_products_from_fuels_and_solvent_use:Solvent Use</v>
          </cell>
        </row>
        <row r="480">
          <cell r="A480" t="str">
            <v>302_23</v>
          </cell>
          <cell r="B480">
            <v>302</v>
          </cell>
          <cell r="C480">
            <v>23</v>
          </cell>
          <cell r="D480" t="str">
            <v>6C</v>
          </cell>
          <cell r="E480" t="str">
            <v>5C1</v>
          </cell>
          <cell r="F480" t="str">
            <v>5C1_Biogenic:Sewage_sludge</v>
          </cell>
        </row>
        <row r="481">
          <cell r="A481" t="str">
            <v>303_63</v>
          </cell>
          <cell r="B481">
            <v>303</v>
          </cell>
          <cell r="C481">
            <v>63</v>
          </cell>
          <cell r="D481" t="str">
            <v>6C</v>
          </cell>
          <cell r="E481" t="str">
            <v>5C1</v>
          </cell>
          <cell r="F481" t="str">
            <v>5C1_Non-biogenic:Clinical_waste</v>
          </cell>
        </row>
        <row r="482">
          <cell r="A482" t="str">
            <v>304_73</v>
          </cell>
          <cell r="B482">
            <v>304</v>
          </cell>
          <cell r="C482">
            <v>73</v>
          </cell>
          <cell r="D482" t="str">
            <v>6C</v>
          </cell>
          <cell r="E482" t="str">
            <v>5C1</v>
          </cell>
          <cell r="F482" t="str">
            <v>5C1_Non-biogenic:Other</v>
          </cell>
        </row>
        <row r="483">
          <cell r="A483" t="str">
            <v>305_64</v>
          </cell>
          <cell r="B483">
            <v>305</v>
          </cell>
          <cell r="C483">
            <v>64</v>
          </cell>
          <cell r="D483" t="str">
            <v>6C</v>
          </cell>
          <cell r="E483" t="str">
            <v>5C1</v>
          </cell>
          <cell r="F483" t="str">
            <v>5C1_Non-biogenic:Other</v>
          </cell>
        </row>
        <row r="484">
          <cell r="A484" t="str">
            <v>306_25</v>
          </cell>
          <cell r="B484">
            <v>306</v>
          </cell>
          <cell r="C484">
            <v>25</v>
          </cell>
          <cell r="D484" t="str">
            <v>1A1a</v>
          </cell>
          <cell r="E484" t="str">
            <v>1A1a</v>
          </cell>
          <cell r="F484" t="str">
            <v>1A1a_Public_Electricity&amp;Heat_Production</v>
          </cell>
        </row>
        <row r="485">
          <cell r="A485" t="str">
            <v>307_24</v>
          </cell>
          <cell r="B485">
            <v>307</v>
          </cell>
          <cell r="C485">
            <v>24</v>
          </cell>
          <cell r="D485" t="str">
            <v>1A1a</v>
          </cell>
          <cell r="E485" t="str">
            <v>1A1a</v>
          </cell>
          <cell r="F485" t="str">
            <v>1A1a_Public_Electricity&amp;Heat_Production</v>
          </cell>
        </row>
        <row r="486">
          <cell r="A486" t="str">
            <v>308_110</v>
          </cell>
          <cell r="B486">
            <v>308</v>
          </cell>
          <cell r="C486">
            <v>110</v>
          </cell>
          <cell r="D486" t="str">
            <v>3D</v>
          </cell>
          <cell r="E486" t="str">
            <v>2D3</v>
          </cell>
          <cell r="F486" t="str">
            <v>2D3_Non-energy_products_from_fuels_and_solvent_use:Solvent Use</v>
          </cell>
        </row>
        <row r="487">
          <cell r="A487" t="str">
            <v>309_112</v>
          </cell>
          <cell r="B487">
            <v>309</v>
          </cell>
          <cell r="C487">
            <v>112</v>
          </cell>
          <cell r="D487" t="str">
            <v>3D</v>
          </cell>
          <cell r="E487" t="str">
            <v>2D3</v>
          </cell>
          <cell r="F487" t="str">
            <v>2D3_Non-energy_products_from_fuels_and_solvent_use:Solvent Use</v>
          </cell>
        </row>
        <row r="488">
          <cell r="A488" t="str">
            <v>310_113</v>
          </cell>
          <cell r="B488">
            <v>310</v>
          </cell>
          <cell r="C488">
            <v>113</v>
          </cell>
          <cell r="D488" t="str">
            <v>3D</v>
          </cell>
          <cell r="E488" t="str">
            <v>2D3</v>
          </cell>
          <cell r="F488" t="str">
            <v>2D3_Non-energy_products_from_fuels_and_solvent_use:Solvent Use</v>
          </cell>
        </row>
        <row r="489">
          <cell r="A489" t="str">
            <v>312_116</v>
          </cell>
          <cell r="B489">
            <v>312</v>
          </cell>
          <cell r="C489">
            <v>116</v>
          </cell>
          <cell r="D489" t="str">
            <v>3D</v>
          </cell>
          <cell r="E489" t="str">
            <v>2D3</v>
          </cell>
          <cell r="F489" t="str">
            <v>2D3_Non-energy_products_from_fuels_and_solvent_use:Solvent Use</v>
          </cell>
        </row>
        <row r="490">
          <cell r="A490" t="str">
            <v>313_120</v>
          </cell>
          <cell r="B490">
            <v>313</v>
          </cell>
          <cell r="C490">
            <v>120</v>
          </cell>
          <cell r="D490" t="str">
            <v>non-IPCC</v>
          </cell>
          <cell r="E490" t="str">
            <v>non-IPCC</v>
          </cell>
          <cell r="F490" t="str">
            <v>non-IPCC</v>
          </cell>
        </row>
        <row r="491">
          <cell r="A491" t="str">
            <v>313_125</v>
          </cell>
          <cell r="B491">
            <v>313</v>
          </cell>
          <cell r="C491">
            <v>125</v>
          </cell>
          <cell r="D491" t="str">
            <v>non-IPCC</v>
          </cell>
          <cell r="E491" t="str">
            <v>non-IPCC</v>
          </cell>
          <cell r="F491" t="str">
            <v>non-IPCC</v>
          </cell>
        </row>
        <row r="492">
          <cell r="A492" t="str">
            <v>314_132</v>
          </cell>
          <cell r="B492">
            <v>314</v>
          </cell>
          <cell r="C492">
            <v>132</v>
          </cell>
          <cell r="D492" t="str">
            <v>1B2a</v>
          </cell>
          <cell r="E492" t="str">
            <v>1B2a2</v>
          </cell>
          <cell r="F492" t="str">
            <v>1B2a2_Oil_production</v>
          </cell>
        </row>
        <row r="493">
          <cell r="A493" t="str">
            <v>315_131</v>
          </cell>
          <cell r="B493">
            <v>315</v>
          </cell>
          <cell r="C493">
            <v>131</v>
          </cell>
          <cell r="D493" t="str">
            <v>1B2b</v>
          </cell>
          <cell r="E493" t="str">
            <v>1B2b2</v>
          </cell>
          <cell r="F493" t="str">
            <v>1B2b2_Gas_production</v>
          </cell>
        </row>
        <row r="494">
          <cell r="A494" t="str">
            <v>316_134</v>
          </cell>
          <cell r="B494">
            <v>316</v>
          </cell>
          <cell r="C494">
            <v>134</v>
          </cell>
          <cell r="D494" t="str">
            <v>2C1</v>
          </cell>
          <cell r="E494" t="str">
            <v>2D1</v>
          </cell>
          <cell r="F494" t="str">
            <v>2D1_Lubricant_Use</v>
          </cell>
        </row>
        <row r="495">
          <cell r="A495" t="str">
            <v>317_134</v>
          </cell>
          <cell r="B495">
            <v>317</v>
          </cell>
          <cell r="C495">
            <v>134</v>
          </cell>
          <cell r="D495" t="str">
            <v>2C1</v>
          </cell>
          <cell r="E495" t="str">
            <v>2D1</v>
          </cell>
          <cell r="F495" t="str">
            <v>2D1_Lubricant_Use</v>
          </cell>
        </row>
        <row r="496">
          <cell r="A496" t="str">
            <v>318_135</v>
          </cell>
          <cell r="B496">
            <v>318</v>
          </cell>
          <cell r="C496">
            <v>135</v>
          </cell>
          <cell r="D496" t="str">
            <v>3C</v>
          </cell>
          <cell r="E496" t="str">
            <v>2D3</v>
          </cell>
          <cell r="F496" t="str">
            <v>2D3_Non-energy_products_from_fuels_and_solvent_use:Solvent Use</v>
          </cell>
        </row>
        <row r="497">
          <cell r="A497" t="str">
            <v>319_135</v>
          </cell>
          <cell r="B497">
            <v>319</v>
          </cell>
          <cell r="C497">
            <v>135</v>
          </cell>
          <cell r="D497" t="str">
            <v>3C</v>
          </cell>
          <cell r="E497" t="str">
            <v>2D3</v>
          </cell>
          <cell r="F497" t="str">
            <v>2D3_Non-energy_products_from_fuels_and_solvent_use:Solvent Use</v>
          </cell>
        </row>
        <row r="498">
          <cell r="A498" t="str">
            <v>320_136</v>
          </cell>
          <cell r="B498">
            <v>320</v>
          </cell>
          <cell r="C498">
            <v>136</v>
          </cell>
          <cell r="D498" t="str">
            <v>2D2</v>
          </cell>
          <cell r="E498" t="str">
            <v>2H2</v>
          </cell>
          <cell r="F498" t="str">
            <v>2H2_Food_and_beverages_industry</v>
          </cell>
        </row>
        <row r="499">
          <cell r="A499" t="str">
            <v>321_136</v>
          </cell>
          <cell r="B499">
            <v>321</v>
          </cell>
          <cell r="C499">
            <v>136</v>
          </cell>
          <cell r="D499" t="str">
            <v>2D2</v>
          </cell>
          <cell r="E499" t="str">
            <v>2H2</v>
          </cell>
          <cell r="F499" t="str">
            <v>2H2_Food_and_beverages_industry</v>
          </cell>
        </row>
        <row r="500">
          <cell r="A500" t="str">
            <v>322_136</v>
          </cell>
          <cell r="B500">
            <v>322</v>
          </cell>
          <cell r="C500">
            <v>136</v>
          </cell>
          <cell r="D500" t="str">
            <v>2D2</v>
          </cell>
          <cell r="E500" t="str">
            <v>2H2</v>
          </cell>
          <cell r="F500" t="str">
            <v>2H2_Food_and_beverages_industry</v>
          </cell>
        </row>
        <row r="501">
          <cell r="A501" t="str">
            <v>323_139</v>
          </cell>
          <cell r="B501">
            <v>323</v>
          </cell>
          <cell r="C501">
            <v>139</v>
          </cell>
          <cell r="D501" t="str">
            <v>2D2</v>
          </cell>
          <cell r="E501" t="str">
            <v>2H2</v>
          </cell>
          <cell r="F501" t="str">
            <v>2H2_Food_and_beverages_industry</v>
          </cell>
        </row>
        <row r="502">
          <cell r="A502" t="str">
            <v>324_139</v>
          </cell>
          <cell r="B502">
            <v>324</v>
          </cell>
          <cell r="C502">
            <v>139</v>
          </cell>
          <cell r="D502" t="str">
            <v>2D2</v>
          </cell>
          <cell r="E502" t="str">
            <v>2H2</v>
          </cell>
          <cell r="F502" t="str">
            <v>2H2_Food_and_beverages_industry</v>
          </cell>
        </row>
        <row r="503">
          <cell r="A503" t="str">
            <v>325_140</v>
          </cell>
          <cell r="B503">
            <v>325</v>
          </cell>
          <cell r="C503">
            <v>140</v>
          </cell>
          <cell r="D503" t="str">
            <v>2D2</v>
          </cell>
          <cell r="E503" t="str">
            <v>2H2</v>
          </cell>
          <cell r="F503" t="str">
            <v>2H2_Food_and_beverages_industry</v>
          </cell>
        </row>
        <row r="504">
          <cell r="A504" t="str">
            <v>326_141</v>
          </cell>
          <cell r="B504">
            <v>326</v>
          </cell>
          <cell r="C504">
            <v>141</v>
          </cell>
          <cell r="D504" t="str">
            <v>2D2</v>
          </cell>
          <cell r="E504" t="str">
            <v>2H2</v>
          </cell>
          <cell r="F504" t="str">
            <v>2H2_Food_and_beverages_industry</v>
          </cell>
        </row>
        <row r="505">
          <cell r="A505" t="str">
            <v>327_142</v>
          </cell>
          <cell r="B505">
            <v>327</v>
          </cell>
          <cell r="C505">
            <v>142</v>
          </cell>
          <cell r="D505" t="str">
            <v>2D2</v>
          </cell>
          <cell r="E505" t="str">
            <v>2H2</v>
          </cell>
          <cell r="F505" t="str">
            <v>2H2_Food_and_beverages_industry</v>
          </cell>
        </row>
        <row r="506">
          <cell r="A506" t="str">
            <v>328_143</v>
          </cell>
          <cell r="B506">
            <v>328</v>
          </cell>
          <cell r="C506">
            <v>143</v>
          </cell>
          <cell r="D506" t="str">
            <v>2D2</v>
          </cell>
          <cell r="E506" t="str">
            <v>2H2</v>
          </cell>
          <cell r="F506" t="str">
            <v>2H2_Food_and_beverages_industry</v>
          </cell>
        </row>
        <row r="507">
          <cell r="A507" t="str">
            <v>329_48</v>
          </cell>
          <cell r="B507">
            <v>329</v>
          </cell>
          <cell r="C507">
            <v>48</v>
          </cell>
          <cell r="D507" t="str">
            <v>non-IPCC</v>
          </cell>
          <cell r="E507" t="str">
            <v>non-IPCC</v>
          </cell>
          <cell r="F507" t="str">
            <v>non-IPCC</v>
          </cell>
        </row>
        <row r="508">
          <cell r="A508" t="str">
            <v>330_147</v>
          </cell>
          <cell r="B508">
            <v>330</v>
          </cell>
          <cell r="C508">
            <v>147</v>
          </cell>
          <cell r="D508" t="str">
            <v>2D2</v>
          </cell>
          <cell r="E508" t="str">
            <v>2H2</v>
          </cell>
          <cell r="F508" t="str">
            <v>2H2_Food_and_beverages_industry</v>
          </cell>
        </row>
        <row r="509">
          <cell r="A509" t="str">
            <v>331_148</v>
          </cell>
          <cell r="B509">
            <v>331</v>
          </cell>
          <cell r="C509">
            <v>148</v>
          </cell>
          <cell r="D509" t="str">
            <v>2D2</v>
          </cell>
          <cell r="E509" t="str">
            <v>2H2</v>
          </cell>
          <cell r="F509" t="str">
            <v>2H2_Food_and_beverages_industry</v>
          </cell>
        </row>
        <row r="510">
          <cell r="A510" t="str">
            <v>332_149</v>
          </cell>
          <cell r="B510">
            <v>332</v>
          </cell>
          <cell r="C510">
            <v>149</v>
          </cell>
          <cell r="D510" t="str">
            <v>2D2</v>
          </cell>
          <cell r="E510" t="str">
            <v>2H2</v>
          </cell>
          <cell r="F510" t="str">
            <v>2H2_Food_and_beverages_industry</v>
          </cell>
        </row>
        <row r="511">
          <cell r="A511" t="str">
            <v>333_150</v>
          </cell>
          <cell r="B511">
            <v>333</v>
          </cell>
          <cell r="C511">
            <v>150</v>
          </cell>
          <cell r="D511" t="str">
            <v>2D2</v>
          </cell>
          <cell r="E511" t="str">
            <v>2H2</v>
          </cell>
          <cell r="F511" t="str">
            <v>2H2_Food_and_beverages_industry</v>
          </cell>
        </row>
        <row r="512">
          <cell r="A512" t="str">
            <v>334_151</v>
          </cell>
          <cell r="B512">
            <v>334</v>
          </cell>
          <cell r="C512">
            <v>151</v>
          </cell>
          <cell r="D512" t="str">
            <v>2D2</v>
          </cell>
          <cell r="E512" t="str">
            <v>2H2</v>
          </cell>
          <cell r="F512" t="str">
            <v>2H2_Food_and_beverages_industry</v>
          </cell>
        </row>
        <row r="513">
          <cell r="A513" t="str">
            <v>335_152</v>
          </cell>
          <cell r="B513">
            <v>335</v>
          </cell>
          <cell r="C513">
            <v>152</v>
          </cell>
          <cell r="D513" t="str">
            <v>2D2</v>
          </cell>
          <cell r="E513" t="str">
            <v>2H2</v>
          </cell>
          <cell r="F513" t="str">
            <v>2H2_Food_and_beverages_industry</v>
          </cell>
        </row>
        <row r="514">
          <cell r="A514" t="str">
            <v>340_199</v>
          </cell>
          <cell r="B514">
            <v>340</v>
          </cell>
          <cell r="C514">
            <v>199</v>
          </cell>
          <cell r="D514" t="str">
            <v>2C5</v>
          </cell>
          <cell r="E514" t="str">
            <v>2C7</v>
          </cell>
          <cell r="F514" t="str">
            <v>2C7_Metal_industry:Other</v>
          </cell>
        </row>
        <row r="515">
          <cell r="A515" t="str">
            <v>345_165</v>
          </cell>
          <cell r="B515">
            <v>345</v>
          </cell>
          <cell r="C515">
            <v>165</v>
          </cell>
          <cell r="D515" t="str">
            <v>non-IPCC</v>
          </cell>
          <cell r="E515" t="str">
            <v>non-IPCC</v>
          </cell>
          <cell r="F515" t="str">
            <v>non-IPCC</v>
          </cell>
        </row>
        <row r="516">
          <cell r="A516" t="str">
            <v>346_165</v>
          </cell>
          <cell r="B516">
            <v>346</v>
          </cell>
          <cell r="C516">
            <v>165</v>
          </cell>
          <cell r="D516" t="str">
            <v>non-IPCC</v>
          </cell>
          <cell r="E516" t="str">
            <v>non-IPCC</v>
          </cell>
          <cell r="F516" t="str">
            <v>non-IPCC</v>
          </cell>
        </row>
        <row r="517">
          <cell r="A517" t="str">
            <v>347_165</v>
          </cell>
          <cell r="B517">
            <v>347</v>
          </cell>
          <cell r="C517">
            <v>165</v>
          </cell>
          <cell r="D517" t="str">
            <v>non-IPCC</v>
          </cell>
          <cell r="E517" t="str">
            <v>non-IPCC</v>
          </cell>
          <cell r="F517" t="str">
            <v>non-IPCC</v>
          </cell>
        </row>
        <row r="518">
          <cell r="A518" t="str">
            <v>348_166</v>
          </cell>
          <cell r="B518">
            <v>348</v>
          </cell>
          <cell r="C518">
            <v>166</v>
          </cell>
          <cell r="D518" t="str">
            <v>non-IPCC</v>
          </cell>
          <cell r="E518" t="str">
            <v>non-IPCC</v>
          </cell>
          <cell r="F518" t="str">
            <v>non-IPCC</v>
          </cell>
        </row>
        <row r="519">
          <cell r="A519" t="str">
            <v>349_72</v>
          </cell>
          <cell r="B519">
            <v>349</v>
          </cell>
          <cell r="C519">
            <v>72</v>
          </cell>
          <cell r="D519" t="str">
            <v>non-IPCC</v>
          </cell>
          <cell r="E519" t="str">
            <v>non-IPCC</v>
          </cell>
          <cell r="F519" t="str">
            <v>non-IPCC</v>
          </cell>
        </row>
        <row r="520">
          <cell r="A520" t="str">
            <v>355_87</v>
          </cell>
          <cell r="B520">
            <v>355</v>
          </cell>
          <cell r="C520">
            <v>87</v>
          </cell>
          <cell r="D520" t="str">
            <v>1B2a</v>
          </cell>
          <cell r="E520" t="str">
            <v>1B2a5</v>
          </cell>
          <cell r="F520" t="str">
            <v>1B2a5_Oil_ditribution_of_oil_products</v>
          </cell>
        </row>
        <row r="521">
          <cell r="A521" t="str">
            <v>355_88</v>
          </cell>
          <cell r="B521">
            <v>355</v>
          </cell>
          <cell r="C521">
            <v>88</v>
          </cell>
          <cell r="D521" t="str">
            <v>1B2a</v>
          </cell>
          <cell r="E521" t="str">
            <v>1B2a5</v>
          </cell>
          <cell r="F521" t="str">
            <v>1B2a5_Oil_ditribution_of_oil_products</v>
          </cell>
        </row>
        <row r="522">
          <cell r="A522" t="str">
            <v>360_208</v>
          </cell>
          <cell r="B522">
            <v>360</v>
          </cell>
          <cell r="C522">
            <v>208</v>
          </cell>
          <cell r="D522" t="str">
            <v>2A7</v>
          </cell>
          <cell r="E522" t="str">
            <v>2A4d</v>
          </cell>
          <cell r="F522" t="str">
            <v>2A4d_Other_process_uses_of_carbonates</v>
          </cell>
        </row>
        <row r="523">
          <cell r="A523" t="str">
            <v>361_16</v>
          </cell>
          <cell r="B523">
            <v>361</v>
          </cell>
          <cell r="C523">
            <v>16</v>
          </cell>
          <cell r="D523" t="str">
            <v>1A1c</v>
          </cell>
          <cell r="E523" t="str">
            <v>1A1cii</v>
          </cell>
          <cell r="F523" t="str">
            <v>1A1cii_Oil_and_gas_extraction</v>
          </cell>
        </row>
        <row r="524">
          <cell r="A524" t="str">
            <v>361_26</v>
          </cell>
          <cell r="B524">
            <v>361</v>
          </cell>
          <cell r="C524">
            <v>26</v>
          </cell>
          <cell r="D524" t="str">
            <v>1A1c</v>
          </cell>
          <cell r="E524" t="str">
            <v>1A1cii</v>
          </cell>
          <cell r="F524" t="str">
            <v>1A1cii_Oil_and_gas_extraction</v>
          </cell>
        </row>
        <row r="525">
          <cell r="A525" t="str">
            <v>361_15</v>
          </cell>
          <cell r="B525">
            <v>361</v>
          </cell>
          <cell r="C525">
            <v>15</v>
          </cell>
          <cell r="D525" t="str">
            <v>1A1c</v>
          </cell>
          <cell r="E525" t="str">
            <v>1A1cii</v>
          </cell>
          <cell r="F525" t="str">
            <v>1A1cii_Oil_and_gas_extraction</v>
          </cell>
        </row>
        <row r="526">
          <cell r="A526" t="str">
            <v>361_19</v>
          </cell>
          <cell r="B526">
            <v>361</v>
          </cell>
          <cell r="C526">
            <v>19</v>
          </cell>
          <cell r="D526" t="str">
            <v>1A1c</v>
          </cell>
          <cell r="E526" t="str">
            <v>1A1cii</v>
          </cell>
          <cell r="F526" t="str">
            <v>1A1cii_Oil_and_gas_extraction</v>
          </cell>
        </row>
        <row r="527">
          <cell r="A527" t="str">
            <v>362_48</v>
          </cell>
          <cell r="B527">
            <v>362</v>
          </cell>
          <cell r="C527">
            <v>48</v>
          </cell>
          <cell r="D527" t="str">
            <v>2B5</v>
          </cell>
          <cell r="E527" t="str">
            <v>2B8</v>
          </cell>
          <cell r="F527" t="str">
            <v>2B8g_Petrochemical_and_carbon_black_production:Other</v>
          </cell>
        </row>
        <row r="528">
          <cell r="A528" t="str">
            <v>363_87</v>
          </cell>
          <cell r="B528">
            <v>363</v>
          </cell>
          <cell r="C528">
            <v>87</v>
          </cell>
          <cell r="D528" t="str">
            <v>1B2a</v>
          </cell>
          <cell r="E528" t="str">
            <v>1B2a5</v>
          </cell>
          <cell r="F528" t="str">
            <v>1B2a5_Oil_ditribution_of_oil_products</v>
          </cell>
        </row>
        <row r="529">
          <cell r="A529" t="str">
            <v>363_88</v>
          </cell>
          <cell r="B529">
            <v>363</v>
          </cell>
          <cell r="C529">
            <v>88</v>
          </cell>
          <cell r="D529" t="str">
            <v>1B2a</v>
          </cell>
          <cell r="E529" t="str">
            <v>1B2a5</v>
          </cell>
          <cell r="F529" t="str">
            <v>1B2a5_Oil_ditribution_of_oil_products</v>
          </cell>
        </row>
        <row r="530">
          <cell r="A530" t="str">
            <v>364_87</v>
          </cell>
          <cell r="B530">
            <v>364</v>
          </cell>
          <cell r="C530">
            <v>87</v>
          </cell>
          <cell r="D530" t="str">
            <v>1B2a</v>
          </cell>
          <cell r="E530" t="str">
            <v>1B2a5</v>
          </cell>
          <cell r="F530" t="str">
            <v>1B2a5_Oil_ditribution_of_oil_products</v>
          </cell>
        </row>
        <row r="531">
          <cell r="A531" t="str">
            <v>364_88</v>
          </cell>
          <cell r="B531">
            <v>364</v>
          </cell>
          <cell r="C531">
            <v>88</v>
          </cell>
          <cell r="D531" t="str">
            <v>1B2a</v>
          </cell>
          <cell r="E531" t="str">
            <v>1B2a5</v>
          </cell>
          <cell r="F531" t="str">
            <v>1B2a5_Oil_ditribution_of_oil_products</v>
          </cell>
        </row>
        <row r="532">
          <cell r="A532" t="str">
            <v>365_184</v>
          </cell>
          <cell r="B532">
            <v>365</v>
          </cell>
          <cell r="C532">
            <v>184</v>
          </cell>
          <cell r="D532" t="str">
            <v>3A</v>
          </cell>
          <cell r="E532" t="str">
            <v>2D3</v>
          </cell>
          <cell r="F532" t="str">
            <v>2D3_Non-energy_products_from_fuels_and_solvent_use:Solvent Use</v>
          </cell>
        </row>
        <row r="533">
          <cell r="A533" t="str">
            <v>366_185</v>
          </cell>
          <cell r="B533">
            <v>366</v>
          </cell>
          <cell r="C533">
            <v>185</v>
          </cell>
          <cell r="D533" t="str">
            <v>3A</v>
          </cell>
          <cell r="E533" t="str">
            <v>2D3</v>
          </cell>
          <cell r="F533" t="str">
            <v>2D3_Non-energy_products_from_fuels_and_solvent_use:Solvent Use</v>
          </cell>
        </row>
        <row r="534">
          <cell r="A534" t="str">
            <v>367_186</v>
          </cell>
          <cell r="B534">
            <v>367</v>
          </cell>
          <cell r="C534">
            <v>186</v>
          </cell>
          <cell r="D534" t="str">
            <v>3A</v>
          </cell>
          <cell r="E534" t="str">
            <v>2D3</v>
          </cell>
          <cell r="F534" t="str">
            <v>2D3_Non-energy_products_from_fuels_and_solvent_use:Solvent Use</v>
          </cell>
        </row>
        <row r="535">
          <cell r="A535" t="str">
            <v>368_187</v>
          </cell>
          <cell r="B535">
            <v>368</v>
          </cell>
          <cell r="C535">
            <v>187</v>
          </cell>
          <cell r="D535" t="str">
            <v>1B2a</v>
          </cell>
          <cell r="E535" t="str">
            <v>1B2a1</v>
          </cell>
          <cell r="F535" t="str">
            <v>1B2a1_Oil_exploration</v>
          </cell>
        </row>
        <row r="536">
          <cell r="A536" t="str">
            <v>368_301</v>
          </cell>
          <cell r="B536">
            <v>368</v>
          </cell>
          <cell r="C536">
            <v>301</v>
          </cell>
          <cell r="D536" t="str">
            <v>1B2a</v>
          </cell>
          <cell r="E536" t="str">
            <v>1B2a1</v>
          </cell>
          <cell r="F536" t="str">
            <v>1B2a1_Oil_exploration</v>
          </cell>
        </row>
        <row r="537">
          <cell r="A537" t="str">
            <v>369_21</v>
          </cell>
          <cell r="B537">
            <v>369</v>
          </cell>
          <cell r="C537">
            <v>21</v>
          </cell>
          <cell r="D537" t="str">
            <v>1B2ci</v>
          </cell>
          <cell r="E537" t="str">
            <v>1B2c_Venting_i</v>
          </cell>
          <cell r="F537" t="str">
            <v>1B2c_Venting_Oil</v>
          </cell>
        </row>
        <row r="538">
          <cell r="A538" t="str">
            <v>370_193</v>
          </cell>
          <cell r="B538">
            <v>370</v>
          </cell>
          <cell r="C538">
            <v>193</v>
          </cell>
          <cell r="D538" t="str">
            <v>3D</v>
          </cell>
          <cell r="E538" t="str">
            <v>2D3</v>
          </cell>
          <cell r="F538" t="str">
            <v>2D3_Non-energy_products_from_fuels_and_solvent_use:Solvent Use</v>
          </cell>
        </row>
        <row r="539">
          <cell r="A539" t="str">
            <v>372_195</v>
          </cell>
          <cell r="B539">
            <v>372</v>
          </cell>
          <cell r="C539">
            <v>195</v>
          </cell>
          <cell r="D539" t="str">
            <v>2B5</v>
          </cell>
          <cell r="E539" t="str">
            <v>2G4</v>
          </cell>
          <cell r="F539" t="str">
            <v>2G4_Other_product_manufacture_and_use</v>
          </cell>
        </row>
        <row r="540">
          <cell r="A540" t="str">
            <v>373_249</v>
          </cell>
          <cell r="B540">
            <v>373</v>
          </cell>
          <cell r="C540">
            <v>249</v>
          </cell>
          <cell r="D540" t="str">
            <v>6C</v>
          </cell>
          <cell r="E540" t="str">
            <v>5C2</v>
          </cell>
          <cell r="F540" t="str">
            <v>5C2_Non-biogenic:Other</v>
          </cell>
        </row>
        <row r="541">
          <cell r="A541" t="str">
            <v>373_196</v>
          </cell>
          <cell r="B541">
            <v>373</v>
          </cell>
          <cell r="C541">
            <v>196</v>
          </cell>
          <cell r="D541" t="str">
            <v>6C</v>
          </cell>
          <cell r="E541" t="str">
            <v>5C2</v>
          </cell>
          <cell r="F541" t="str">
            <v>5C2_Non-biogenic:Other</v>
          </cell>
        </row>
        <row r="542">
          <cell r="A542" t="str">
            <v>374_48</v>
          </cell>
          <cell r="B542">
            <v>374</v>
          </cell>
          <cell r="C542">
            <v>48</v>
          </cell>
          <cell r="D542" t="str">
            <v>2B5</v>
          </cell>
          <cell r="E542" t="str">
            <v>non-IPCC</v>
          </cell>
          <cell r="F542" t="str">
            <v>non-IPCC</v>
          </cell>
        </row>
        <row r="543">
          <cell r="A543" t="str">
            <v>375_197</v>
          </cell>
          <cell r="B543">
            <v>375</v>
          </cell>
          <cell r="C543">
            <v>197</v>
          </cell>
          <cell r="D543" t="str">
            <v>4B8</v>
          </cell>
          <cell r="E543" t="str">
            <v>3B3</v>
          </cell>
          <cell r="F543" t="str">
            <v>3B3_Manure_Management_swine</v>
          </cell>
        </row>
        <row r="544">
          <cell r="A544" t="str">
            <v>376_197</v>
          </cell>
          <cell r="B544">
            <v>376</v>
          </cell>
          <cell r="C544">
            <v>197</v>
          </cell>
          <cell r="D544" t="str">
            <v>4B9</v>
          </cell>
          <cell r="E544" t="str">
            <v>3B4</v>
          </cell>
          <cell r="F544" t="str">
            <v>3B4_Manure_Management_other:poultry</v>
          </cell>
        </row>
        <row r="545">
          <cell r="A545" t="str">
            <v>377_197</v>
          </cell>
          <cell r="B545">
            <v>377</v>
          </cell>
          <cell r="C545">
            <v>197</v>
          </cell>
          <cell r="D545" t="str">
            <v>4B9</v>
          </cell>
          <cell r="E545" t="str">
            <v>3B4</v>
          </cell>
          <cell r="F545" t="str">
            <v>3B4_Manure_Management_other:poultry</v>
          </cell>
        </row>
        <row r="546">
          <cell r="A546" t="str">
            <v>378_197</v>
          </cell>
          <cell r="B546">
            <v>378</v>
          </cell>
          <cell r="C546">
            <v>197</v>
          </cell>
          <cell r="D546" t="str">
            <v>4B9</v>
          </cell>
          <cell r="E546" t="str">
            <v>3B4</v>
          </cell>
          <cell r="F546" t="str">
            <v>3B4_Manure_Management_other:poultry</v>
          </cell>
        </row>
        <row r="547">
          <cell r="A547" t="str">
            <v>379_197</v>
          </cell>
          <cell r="B547">
            <v>379</v>
          </cell>
          <cell r="C547">
            <v>197</v>
          </cell>
          <cell r="D547" t="str">
            <v>non-IPCC</v>
          </cell>
          <cell r="E547" t="str">
            <v>non-IPCC</v>
          </cell>
          <cell r="F547" t="str">
            <v>non-IPCC</v>
          </cell>
        </row>
        <row r="548">
          <cell r="A548" t="str">
            <v>380_197</v>
          </cell>
          <cell r="B548">
            <v>380</v>
          </cell>
          <cell r="C548">
            <v>197</v>
          </cell>
          <cell r="D548" t="str">
            <v>non-IPCC</v>
          </cell>
          <cell r="E548" t="str">
            <v>non-IPCC</v>
          </cell>
          <cell r="F548" t="str">
            <v>non-IPCC</v>
          </cell>
        </row>
        <row r="549">
          <cell r="A549" t="str">
            <v>381_48</v>
          </cell>
          <cell r="B549">
            <v>381</v>
          </cell>
          <cell r="C549">
            <v>48</v>
          </cell>
          <cell r="D549" t="str">
            <v>2B5</v>
          </cell>
          <cell r="E549" t="str">
            <v>non-IPCC</v>
          </cell>
          <cell r="F549" t="str">
            <v>non-IPCC</v>
          </cell>
        </row>
        <row r="550">
          <cell r="A550" t="str">
            <v>382_89</v>
          </cell>
          <cell r="B550">
            <v>382</v>
          </cell>
          <cell r="C550">
            <v>89</v>
          </cell>
          <cell r="D550" t="str">
            <v>2A5</v>
          </cell>
          <cell r="E550" t="str">
            <v>2D3</v>
          </cell>
          <cell r="F550" t="str">
            <v>2D3_Non-energy_products_from_fuels_and_solvent_use:Other_Asphalt_roofing</v>
          </cell>
        </row>
        <row r="551">
          <cell r="A551" t="str">
            <v>384_48</v>
          </cell>
          <cell r="B551">
            <v>384</v>
          </cell>
          <cell r="C551">
            <v>48</v>
          </cell>
          <cell r="D551" t="str">
            <v>2B5</v>
          </cell>
          <cell r="E551" t="str">
            <v>non-IPCC</v>
          </cell>
          <cell r="F551" t="str">
            <v>non-IPCC</v>
          </cell>
        </row>
        <row r="552">
          <cell r="A552" t="str">
            <v>395_231</v>
          </cell>
          <cell r="B552">
            <v>395</v>
          </cell>
          <cell r="C552">
            <v>231</v>
          </cell>
          <cell r="D552" t="str">
            <v>1A2f</v>
          </cell>
          <cell r="E552" t="str">
            <v>2A4d</v>
          </cell>
          <cell r="F552" t="str">
            <v>2A4d_Other_process_uses_of_carbonates:other</v>
          </cell>
        </row>
        <row r="553">
          <cell r="A553" t="str">
            <v>395_266</v>
          </cell>
          <cell r="B553">
            <v>395</v>
          </cell>
          <cell r="C553">
            <v>266</v>
          </cell>
          <cell r="D553" t="str">
            <v>2A7</v>
          </cell>
          <cell r="E553" t="str">
            <v>2A4a</v>
          </cell>
          <cell r="F553" t="str">
            <v>2A4a_Other_process_uses_of_carbonates:ceramics</v>
          </cell>
        </row>
        <row r="554">
          <cell r="A554" t="str">
            <v>396_212</v>
          </cell>
          <cell r="B554">
            <v>396</v>
          </cell>
          <cell r="C554">
            <v>212</v>
          </cell>
          <cell r="D554" t="str">
            <v>1A2a</v>
          </cell>
          <cell r="E554" t="str">
            <v>non-IPCC</v>
          </cell>
          <cell r="F554" t="str">
            <v>non-IPCC</v>
          </cell>
        </row>
        <row r="555">
          <cell r="A555" t="str">
            <v>397_48</v>
          </cell>
          <cell r="B555">
            <v>397</v>
          </cell>
          <cell r="C555">
            <v>48</v>
          </cell>
          <cell r="D555" t="str">
            <v>1A2a</v>
          </cell>
          <cell r="E555" t="str">
            <v>non-IPCC</v>
          </cell>
          <cell r="F555" t="str">
            <v>non-IPCC</v>
          </cell>
        </row>
        <row r="556">
          <cell r="A556" t="str">
            <v>398_213</v>
          </cell>
          <cell r="B556">
            <v>398</v>
          </cell>
          <cell r="C556">
            <v>213</v>
          </cell>
          <cell r="D556" t="str">
            <v>1A2b</v>
          </cell>
          <cell r="E556" t="str">
            <v>non-IPCC</v>
          </cell>
          <cell r="F556" t="str">
            <v>non-IPCC</v>
          </cell>
        </row>
        <row r="557">
          <cell r="A557" t="str">
            <v>398_314</v>
          </cell>
          <cell r="B557">
            <v>398</v>
          </cell>
          <cell r="C557">
            <v>314</v>
          </cell>
          <cell r="D557" t="str">
            <v>1A2b</v>
          </cell>
          <cell r="E557" t="str">
            <v>non-IPCC</v>
          </cell>
          <cell r="F557" t="str">
            <v>non-IPCC</v>
          </cell>
        </row>
        <row r="558">
          <cell r="A558" t="str">
            <v>399_48</v>
          </cell>
          <cell r="B558">
            <v>399</v>
          </cell>
          <cell r="C558">
            <v>48</v>
          </cell>
          <cell r="D558" t="str">
            <v>1A2a</v>
          </cell>
          <cell r="E558" t="str">
            <v>non-IPCC</v>
          </cell>
          <cell r="F558" t="str">
            <v>non-IPCC</v>
          </cell>
        </row>
        <row r="559">
          <cell r="A559" t="str">
            <v>400_49</v>
          </cell>
          <cell r="B559">
            <v>400</v>
          </cell>
          <cell r="C559">
            <v>49</v>
          </cell>
          <cell r="D559" t="str">
            <v>3D</v>
          </cell>
          <cell r="E559" t="str">
            <v>2D3</v>
          </cell>
          <cell r="F559" t="str">
            <v>2D3_Non-energy_products_from_fuels_and_solvent_use:Solvent Use</v>
          </cell>
        </row>
        <row r="560">
          <cell r="A560" t="str">
            <v>402_154</v>
          </cell>
          <cell r="B560">
            <v>402</v>
          </cell>
          <cell r="C560">
            <v>154</v>
          </cell>
          <cell r="D560" t="str">
            <v>2B5</v>
          </cell>
          <cell r="E560" t="str">
            <v>2B10</v>
          </cell>
          <cell r="F560" t="str">
            <v>2B10_Chemical_Industry:Other</v>
          </cell>
        </row>
        <row r="561">
          <cell r="A561" t="str">
            <v>403_154</v>
          </cell>
          <cell r="B561">
            <v>403</v>
          </cell>
          <cell r="C561">
            <v>154</v>
          </cell>
          <cell r="D561" t="str">
            <v>2B5</v>
          </cell>
          <cell r="E561" t="str">
            <v>2B10</v>
          </cell>
          <cell r="F561" t="str">
            <v>2B10_Chemical_Industry:Other</v>
          </cell>
        </row>
        <row r="562">
          <cell r="A562" t="str">
            <v>404_215</v>
          </cell>
          <cell r="B562">
            <v>404</v>
          </cell>
          <cell r="C562">
            <v>215</v>
          </cell>
          <cell r="D562" t="str">
            <v>2B5</v>
          </cell>
          <cell r="E562" t="str">
            <v>2B6</v>
          </cell>
          <cell r="F562" t="str">
            <v>2B6_Titanium_dioxide_production</v>
          </cell>
        </row>
        <row r="563">
          <cell r="A563" t="str">
            <v>405_154</v>
          </cell>
          <cell r="B563">
            <v>405</v>
          </cell>
          <cell r="C563">
            <v>154</v>
          </cell>
          <cell r="D563" t="str">
            <v>2B5</v>
          </cell>
          <cell r="E563" t="str">
            <v>2B10</v>
          </cell>
          <cell r="F563" t="str">
            <v>2B10_Chemical_Industry:Other</v>
          </cell>
        </row>
        <row r="564">
          <cell r="A564" t="str">
            <v>406_221</v>
          </cell>
          <cell r="B564">
            <v>406</v>
          </cell>
          <cell r="C564">
            <v>221</v>
          </cell>
          <cell r="D564" t="str">
            <v>2A7</v>
          </cell>
          <cell r="E564" t="str">
            <v>2A3</v>
          </cell>
          <cell r="F564" t="str">
            <v>2A3_Glass_production</v>
          </cell>
        </row>
        <row r="565">
          <cell r="A565" t="str">
            <v>407_220</v>
          </cell>
          <cell r="B565">
            <v>407</v>
          </cell>
          <cell r="C565">
            <v>220</v>
          </cell>
          <cell r="D565" t="str">
            <v>2A7</v>
          </cell>
          <cell r="E565" t="str">
            <v>2A3</v>
          </cell>
          <cell r="F565" t="str">
            <v>2A3_Glass_production</v>
          </cell>
        </row>
        <row r="566">
          <cell r="A566" t="str">
            <v>408_219</v>
          </cell>
          <cell r="B566">
            <v>408</v>
          </cell>
          <cell r="C566">
            <v>219</v>
          </cell>
          <cell r="D566" t="str">
            <v>2A7</v>
          </cell>
          <cell r="E566" t="str">
            <v>2A3</v>
          </cell>
          <cell r="F566" t="str">
            <v>2A3_Glass_production</v>
          </cell>
        </row>
        <row r="567">
          <cell r="A567" t="str">
            <v>409_48</v>
          </cell>
          <cell r="B567">
            <v>409</v>
          </cell>
          <cell r="C567">
            <v>48</v>
          </cell>
          <cell r="D567" t="str">
            <v>2B5</v>
          </cell>
          <cell r="E567" t="str">
            <v>2D3</v>
          </cell>
          <cell r="F567" t="str">
            <v>2D3_Non-energy_products_from_fuels_and_solvent_use:Other</v>
          </cell>
        </row>
        <row r="568">
          <cell r="A568" t="str">
            <v>410_48</v>
          </cell>
          <cell r="B568">
            <v>410</v>
          </cell>
          <cell r="C568">
            <v>48</v>
          </cell>
          <cell r="D568" t="str">
            <v>2B5</v>
          </cell>
          <cell r="E568" t="str">
            <v>2B10</v>
          </cell>
          <cell r="F568" t="str">
            <v>2B10_Chemical_Industry:Other</v>
          </cell>
        </row>
        <row r="569">
          <cell r="A569" t="str">
            <v>411_222</v>
          </cell>
          <cell r="B569">
            <v>411</v>
          </cell>
          <cell r="C569">
            <v>222</v>
          </cell>
          <cell r="D569" t="str">
            <v>2A7</v>
          </cell>
          <cell r="E569" t="str">
            <v>2A3</v>
          </cell>
          <cell r="F569" t="str">
            <v>2A3_Glass_production</v>
          </cell>
        </row>
        <row r="570">
          <cell r="A570" t="str">
            <v>412_214</v>
          </cell>
          <cell r="B570">
            <v>412</v>
          </cell>
          <cell r="C570">
            <v>214</v>
          </cell>
          <cell r="D570" t="str">
            <v>2B5</v>
          </cell>
          <cell r="E570" t="str">
            <v>2B8f</v>
          </cell>
          <cell r="F570" t="str">
            <v>2Baf_Carbon_black_production</v>
          </cell>
        </row>
        <row r="571">
          <cell r="A571" t="str">
            <v>413_228</v>
          </cell>
          <cell r="B571">
            <v>413</v>
          </cell>
          <cell r="C571">
            <v>228</v>
          </cell>
          <cell r="D571" t="str">
            <v>2B5</v>
          </cell>
          <cell r="E571" t="str">
            <v>2B8b</v>
          </cell>
          <cell r="F571" t="str">
            <v>2B8b_Ethylene_Production</v>
          </cell>
        </row>
        <row r="572">
          <cell r="A572" t="str">
            <v>414_229</v>
          </cell>
          <cell r="B572">
            <v>414</v>
          </cell>
          <cell r="C572">
            <v>229</v>
          </cell>
          <cell r="D572" t="str">
            <v>2B5</v>
          </cell>
          <cell r="E572" t="str">
            <v>2B8a</v>
          </cell>
          <cell r="F572" t="str">
            <v>2B8a_Methanol_production</v>
          </cell>
        </row>
        <row r="573">
          <cell r="A573" t="str">
            <v>416_154</v>
          </cell>
          <cell r="B573">
            <v>416</v>
          </cell>
          <cell r="C573">
            <v>154</v>
          </cell>
          <cell r="D573" t="str">
            <v>2B5</v>
          </cell>
          <cell r="E573" t="str">
            <v>2B10</v>
          </cell>
          <cell r="F573" t="str">
            <v>2B10_Chemical_Industry:Other</v>
          </cell>
        </row>
        <row r="574">
          <cell r="A574" t="str">
            <v>418_21</v>
          </cell>
          <cell r="B574">
            <v>418</v>
          </cell>
          <cell r="C574">
            <v>21</v>
          </cell>
          <cell r="D574" t="str">
            <v>6C</v>
          </cell>
          <cell r="E574" t="str">
            <v>5C1</v>
          </cell>
          <cell r="F574" t="str">
            <v>5C1_Biogenic:Other</v>
          </cell>
        </row>
        <row r="575">
          <cell r="A575" t="str">
            <v>419_57</v>
          </cell>
          <cell r="B575">
            <v>419</v>
          </cell>
          <cell r="C575">
            <v>57</v>
          </cell>
          <cell r="D575" t="str">
            <v>1A2f</v>
          </cell>
          <cell r="E575" t="str">
            <v>2B7</v>
          </cell>
          <cell r="F575" t="str">
            <v>2B7_Soda_ash_production</v>
          </cell>
        </row>
        <row r="576">
          <cell r="A576" t="str">
            <v>420_210</v>
          </cell>
          <cell r="B576">
            <v>420</v>
          </cell>
          <cell r="C576">
            <v>210</v>
          </cell>
          <cell r="D576" t="str">
            <v>2B5</v>
          </cell>
          <cell r="E576" t="str">
            <v>2B10</v>
          </cell>
          <cell r="F576" t="str">
            <v>2B10_Chemical_Industry:Other</v>
          </cell>
        </row>
        <row r="577">
          <cell r="A577" t="str">
            <v>421_216</v>
          </cell>
          <cell r="B577">
            <v>421</v>
          </cell>
          <cell r="C577">
            <v>216</v>
          </cell>
          <cell r="D577" t="str">
            <v>2C1</v>
          </cell>
          <cell r="E577" t="str">
            <v>non-IPCC</v>
          </cell>
          <cell r="F577" t="str">
            <v>non-IPCC</v>
          </cell>
        </row>
        <row r="578">
          <cell r="A578" t="str">
            <v>421_172</v>
          </cell>
          <cell r="B578">
            <v>421</v>
          </cell>
          <cell r="C578">
            <v>172</v>
          </cell>
          <cell r="D578" t="str">
            <v>2C1</v>
          </cell>
          <cell r="E578" t="str">
            <v>2C1b</v>
          </cell>
          <cell r="F578" t="str">
            <v>2C1b_Pig_iron</v>
          </cell>
        </row>
        <row r="579">
          <cell r="A579" t="str">
            <v>422_174</v>
          </cell>
          <cell r="B579">
            <v>422</v>
          </cell>
          <cell r="C579">
            <v>174</v>
          </cell>
          <cell r="D579" t="str">
            <v>2C3</v>
          </cell>
          <cell r="E579" t="str">
            <v>2C3</v>
          </cell>
          <cell r="F579" t="str">
            <v>2C3_Aluminium_Production</v>
          </cell>
        </row>
        <row r="580">
          <cell r="A580" t="str">
            <v>423_223</v>
          </cell>
          <cell r="B580">
            <v>423</v>
          </cell>
          <cell r="C580">
            <v>223</v>
          </cell>
          <cell r="D580" t="str">
            <v>2A7</v>
          </cell>
          <cell r="E580" t="str">
            <v>2A3</v>
          </cell>
          <cell r="F580" t="str">
            <v>2A3_Glass_production</v>
          </cell>
        </row>
        <row r="581">
          <cell r="A581" t="str">
            <v>424_225</v>
          </cell>
          <cell r="B581">
            <v>424</v>
          </cell>
          <cell r="C581">
            <v>225</v>
          </cell>
          <cell r="D581" t="str">
            <v>2A7</v>
          </cell>
          <cell r="E581" t="str">
            <v>2A3</v>
          </cell>
          <cell r="F581" t="str">
            <v>2A3_Glass_production</v>
          </cell>
        </row>
        <row r="582">
          <cell r="A582" t="str">
            <v>425_224</v>
          </cell>
          <cell r="B582">
            <v>425</v>
          </cell>
          <cell r="C582">
            <v>224</v>
          </cell>
          <cell r="D582" t="str">
            <v>2A7</v>
          </cell>
          <cell r="E582" t="str">
            <v>2A3</v>
          </cell>
          <cell r="F582" t="str">
            <v>2A3_Glass_production</v>
          </cell>
        </row>
        <row r="583">
          <cell r="A583" t="str">
            <v>426_226</v>
          </cell>
          <cell r="B583">
            <v>426</v>
          </cell>
          <cell r="C583">
            <v>226</v>
          </cell>
          <cell r="D583" t="str">
            <v>3D</v>
          </cell>
          <cell r="E583" t="str">
            <v>2D3</v>
          </cell>
          <cell r="F583" t="str">
            <v>2D3_Non-energy_products_from_fuels_and_solvent_use:Solvent Use</v>
          </cell>
        </row>
        <row r="584">
          <cell r="A584" t="str">
            <v>427_227</v>
          </cell>
          <cell r="B584">
            <v>427</v>
          </cell>
          <cell r="C584">
            <v>227</v>
          </cell>
          <cell r="D584" t="str">
            <v>3D</v>
          </cell>
          <cell r="E584" t="str">
            <v>2D3</v>
          </cell>
          <cell r="F584" t="str">
            <v>2D3_Non-energy_products_from_fuels_and_solvent_use:Solvent Use</v>
          </cell>
        </row>
        <row r="585">
          <cell r="A585" t="str">
            <v>428_235</v>
          </cell>
          <cell r="B585">
            <v>428</v>
          </cell>
          <cell r="C585">
            <v>235</v>
          </cell>
          <cell r="D585" t="str">
            <v>2D2</v>
          </cell>
          <cell r="E585" t="str">
            <v>2H2</v>
          </cell>
          <cell r="F585" t="str">
            <v>2H2_Food_and_beverages_industry</v>
          </cell>
        </row>
        <row r="586">
          <cell r="A586" t="str">
            <v>429_232</v>
          </cell>
          <cell r="B586">
            <v>429</v>
          </cell>
          <cell r="C586">
            <v>232</v>
          </cell>
          <cell r="D586" t="str">
            <v>1A2f</v>
          </cell>
          <cell r="E586" t="str">
            <v>2A4d</v>
          </cell>
          <cell r="F586" t="str">
            <v>2A4d_Other_process_uses_of_carbonates:other</v>
          </cell>
        </row>
        <row r="587">
          <cell r="A587" t="str">
            <v>430_232</v>
          </cell>
          <cell r="B587">
            <v>430</v>
          </cell>
          <cell r="C587">
            <v>232</v>
          </cell>
          <cell r="D587" t="str">
            <v>1A2f</v>
          </cell>
          <cell r="E587" t="str">
            <v>2A4d</v>
          </cell>
          <cell r="F587" t="str">
            <v>2A4d_Other_process_uses_of_carbonates:other</v>
          </cell>
        </row>
        <row r="588">
          <cell r="A588" t="str">
            <v>431_233</v>
          </cell>
          <cell r="B588">
            <v>431</v>
          </cell>
          <cell r="C588">
            <v>233</v>
          </cell>
          <cell r="D588" t="str">
            <v>1A2f</v>
          </cell>
          <cell r="E588" t="str">
            <v>2A4d</v>
          </cell>
          <cell r="F588" t="str">
            <v>2A4d_Other_process_uses_of_carbonates:other</v>
          </cell>
        </row>
        <row r="589">
          <cell r="A589" t="str">
            <v>432_233</v>
          </cell>
          <cell r="B589">
            <v>432</v>
          </cell>
          <cell r="C589">
            <v>233</v>
          </cell>
          <cell r="D589" t="str">
            <v>1A2f</v>
          </cell>
          <cell r="E589" t="str">
            <v>2A4d</v>
          </cell>
          <cell r="F589" t="str">
            <v>2A4d_Other_process_uses_of_carbonates:other</v>
          </cell>
        </row>
        <row r="590">
          <cell r="A590" t="str">
            <v>433_234</v>
          </cell>
          <cell r="B590">
            <v>433</v>
          </cell>
          <cell r="C590">
            <v>234</v>
          </cell>
          <cell r="D590" t="str">
            <v>2D1</v>
          </cell>
          <cell r="E590" t="str">
            <v>2H1</v>
          </cell>
          <cell r="F590" t="str">
            <v>2H1_Pulp_and_paper</v>
          </cell>
        </row>
        <row r="591">
          <cell r="A591" t="str">
            <v>434_236</v>
          </cell>
          <cell r="B591">
            <v>434</v>
          </cell>
          <cell r="C591">
            <v>236</v>
          </cell>
          <cell r="D591" t="str">
            <v>6C</v>
          </cell>
          <cell r="E591" t="str">
            <v>5C2</v>
          </cell>
          <cell r="F591" t="str">
            <v>5C2_Non-biogenic:Other</v>
          </cell>
        </row>
        <row r="592">
          <cell r="A592" t="str">
            <v>435_68</v>
          </cell>
          <cell r="B592">
            <v>435</v>
          </cell>
          <cell r="C592">
            <v>68</v>
          </cell>
          <cell r="D592" t="str">
            <v>2C1</v>
          </cell>
          <cell r="E592" t="str">
            <v>2C1b</v>
          </cell>
          <cell r="F592" t="str">
            <v>2C1b_Pig_iron</v>
          </cell>
        </row>
        <row r="593">
          <cell r="A593" t="str">
            <v>436_48</v>
          </cell>
          <cell r="B593">
            <v>436</v>
          </cell>
          <cell r="C593">
            <v>48</v>
          </cell>
          <cell r="D593" t="str">
            <v>non-IPCC</v>
          </cell>
          <cell r="E593" t="str">
            <v>non-IPCC</v>
          </cell>
          <cell r="F593" t="str">
            <v>non-IPCC</v>
          </cell>
        </row>
        <row r="594">
          <cell r="A594" t="str">
            <v>437_244</v>
          </cell>
          <cell r="B594">
            <v>437</v>
          </cell>
          <cell r="C594">
            <v>244</v>
          </cell>
          <cell r="D594" t="str">
            <v>non-IPCC</v>
          </cell>
          <cell r="E594" t="str">
            <v>non-IPCC</v>
          </cell>
          <cell r="F594" t="str">
            <v>non-IPCC</v>
          </cell>
        </row>
        <row r="595">
          <cell r="A595" t="str">
            <v>438_246</v>
          </cell>
          <cell r="B595">
            <v>438</v>
          </cell>
          <cell r="C595">
            <v>246</v>
          </cell>
          <cell r="D595" t="str">
            <v>non-IPCC</v>
          </cell>
          <cell r="E595" t="str">
            <v>non-IPCC</v>
          </cell>
          <cell r="F595" t="str">
            <v>non-IPCC</v>
          </cell>
        </row>
        <row r="596">
          <cell r="A596" t="str">
            <v>439_143</v>
          </cell>
          <cell r="B596">
            <v>439</v>
          </cell>
          <cell r="C596">
            <v>143</v>
          </cell>
          <cell r="D596" t="str">
            <v>2D2</v>
          </cell>
          <cell r="E596" t="str">
            <v>2H2</v>
          </cell>
          <cell r="F596" t="str">
            <v>2H2_Food_and_beverages_industry</v>
          </cell>
        </row>
        <row r="597">
          <cell r="A597" t="str">
            <v>440_249</v>
          </cell>
          <cell r="B597">
            <v>440</v>
          </cell>
          <cell r="C597">
            <v>249</v>
          </cell>
          <cell r="D597" t="str">
            <v>non-IPCC</v>
          </cell>
          <cell r="E597" t="str">
            <v>non-IPCC</v>
          </cell>
          <cell r="F597" t="str">
            <v>non-IPCC</v>
          </cell>
        </row>
        <row r="598">
          <cell r="A598" t="str">
            <v>441_249</v>
          </cell>
          <cell r="B598">
            <v>441</v>
          </cell>
          <cell r="C598">
            <v>249</v>
          </cell>
          <cell r="D598" t="str">
            <v>non-IPCC</v>
          </cell>
          <cell r="E598" t="str">
            <v>non-IPCC</v>
          </cell>
          <cell r="F598" t="str">
            <v>non-IPCC</v>
          </cell>
        </row>
        <row r="599">
          <cell r="A599" t="str">
            <v>442_250</v>
          </cell>
          <cell r="B599">
            <v>442</v>
          </cell>
          <cell r="C599">
            <v>250</v>
          </cell>
          <cell r="D599" t="str">
            <v>non-IPCC</v>
          </cell>
          <cell r="E599" t="str">
            <v>non-IPCC</v>
          </cell>
          <cell r="F599" t="str">
            <v>non-IPCC</v>
          </cell>
        </row>
        <row r="600">
          <cell r="A600" t="str">
            <v>443_250</v>
          </cell>
          <cell r="B600">
            <v>443</v>
          </cell>
          <cell r="C600">
            <v>250</v>
          </cell>
          <cell r="D600" t="str">
            <v>non-IPCC</v>
          </cell>
          <cell r="E600" t="str">
            <v>non-IPCC</v>
          </cell>
          <cell r="F600" t="str">
            <v>non-IPCC</v>
          </cell>
        </row>
        <row r="601">
          <cell r="A601" t="str">
            <v>444_249</v>
          </cell>
          <cell r="B601">
            <v>444</v>
          </cell>
          <cell r="C601">
            <v>249</v>
          </cell>
          <cell r="D601" t="str">
            <v>non-IPCC</v>
          </cell>
          <cell r="E601" t="str">
            <v>non-IPCC</v>
          </cell>
          <cell r="F601" t="str">
            <v>non-IPCC</v>
          </cell>
        </row>
        <row r="602">
          <cell r="A602" t="str">
            <v>445_249</v>
          </cell>
          <cell r="B602">
            <v>445</v>
          </cell>
          <cell r="C602">
            <v>249</v>
          </cell>
          <cell r="D602" t="str">
            <v>6C</v>
          </cell>
          <cell r="E602" t="str">
            <v>5C2</v>
          </cell>
          <cell r="F602" t="str">
            <v>5C2_Non-biogenic:Other</v>
          </cell>
        </row>
        <row r="603">
          <cell r="A603" t="str">
            <v>446_251</v>
          </cell>
          <cell r="B603">
            <v>446</v>
          </cell>
          <cell r="C603">
            <v>251</v>
          </cell>
          <cell r="D603" t="str">
            <v>2A3</v>
          </cell>
          <cell r="E603" t="str">
            <v>1B3</v>
          </cell>
          <cell r="F603" t="str">
            <v>1B3_Other_Energy_Production</v>
          </cell>
        </row>
        <row r="604">
          <cell r="A604" t="str">
            <v>448_249</v>
          </cell>
          <cell r="B604">
            <v>448</v>
          </cell>
          <cell r="C604">
            <v>249</v>
          </cell>
          <cell r="D604" t="str">
            <v>non-IPCC</v>
          </cell>
          <cell r="E604" t="str">
            <v>non-IPCC</v>
          </cell>
          <cell r="F604" t="str">
            <v>non-IPCC</v>
          </cell>
        </row>
        <row r="605">
          <cell r="A605" t="str">
            <v>449_66</v>
          </cell>
          <cell r="B605">
            <v>449</v>
          </cell>
          <cell r="C605">
            <v>66</v>
          </cell>
          <cell r="D605" t="str">
            <v>1A4c</v>
          </cell>
          <cell r="E605" t="str">
            <v>2D1</v>
          </cell>
          <cell r="F605" t="str">
            <v>2D1_Lubricant_Use</v>
          </cell>
        </row>
        <row r="606">
          <cell r="A606" t="str">
            <v>450_66</v>
          </cell>
          <cell r="B606">
            <v>450</v>
          </cell>
          <cell r="C606">
            <v>66</v>
          </cell>
          <cell r="D606" t="str">
            <v>1A2f</v>
          </cell>
          <cell r="E606" t="str">
            <v>2D1</v>
          </cell>
          <cell r="F606" t="str">
            <v>2D1_Lubricant_Use</v>
          </cell>
        </row>
        <row r="607">
          <cell r="A607" t="str">
            <v>451_66</v>
          </cell>
          <cell r="B607">
            <v>451</v>
          </cell>
          <cell r="C607">
            <v>66</v>
          </cell>
          <cell r="D607" t="str">
            <v>1A3d</v>
          </cell>
          <cell r="E607" t="str">
            <v>2D1</v>
          </cell>
          <cell r="F607" t="str">
            <v>2D1_Lubricant_Use</v>
          </cell>
        </row>
        <row r="608">
          <cell r="A608" t="str">
            <v>452_66</v>
          </cell>
          <cell r="B608">
            <v>452</v>
          </cell>
          <cell r="C608">
            <v>66</v>
          </cell>
          <cell r="D608" t="str">
            <v>Aviation_Bunkers</v>
          </cell>
          <cell r="E608" t="str">
            <v>Aviation_Bunkers</v>
          </cell>
          <cell r="F608" t="str">
            <v>Aviation_Bunkers</v>
          </cell>
        </row>
        <row r="609">
          <cell r="A609" t="str">
            <v>453_176</v>
          </cell>
          <cell r="B609">
            <v>453</v>
          </cell>
          <cell r="C609">
            <v>176</v>
          </cell>
          <cell r="D609" t="str">
            <v>2C1</v>
          </cell>
          <cell r="E609" t="str">
            <v>2C1a</v>
          </cell>
          <cell r="F609" t="str">
            <v>2C1a_Steel</v>
          </cell>
        </row>
        <row r="610">
          <cell r="A610" t="str">
            <v>453_175</v>
          </cell>
          <cell r="B610">
            <v>453</v>
          </cell>
          <cell r="C610">
            <v>175</v>
          </cell>
          <cell r="D610" t="str">
            <v>2C1</v>
          </cell>
          <cell r="E610" t="str">
            <v>2C1a</v>
          </cell>
          <cell r="F610" t="str">
            <v>2C1a_Steel</v>
          </cell>
        </row>
        <row r="611">
          <cell r="A611" t="str">
            <v>454_49</v>
          </cell>
          <cell r="B611">
            <v>454</v>
          </cell>
          <cell r="C611">
            <v>49</v>
          </cell>
          <cell r="D611">
            <v>3</v>
          </cell>
          <cell r="E611" t="str">
            <v>2D3</v>
          </cell>
          <cell r="F611" t="str">
            <v>2D3_Non-energy_products_from_fuels_and_solvent_use:Solvent Use</v>
          </cell>
        </row>
        <row r="612">
          <cell r="A612" t="str">
            <v>460_260</v>
          </cell>
          <cell r="B612">
            <v>460</v>
          </cell>
          <cell r="C612">
            <v>260</v>
          </cell>
          <cell r="D612" t="str">
            <v>2B5</v>
          </cell>
          <cell r="E612" t="str">
            <v>2G4</v>
          </cell>
          <cell r="F612" t="str">
            <v>2G4_Other_product_manufacture_and_use</v>
          </cell>
        </row>
        <row r="613">
          <cell r="A613" t="str">
            <v>500_3</v>
          </cell>
          <cell r="B613">
            <v>500</v>
          </cell>
          <cell r="C613">
            <v>3</v>
          </cell>
          <cell r="D613" t="str">
            <v>1A3a</v>
          </cell>
          <cell r="E613" t="str">
            <v>1A3a</v>
          </cell>
          <cell r="F613" t="str">
            <v>1A3a_Domestic_aviation</v>
          </cell>
        </row>
        <row r="614">
          <cell r="A614" t="str">
            <v>500_2</v>
          </cell>
          <cell r="B614">
            <v>500</v>
          </cell>
          <cell r="C614">
            <v>2</v>
          </cell>
          <cell r="D614" t="str">
            <v>1A3a</v>
          </cell>
          <cell r="E614" t="str">
            <v>1A3a</v>
          </cell>
          <cell r="F614" t="str">
            <v>1A3a_Domestic_aviation</v>
          </cell>
        </row>
        <row r="615">
          <cell r="A615" t="str">
            <v>501_2</v>
          </cell>
          <cell r="B615">
            <v>501</v>
          </cell>
          <cell r="C615">
            <v>2</v>
          </cell>
          <cell r="D615" t="str">
            <v>Aviation_Bunkers</v>
          </cell>
          <cell r="E615" t="str">
            <v>Aviation_Bunkers</v>
          </cell>
          <cell r="F615" t="str">
            <v>Aviation_Bunkers</v>
          </cell>
        </row>
        <row r="616">
          <cell r="A616" t="str">
            <v>501_3</v>
          </cell>
          <cell r="B616">
            <v>501</v>
          </cell>
          <cell r="C616">
            <v>3</v>
          </cell>
          <cell r="D616" t="str">
            <v>Aviation_Bunkers</v>
          </cell>
          <cell r="E616" t="str">
            <v>Aviation_Bunkers</v>
          </cell>
          <cell r="F616" t="str">
            <v>Aviation_Bunkers</v>
          </cell>
        </row>
        <row r="617">
          <cell r="A617" t="str">
            <v>644_48</v>
          </cell>
          <cell r="B617">
            <v>644</v>
          </cell>
          <cell r="C617">
            <v>48</v>
          </cell>
          <cell r="D617" t="str">
            <v>non-IPCC</v>
          </cell>
          <cell r="E617" t="str">
            <v>non-IPCC</v>
          </cell>
          <cell r="F617" t="str">
            <v>non-IPCC</v>
          </cell>
        </row>
        <row r="618">
          <cell r="A618" t="str">
            <v>647_201</v>
          </cell>
          <cell r="B618">
            <v>647</v>
          </cell>
          <cell r="C618">
            <v>201</v>
          </cell>
          <cell r="D618" t="str">
            <v>2B5</v>
          </cell>
          <cell r="E618" t="str">
            <v>2B10</v>
          </cell>
          <cell r="F618" t="str">
            <v>2B10_Chemical_Industry:Other</v>
          </cell>
        </row>
        <row r="619">
          <cell r="A619" t="str">
            <v>650_28</v>
          </cell>
          <cell r="B619">
            <v>650</v>
          </cell>
          <cell r="C619">
            <v>28</v>
          </cell>
          <cell r="D619" t="str">
            <v>1A3b</v>
          </cell>
          <cell r="E619" t="str">
            <v>1A3bi</v>
          </cell>
          <cell r="F619" t="str">
            <v>1A3bi_Cars</v>
          </cell>
        </row>
        <row r="620">
          <cell r="A620" t="str">
            <v>651_28</v>
          </cell>
          <cell r="B620">
            <v>651</v>
          </cell>
          <cell r="C620">
            <v>28</v>
          </cell>
          <cell r="D620" t="str">
            <v>1A3b</v>
          </cell>
          <cell r="E620" t="str">
            <v>1A3bi</v>
          </cell>
          <cell r="F620" t="str">
            <v>1A3bi_Cars</v>
          </cell>
        </row>
        <row r="621">
          <cell r="A621" t="str">
            <v>652_12</v>
          </cell>
          <cell r="B621">
            <v>652</v>
          </cell>
          <cell r="C621">
            <v>12</v>
          </cell>
          <cell r="D621" t="str">
            <v>1A3b</v>
          </cell>
          <cell r="E621" t="str">
            <v>1A3bi</v>
          </cell>
          <cell r="F621" t="str">
            <v>1A3bi_Cars</v>
          </cell>
        </row>
        <row r="622">
          <cell r="A622" t="str">
            <v>652_50</v>
          </cell>
          <cell r="B622">
            <v>652</v>
          </cell>
          <cell r="C622">
            <v>50</v>
          </cell>
          <cell r="D622" t="str">
            <v>non-IPCC</v>
          </cell>
          <cell r="E622" t="str">
            <v>non-IPCC</v>
          </cell>
          <cell r="F622" t="str">
            <v>non-IPCC</v>
          </cell>
        </row>
        <row r="623">
          <cell r="A623" t="str">
            <v>652_60</v>
          </cell>
          <cell r="B623">
            <v>652</v>
          </cell>
          <cell r="C623">
            <v>60</v>
          </cell>
          <cell r="D623" t="str">
            <v>1A3b</v>
          </cell>
          <cell r="E623" t="str">
            <v>1A3bi</v>
          </cell>
          <cell r="F623" t="str">
            <v>1A3bi_Cars</v>
          </cell>
        </row>
        <row r="624">
          <cell r="A624" t="str">
            <v>652_313</v>
          </cell>
          <cell r="B624">
            <v>652</v>
          </cell>
          <cell r="C624">
            <v>313</v>
          </cell>
          <cell r="D624" t="str">
            <v>non-IPCC</v>
          </cell>
          <cell r="E624" t="str">
            <v>non-IPCC</v>
          </cell>
          <cell r="F624" t="str">
            <v>non-IPCC</v>
          </cell>
        </row>
        <row r="625">
          <cell r="A625" t="str">
            <v>653_28</v>
          </cell>
          <cell r="B625">
            <v>653</v>
          </cell>
          <cell r="C625">
            <v>28</v>
          </cell>
          <cell r="D625" t="str">
            <v>1A3b</v>
          </cell>
          <cell r="E625" t="str">
            <v>1A3bii</v>
          </cell>
          <cell r="F625" t="str">
            <v>1A3bii_Light_duty_trucks</v>
          </cell>
        </row>
        <row r="626">
          <cell r="A626" t="str">
            <v>654_28</v>
          </cell>
          <cell r="B626">
            <v>654</v>
          </cell>
          <cell r="C626">
            <v>28</v>
          </cell>
          <cell r="D626" t="str">
            <v>1A3b</v>
          </cell>
          <cell r="E626" t="str">
            <v>1A3bii</v>
          </cell>
          <cell r="F626" t="str">
            <v>1A3bii_Light_duty_trucks</v>
          </cell>
        </row>
        <row r="627">
          <cell r="A627" t="str">
            <v>655_12</v>
          </cell>
          <cell r="B627">
            <v>655</v>
          </cell>
          <cell r="C627">
            <v>12</v>
          </cell>
          <cell r="D627" t="str">
            <v>1A3b</v>
          </cell>
          <cell r="E627" t="str">
            <v>1A3bii</v>
          </cell>
          <cell r="F627" t="str">
            <v>1A3bii_Light_duty_trucks</v>
          </cell>
        </row>
        <row r="628">
          <cell r="A628" t="str">
            <v>655_50</v>
          </cell>
          <cell r="B628">
            <v>655</v>
          </cell>
          <cell r="C628">
            <v>50</v>
          </cell>
          <cell r="D628" t="str">
            <v>non-IPCC</v>
          </cell>
          <cell r="E628" t="str">
            <v>non-IPCC</v>
          </cell>
          <cell r="F628" t="str">
            <v>non-IPCC</v>
          </cell>
        </row>
        <row r="629">
          <cell r="A629" t="str">
            <v>655_60</v>
          </cell>
          <cell r="B629">
            <v>655</v>
          </cell>
          <cell r="C629">
            <v>60</v>
          </cell>
          <cell r="D629" t="str">
            <v>non-IPCC</v>
          </cell>
          <cell r="E629" t="str">
            <v>non-IPCC</v>
          </cell>
          <cell r="F629" t="str">
            <v>non-IPCC</v>
          </cell>
        </row>
        <row r="630">
          <cell r="A630" t="str">
            <v>655_313</v>
          </cell>
          <cell r="B630">
            <v>655</v>
          </cell>
          <cell r="C630">
            <v>313</v>
          </cell>
          <cell r="D630" t="str">
            <v>non-IPCC</v>
          </cell>
          <cell r="E630" t="str">
            <v>non-IPCC</v>
          </cell>
          <cell r="F630" t="str">
            <v>non-IPCC</v>
          </cell>
        </row>
        <row r="631">
          <cell r="A631" t="str">
            <v>656_12</v>
          </cell>
          <cell r="B631">
            <v>656</v>
          </cell>
          <cell r="C631">
            <v>12</v>
          </cell>
          <cell r="D631" t="str">
            <v>1A3b</v>
          </cell>
          <cell r="E631" t="str">
            <v>1A3biii</v>
          </cell>
          <cell r="F631" t="str">
            <v>1A3biii_Heavy_duty_trucks_and_buses</v>
          </cell>
        </row>
        <row r="632">
          <cell r="A632" t="str">
            <v>656_50</v>
          </cell>
          <cell r="B632">
            <v>656</v>
          </cell>
          <cell r="C632">
            <v>50</v>
          </cell>
          <cell r="D632" t="str">
            <v>non-IPCC</v>
          </cell>
          <cell r="E632" t="str">
            <v>non-IPCC</v>
          </cell>
          <cell r="F632" t="str">
            <v>non-IPCC</v>
          </cell>
        </row>
        <row r="633">
          <cell r="A633" t="str">
            <v>656_60</v>
          </cell>
          <cell r="B633">
            <v>656</v>
          </cell>
          <cell r="C633">
            <v>60</v>
          </cell>
          <cell r="D633" t="str">
            <v>non-IPCC</v>
          </cell>
          <cell r="E633" t="str">
            <v>non-IPCC</v>
          </cell>
          <cell r="F633" t="str">
            <v>non-IPCC</v>
          </cell>
        </row>
        <row r="634">
          <cell r="A634" t="str">
            <v>656_313</v>
          </cell>
          <cell r="B634">
            <v>656</v>
          </cell>
          <cell r="C634">
            <v>313</v>
          </cell>
          <cell r="D634" t="str">
            <v>non-IPCC</v>
          </cell>
          <cell r="E634" t="str">
            <v>non-IPCC</v>
          </cell>
          <cell r="F634" t="str">
            <v>non-IPCC</v>
          </cell>
        </row>
        <row r="635">
          <cell r="A635" t="str">
            <v>657_12</v>
          </cell>
          <cell r="B635">
            <v>657</v>
          </cell>
          <cell r="C635">
            <v>12</v>
          </cell>
          <cell r="D635" t="str">
            <v>1A3b</v>
          </cell>
          <cell r="E635" t="str">
            <v>1A3biii</v>
          </cell>
          <cell r="F635" t="str">
            <v>1A3biii_Heavy_duty_trucks_and_buses</v>
          </cell>
        </row>
        <row r="636">
          <cell r="A636" t="str">
            <v>657_50</v>
          </cell>
          <cell r="B636">
            <v>657</v>
          </cell>
          <cell r="C636">
            <v>50</v>
          </cell>
          <cell r="D636" t="str">
            <v>non-IPCC</v>
          </cell>
          <cell r="E636" t="str">
            <v>non-IPCC</v>
          </cell>
          <cell r="F636" t="str">
            <v>non-IPCC</v>
          </cell>
        </row>
        <row r="637">
          <cell r="A637" t="str">
            <v>657_60</v>
          </cell>
          <cell r="B637">
            <v>657</v>
          </cell>
          <cell r="C637">
            <v>60</v>
          </cell>
          <cell r="D637" t="str">
            <v>non-IPCC</v>
          </cell>
          <cell r="E637" t="str">
            <v>non-IPCC</v>
          </cell>
          <cell r="F637" t="str">
            <v>non-IPCC</v>
          </cell>
        </row>
        <row r="638">
          <cell r="A638" t="str">
            <v>657_313</v>
          </cell>
          <cell r="B638">
            <v>657</v>
          </cell>
          <cell r="C638">
            <v>313</v>
          </cell>
          <cell r="D638" t="str">
            <v>non-IPCC</v>
          </cell>
          <cell r="E638" t="str">
            <v>non-IPCC</v>
          </cell>
          <cell r="F638" t="str">
            <v>non-IPCC</v>
          </cell>
        </row>
        <row r="639">
          <cell r="A639" t="str">
            <v>658_12</v>
          </cell>
          <cell r="B639">
            <v>658</v>
          </cell>
          <cell r="C639">
            <v>12</v>
          </cell>
          <cell r="D639" t="str">
            <v>1A3b</v>
          </cell>
          <cell r="E639" t="str">
            <v>1A3biii</v>
          </cell>
          <cell r="F639" t="str">
            <v>1A3biii_Heavy_duty_trucks_and_buses</v>
          </cell>
        </row>
        <row r="640">
          <cell r="A640" t="str">
            <v>658_50</v>
          </cell>
          <cell r="B640">
            <v>658</v>
          </cell>
          <cell r="C640">
            <v>50</v>
          </cell>
          <cell r="D640" t="str">
            <v>non-IPCC</v>
          </cell>
          <cell r="E640" t="str">
            <v>non-IPCC</v>
          </cell>
          <cell r="F640" t="str">
            <v>non-IPCC</v>
          </cell>
        </row>
        <row r="641">
          <cell r="A641" t="str">
            <v>658_60</v>
          </cell>
          <cell r="B641">
            <v>658</v>
          </cell>
          <cell r="C641">
            <v>60</v>
          </cell>
          <cell r="D641" t="str">
            <v>non-IPCC</v>
          </cell>
          <cell r="E641" t="str">
            <v>non-IPCC</v>
          </cell>
          <cell r="F641" t="str">
            <v>non-IPCC</v>
          </cell>
        </row>
        <row r="642">
          <cell r="A642" t="str">
            <v>658_313</v>
          </cell>
          <cell r="B642">
            <v>658</v>
          </cell>
          <cell r="C642">
            <v>313</v>
          </cell>
          <cell r="D642" t="str">
            <v>non-IPCC</v>
          </cell>
          <cell r="E642" t="str">
            <v>non-IPCC</v>
          </cell>
          <cell r="F642" t="str">
            <v>non-IPCC</v>
          </cell>
        </row>
        <row r="643">
          <cell r="A643" t="str">
            <v>659_50</v>
          </cell>
          <cell r="B643">
            <v>659</v>
          </cell>
          <cell r="C643">
            <v>50</v>
          </cell>
          <cell r="D643" t="str">
            <v>non-IPCC</v>
          </cell>
          <cell r="E643" t="str">
            <v>non-IPCC</v>
          </cell>
          <cell r="F643" t="str">
            <v>non-IPCC</v>
          </cell>
        </row>
        <row r="644">
          <cell r="A644" t="str">
            <v>659_60</v>
          </cell>
          <cell r="B644">
            <v>659</v>
          </cell>
          <cell r="C644">
            <v>60</v>
          </cell>
          <cell r="D644" t="str">
            <v>non-IPCC</v>
          </cell>
          <cell r="E644" t="str">
            <v>non-IPCC</v>
          </cell>
          <cell r="F644" t="str">
            <v>non-IPCC</v>
          </cell>
        </row>
        <row r="645">
          <cell r="A645" t="str">
            <v>659_313</v>
          </cell>
          <cell r="B645">
            <v>659</v>
          </cell>
          <cell r="C645">
            <v>313</v>
          </cell>
          <cell r="D645" t="str">
            <v>non-IPCC</v>
          </cell>
          <cell r="E645" t="str">
            <v>non-IPCC</v>
          </cell>
          <cell r="F645" t="str">
            <v>non-IPCC</v>
          </cell>
        </row>
        <row r="646">
          <cell r="A646" t="str">
            <v>660_28</v>
          </cell>
          <cell r="B646">
            <v>660</v>
          </cell>
          <cell r="C646">
            <v>28</v>
          </cell>
          <cell r="D646" t="str">
            <v>1A3b</v>
          </cell>
          <cell r="E646" t="str">
            <v>1A3biv</v>
          </cell>
          <cell r="F646" t="str">
            <v>1A3biv_Motorcycles</v>
          </cell>
        </row>
        <row r="647">
          <cell r="A647" t="str">
            <v>660_50</v>
          </cell>
          <cell r="B647">
            <v>660</v>
          </cell>
          <cell r="C647">
            <v>50</v>
          </cell>
          <cell r="D647" t="str">
            <v>non-IPCC</v>
          </cell>
          <cell r="E647" t="str">
            <v>non-IPCC</v>
          </cell>
          <cell r="F647" t="str">
            <v>non-IPCC</v>
          </cell>
        </row>
        <row r="648">
          <cell r="A648" t="str">
            <v>660_60</v>
          </cell>
          <cell r="B648">
            <v>660</v>
          </cell>
          <cell r="C648">
            <v>60</v>
          </cell>
          <cell r="D648" t="str">
            <v>non-IPCC</v>
          </cell>
          <cell r="E648" t="str">
            <v>non-IPCC</v>
          </cell>
          <cell r="F648" t="str">
            <v>non-IPCC</v>
          </cell>
        </row>
        <row r="649">
          <cell r="A649" t="str">
            <v>660_313</v>
          </cell>
          <cell r="B649">
            <v>660</v>
          </cell>
          <cell r="C649">
            <v>313</v>
          </cell>
          <cell r="D649" t="str">
            <v>non-IPCC</v>
          </cell>
          <cell r="E649" t="str">
            <v>non-IPCC</v>
          </cell>
          <cell r="F649" t="str">
            <v>non-IPCC</v>
          </cell>
        </row>
        <row r="650">
          <cell r="A650" t="str">
            <v>661_28</v>
          </cell>
          <cell r="B650">
            <v>661</v>
          </cell>
          <cell r="C650">
            <v>28</v>
          </cell>
          <cell r="D650" t="str">
            <v>1A3b</v>
          </cell>
          <cell r="E650" t="str">
            <v>1A3biv</v>
          </cell>
          <cell r="F650" t="str">
            <v>1A3biv_Motorcycles</v>
          </cell>
        </row>
        <row r="651">
          <cell r="A651" t="str">
            <v>661_50</v>
          </cell>
          <cell r="B651">
            <v>661</v>
          </cell>
          <cell r="C651">
            <v>50</v>
          </cell>
          <cell r="D651" t="str">
            <v>non-IPCC</v>
          </cell>
          <cell r="E651" t="str">
            <v>non-IPCC</v>
          </cell>
          <cell r="F651" t="str">
            <v>non-IPCC</v>
          </cell>
        </row>
        <row r="652">
          <cell r="A652" t="str">
            <v>661_60</v>
          </cell>
          <cell r="B652">
            <v>661</v>
          </cell>
          <cell r="C652">
            <v>60</v>
          </cell>
          <cell r="D652" t="str">
            <v>non-IPCC</v>
          </cell>
          <cell r="E652" t="str">
            <v>non-IPCC</v>
          </cell>
          <cell r="F652" t="str">
            <v>non-IPCC</v>
          </cell>
        </row>
        <row r="653">
          <cell r="A653" t="str">
            <v>661_313</v>
          </cell>
          <cell r="B653">
            <v>661</v>
          </cell>
          <cell r="C653">
            <v>313</v>
          </cell>
          <cell r="D653" t="str">
            <v>non-IPCC</v>
          </cell>
          <cell r="E653" t="str">
            <v>non-IPCC</v>
          </cell>
          <cell r="F653" t="str">
            <v>non-IPCC</v>
          </cell>
        </row>
        <row r="654">
          <cell r="A654" t="str">
            <v>662_28</v>
          </cell>
          <cell r="B654">
            <v>662</v>
          </cell>
          <cell r="C654">
            <v>28</v>
          </cell>
          <cell r="D654" t="str">
            <v>1A3b</v>
          </cell>
          <cell r="E654" t="str">
            <v>1A3bi</v>
          </cell>
          <cell r="F654" t="str">
            <v>1A3bi_Cars</v>
          </cell>
        </row>
        <row r="655">
          <cell r="A655" t="str">
            <v>663_28</v>
          </cell>
          <cell r="B655">
            <v>663</v>
          </cell>
          <cell r="C655">
            <v>28</v>
          </cell>
          <cell r="D655" t="str">
            <v>1A3b</v>
          </cell>
          <cell r="E655" t="str">
            <v>1A3bi</v>
          </cell>
          <cell r="F655" t="str">
            <v>1A3bi_Cars</v>
          </cell>
        </row>
        <row r="656">
          <cell r="A656" t="str">
            <v>664_12</v>
          </cell>
          <cell r="B656">
            <v>664</v>
          </cell>
          <cell r="C656">
            <v>12</v>
          </cell>
          <cell r="D656" t="str">
            <v>1A3b</v>
          </cell>
          <cell r="E656" t="str">
            <v>1A3bi</v>
          </cell>
          <cell r="F656" t="str">
            <v>1A3bi_Cars</v>
          </cell>
        </row>
        <row r="657">
          <cell r="A657" t="str">
            <v>664_50</v>
          </cell>
          <cell r="B657">
            <v>664</v>
          </cell>
          <cell r="C657">
            <v>50</v>
          </cell>
          <cell r="D657" t="str">
            <v>non-IPCC</v>
          </cell>
          <cell r="E657" t="str">
            <v>non-IPCC</v>
          </cell>
          <cell r="F657" t="str">
            <v>non-IPCC</v>
          </cell>
        </row>
        <row r="658">
          <cell r="A658" t="str">
            <v>664_60</v>
          </cell>
          <cell r="B658">
            <v>664</v>
          </cell>
          <cell r="C658">
            <v>60</v>
          </cell>
          <cell r="D658" t="str">
            <v>1A3b</v>
          </cell>
          <cell r="E658" t="str">
            <v>1A3bi</v>
          </cell>
          <cell r="F658" t="str">
            <v>1A3bi_Cars</v>
          </cell>
        </row>
        <row r="659">
          <cell r="A659" t="str">
            <v>664_313</v>
          </cell>
          <cell r="B659">
            <v>664</v>
          </cell>
          <cell r="C659">
            <v>313</v>
          </cell>
          <cell r="D659" t="str">
            <v>non-IPCC</v>
          </cell>
          <cell r="E659" t="str">
            <v>non-IPCC</v>
          </cell>
          <cell r="F659" t="str">
            <v>non-IPCC</v>
          </cell>
        </row>
        <row r="660">
          <cell r="A660" t="str">
            <v>665_28</v>
          </cell>
          <cell r="B660">
            <v>665</v>
          </cell>
          <cell r="C660">
            <v>28</v>
          </cell>
          <cell r="D660" t="str">
            <v>1A3b</v>
          </cell>
          <cell r="E660" t="str">
            <v>1A3bii</v>
          </cell>
          <cell r="F660" t="str">
            <v>1A3bii_Light_duty_trucks</v>
          </cell>
        </row>
        <row r="661">
          <cell r="A661" t="str">
            <v>666_28</v>
          </cell>
          <cell r="B661">
            <v>666</v>
          </cell>
          <cell r="C661">
            <v>28</v>
          </cell>
          <cell r="D661" t="str">
            <v>1A3b</v>
          </cell>
          <cell r="E661" t="str">
            <v>1A3bii</v>
          </cell>
          <cell r="F661" t="str">
            <v>1A3bii_Light_duty_trucks</v>
          </cell>
        </row>
        <row r="662">
          <cell r="A662" t="str">
            <v>667_12</v>
          </cell>
          <cell r="B662">
            <v>667</v>
          </cell>
          <cell r="C662">
            <v>12</v>
          </cell>
          <cell r="D662" t="str">
            <v>1A3b</v>
          </cell>
          <cell r="E662" t="str">
            <v>1A3bii</v>
          </cell>
          <cell r="F662" t="str">
            <v>1A3bii_Light_duty_trucks</v>
          </cell>
        </row>
        <row r="663">
          <cell r="A663" t="str">
            <v>667_50</v>
          </cell>
          <cell r="B663">
            <v>667</v>
          </cell>
          <cell r="C663">
            <v>50</v>
          </cell>
          <cell r="D663" t="str">
            <v>non-IPCC</v>
          </cell>
          <cell r="E663" t="str">
            <v>non-IPCC</v>
          </cell>
          <cell r="F663" t="str">
            <v>non-IPCC</v>
          </cell>
        </row>
        <row r="664">
          <cell r="A664" t="str">
            <v>667_60</v>
          </cell>
          <cell r="B664">
            <v>667</v>
          </cell>
          <cell r="C664">
            <v>60</v>
          </cell>
          <cell r="D664" t="str">
            <v>non-IPCC</v>
          </cell>
          <cell r="E664" t="str">
            <v>non-IPCC</v>
          </cell>
          <cell r="F664" t="str">
            <v>non-IPCC</v>
          </cell>
        </row>
        <row r="665">
          <cell r="A665" t="str">
            <v>667_313</v>
          </cell>
          <cell r="B665">
            <v>667</v>
          </cell>
          <cell r="C665">
            <v>313</v>
          </cell>
          <cell r="D665" t="str">
            <v>non-IPCC</v>
          </cell>
          <cell r="E665" t="str">
            <v>non-IPCC</v>
          </cell>
          <cell r="F665" t="str">
            <v>non-IPCC</v>
          </cell>
        </row>
        <row r="666">
          <cell r="A666" t="str">
            <v>668_12</v>
          </cell>
          <cell r="B666">
            <v>668</v>
          </cell>
          <cell r="C666">
            <v>12</v>
          </cell>
          <cell r="D666" t="str">
            <v>1A3b</v>
          </cell>
          <cell r="E666" t="str">
            <v>1A3biii</v>
          </cell>
          <cell r="F666" t="str">
            <v>1A3biii_Heavy_duty_trucks_and_buses</v>
          </cell>
        </row>
        <row r="667">
          <cell r="A667" t="str">
            <v>668_50</v>
          </cell>
          <cell r="B667">
            <v>668</v>
          </cell>
          <cell r="C667">
            <v>50</v>
          </cell>
          <cell r="D667" t="str">
            <v>non-IPCC</v>
          </cell>
          <cell r="E667" t="str">
            <v>non-IPCC</v>
          </cell>
          <cell r="F667" t="str">
            <v>non-IPCC</v>
          </cell>
        </row>
        <row r="668">
          <cell r="A668" t="str">
            <v>668_60</v>
          </cell>
          <cell r="B668">
            <v>668</v>
          </cell>
          <cell r="C668">
            <v>60</v>
          </cell>
          <cell r="D668" t="str">
            <v>non-IPCC</v>
          </cell>
          <cell r="E668" t="str">
            <v>non-IPCC</v>
          </cell>
          <cell r="F668" t="str">
            <v>non-IPCC</v>
          </cell>
        </row>
        <row r="669">
          <cell r="A669" t="str">
            <v>668_313</v>
          </cell>
          <cell r="B669">
            <v>668</v>
          </cell>
          <cell r="C669">
            <v>313</v>
          </cell>
          <cell r="D669" t="str">
            <v>non-IPCC</v>
          </cell>
          <cell r="E669" t="str">
            <v>non-IPCC</v>
          </cell>
          <cell r="F669" t="str">
            <v>non-IPCC</v>
          </cell>
        </row>
        <row r="670">
          <cell r="A670" t="str">
            <v>669_12</v>
          </cell>
          <cell r="B670">
            <v>669</v>
          </cell>
          <cell r="C670">
            <v>12</v>
          </cell>
          <cell r="D670" t="str">
            <v>1A3b</v>
          </cell>
          <cell r="E670" t="str">
            <v>1A3biii</v>
          </cell>
          <cell r="F670" t="str">
            <v>1A3biii_Heavy_duty_trucks_and_buses</v>
          </cell>
        </row>
        <row r="671">
          <cell r="A671" t="str">
            <v>669_50</v>
          </cell>
          <cell r="B671">
            <v>669</v>
          </cell>
          <cell r="C671">
            <v>50</v>
          </cell>
          <cell r="D671" t="str">
            <v>non-IPCC</v>
          </cell>
          <cell r="E671" t="str">
            <v>non-IPCC</v>
          </cell>
          <cell r="F671" t="str">
            <v>non-IPCC</v>
          </cell>
        </row>
        <row r="672">
          <cell r="A672" t="str">
            <v>669_60</v>
          </cell>
          <cell r="B672">
            <v>669</v>
          </cell>
          <cell r="C672">
            <v>60</v>
          </cell>
          <cell r="D672" t="str">
            <v>non-IPCC</v>
          </cell>
          <cell r="E672" t="str">
            <v>non-IPCC</v>
          </cell>
          <cell r="F672" t="str">
            <v>non-IPCC</v>
          </cell>
        </row>
        <row r="673">
          <cell r="A673" t="str">
            <v>669_313</v>
          </cell>
          <cell r="B673">
            <v>669</v>
          </cell>
          <cell r="C673">
            <v>313</v>
          </cell>
          <cell r="D673" t="str">
            <v>non-IPCC</v>
          </cell>
          <cell r="E673" t="str">
            <v>non-IPCC</v>
          </cell>
          <cell r="F673" t="str">
            <v>non-IPCC</v>
          </cell>
        </row>
        <row r="674">
          <cell r="A674" t="str">
            <v>670_12</v>
          </cell>
          <cell r="B674">
            <v>670</v>
          </cell>
          <cell r="C674">
            <v>12</v>
          </cell>
          <cell r="D674" t="str">
            <v>1A3b</v>
          </cell>
          <cell r="E674" t="str">
            <v>1A3biii</v>
          </cell>
          <cell r="F674" t="str">
            <v>1A3biii_Heavy_duty_trucks_and_buses</v>
          </cell>
        </row>
        <row r="675">
          <cell r="A675" t="str">
            <v>670_50</v>
          </cell>
          <cell r="B675">
            <v>670</v>
          </cell>
          <cell r="C675">
            <v>50</v>
          </cell>
          <cell r="D675" t="str">
            <v>non-IPCC</v>
          </cell>
          <cell r="E675" t="str">
            <v>non-IPCC</v>
          </cell>
          <cell r="F675" t="str">
            <v>non-IPCC</v>
          </cell>
        </row>
        <row r="676">
          <cell r="A676" t="str">
            <v>670_60</v>
          </cell>
          <cell r="B676">
            <v>670</v>
          </cell>
          <cell r="C676">
            <v>60</v>
          </cell>
          <cell r="D676" t="str">
            <v>non-IPCC</v>
          </cell>
          <cell r="E676" t="str">
            <v>non-IPCC</v>
          </cell>
          <cell r="F676" t="str">
            <v>non-IPCC</v>
          </cell>
        </row>
        <row r="677">
          <cell r="A677" t="str">
            <v>670_313</v>
          </cell>
          <cell r="B677">
            <v>670</v>
          </cell>
          <cell r="C677">
            <v>313</v>
          </cell>
          <cell r="D677" t="str">
            <v>non-IPCC</v>
          </cell>
          <cell r="E677" t="str">
            <v>non-IPCC</v>
          </cell>
          <cell r="F677" t="str">
            <v>non-IPCC</v>
          </cell>
        </row>
        <row r="678">
          <cell r="A678" t="str">
            <v>671_28</v>
          </cell>
          <cell r="B678">
            <v>671</v>
          </cell>
          <cell r="C678">
            <v>28</v>
          </cell>
          <cell r="D678" t="str">
            <v>1A3b</v>
          </cell>
          <cell r="E678" t="str">
            <v>1A3biv</v>
          </cell>
          <cell r="F678" t="str">
            <v>1A3biv_Motorcycles</v>
          </cell>
        </row>
        <row r="679">
          <cell r="A679" t="str">
            <v>671_50</v>
          </cell>
          <cell r="B679">
            <v>671</v>
          </cell>
          <cell r="C679">
            <v>50</v>
          </cell>
          <cell r="D679" t="str">
            <v>non-IPCC</v>
          </cell>
          <cell r="E679" t="str">
            <v>non-IPCC</v>
          </cell>
          <cell r="F679" t="str">
            <v>non-IPCC</v>
          </cell>
        </row>
        <row r="680">
          <cell r="A680" t="str">
            <v>671_60</v>
          </cell>
          <cell r="B680">
            <v>671</v>
          </cell>
          <cell r="C680">
            <v>60</v>
          </cell>
          <cell r="D680" t="str">
            <v>non-IPCC</v>
          </cell>
          <cell r="E680" t="str">
            <v>non-IPCC</v>
          </cell>
          <cell r="F680" t="str">
            <v>non-IPCC</v>
          </cell>
        </row>
        <row r="681">
          <cell r="A681" t="str">
            <v>671_313</v>
          </cell>
          <cell r="B681">
            <v>671</v>
          </cell>
          <cell r="C681">
            <v>313</v>
          </cell>
          <cell r="D681" t="str">
            <v>non-IPCC</v>
          </cell>
          <cell r="E681" t="str">
            <v>non-IPCC</v>
          </cell>
          <cell r="F681" t="str">
            <v>non-IPCC</v>
          </cell>
        </row>
        <row r="682">
          <cell r="A682" t="str">
            <v>672_28</v>
          </cell>
          <cell r="B682">
            <v>672</v>
          </cell>
          <cell r="C682">
            <v>28</v>
          </cell>
          <cell r="D682" t="str">
            <v>1A3b</v>
          </cell>
          <cell r="E682" t="str">
            <v>1A3biv</v>
          </cell>
          <cell r="F682" t="str">
            <v>1A3biv_Motorcycles</v>
          </cell>
        </row>
        <row r="683">
          <cell r="A683" t="str">
            <v>672_50</v>
          </cell>
          <cell r="B683">
            <v>672</v>
          </cell>
          <cell r="C683">
            <v>50</v>
          </cell>
          <cell r="D683" t="str">
            <v>non-IPCC</v>
          </cell>
          <cell r="E683" t="str">
            <v>non-IPCC</v>
          </cell>
          <cell r="F683" t="str">
            <v>non-IPCC</v>
          </cell>
        </row>
        <row r="684">
          <cell r="A684" t="str">
            <v>672_60</v>
          </cell>
          <cell r="B684">
            <v>672</v>
          </cell>
          <cell r="C684">
            <v>60</v>
          </cell>
          <cell r="D684" t="str">
            <v>non-IPCC</v>
          </cell>
          <cell r="E684" t="str">
            <v>non-IPCC</v>
          </cell>
          <cell r="F684" t="str">
            <v>non-IPCC</v>
          </cell>
        </row>
        <row r="685">
          <cell r="A685" t="str">
            <v>672_313</v>
          </cell>
          <cell r="B685">
            <v>672</v>
          </cell>
          <cell r="C685">
            <v>313</v>
          </cell>
          <cell r="D685" t="str">
            <v>non-IPCC</v>
          </cell>
          <cell r="E685" t="str">
            <v>non-IPCC</v>
          </cell>
          <cell r="F685" t="str">
            <v>non-IPCC</v>
          </cell>
        </row>
        <row r="686">
          <cell r="A686" t="str">
            <v>673_28</v>
          </cell>
          <cell r="B686">
            <v>673</v>
          </cell>
          <cell r="C686">
            <v>28</v>
          </cell>
          <cell r="D686" t="str">
            <v>1A3b</v>
          </cell>
          <cell r="E686" t="str">
            <v>1A3biv</v>
          </cell>
          <cell r="F686" t="str">
            <v>1A3biv_Motorcycles</v>
          </cell>
        </row>
        <row r="687">
          <cell r="A687" t="str">
            <v>673_50</v>
          </cell>
          <cell r="B687">
            <v>673</v>
          </cell>
          <cell r="C687">
            <v>50</v>
          </cell>
          <cell r="D687" t="str">
            <v>non-IPCC</v>
          </cell>
          <cell r="E687" t="str">
            <v>non-IPCC</v>
          </cell>
          <cell r="F687" t="str">
            <v>non-IPCC</v>
          </cell>
        </row>
        <row r="688">
          <cell r="A688" t="str">
            <v>673_60</v>
          </cell>
          <cell r="B688">
            <v>673</v>
          </cell>
          <cell r="C688">
            <v>60</v>
          </cell>
          <cell r="D688" t="str">
            <v>non-IPCC</v>
          </cell>
          <cell r="E688" t="str">
            <v>non-IPCC</v>
          </cell>
          <cell r="F688" t="str">
            <v>non-IPCC</v>
          </cell>
        </row>
        <row r="689">
          <cell r="A689" t="str">
            <v>673_313</v>
          </cell>
          <cell r="B689">
            <v>673</v>
          </cell>
          <cell r="C689">
            <v>313</v>
          </cell>
          <cell r="D689" t="str">
            <v>non-IPCC</v>
          </cell>
          <cell r="E689" t="str">
            <v>non-IPCC</v>
          </cell>
          <cell r="F689" t="str">
            <v>non-IPCC</v>
          </cell>
        </row>
        <row r="690">
          <cell r="A690" t="str">
            <v>674_28</v>
          </cell>
          <cell r="B690">
            <v>674</v>
          </cell>
          <cell r="C690">
            <v>28</v>
          </cell>
          <cell r="D690" t="str">
            <v>1A3b</v>
          </cell>
          <cell r="E690" t="str">
            <v>1A3bi</v>
          </cell>
          <cell r="F690" t="str">
            <v>1A3bi_Cars</v>
          </cell>
        </row>
        <row r="691">
          <cell r="A691" t="str">
            <v>675_28</v>
          </cell>
          <cell r="B691">
            <v>675</v>
          </cell>
          <cell r="C691">
            <v>28</v>
          </cell>
          <cell r="D691" t="str">
            <v>1A3b</v>
          </cell>
          <cell r="E691" t="str">
            <v>1A3bi</v>
          </cell>
          <cell r="F691" t="str">
            <v>1A3bi_Cars</v>
          </cell>
        </row>
        <row r="692">
          <cell r="A692" t="str">
            <v>676_12</v>
          </cell>
          <cell r="B692">
            <v>676</v>
          </cell>
          <cell r="C692">
            <v>12</v>
          </cell>
          <cell r="D692" t="str">
            <v>1A3b</v>
          </cell>
          <cell r="E692" t="str">
            <v>1A3bi</v>
          </cell>
          <cell r="F692" t="str">
            <v>1A3bi_Cars</v>
          </cell>
        </row>
        <row r="693">
          <cell r="A693" t="str">
            <v>676_50</v>
          </cell>
          <cell r="B693">
            <v>676</v>
          </cell>
          <cell r="C693">
            <v>50</v>
          </cell>
          <cell r="D693" t="str">
            <v>non-IPCC</v>
          </cell>
          <cell r="E693" t="str">
            <v>non-IPCC</v>
          </cell>
          <cell r="F693" t="str">
            <v>non-IPCC</v>
          </cell>
        </row>
        <row r="694">
          <cell r="A694" t="str">
            <v>676_60</v>
          </cell>
          <cell r="B694">
            <v>676</v>
          </cell>
          <cell r="C694">
            <v>60</v>
          </cell>
          <cell r="D694" t="str">
            <v>1A3b</v>
          </cell>
          <cell r="E694" t="str">
            <v>1A3bi</v>
          </cell>
          <cell r="F694" t="str">
            <v>1A3bi_Cars</v>
          </cell>
        </row>
        <row r="695">
          <cell r="A695" t="str">
            <v>676_313</v>
          </cell>
          <cell r="B695">
            <v>676</v>
          </cell>
          <cell r="C695">
            <v>313</v>
          </cell>
          <cell r="D695" t="str">
            <v>non-IPCC</v>
          </cell>
          <cell r="E695" t="str">
            <v>non-IPCC</v>
          </cell>
          <cell r="F695" t="str">
            <v>non-IPCC</v>
          </cell>
        </row>
        <row r="696">
          <cell r="A696" t="str">
            <v>677_28</v>
          </cell>
          <cell r="B696">
            <v>677</v>
          </cell>
          <cell r="C696">
            <v>28</v>
          </cell>
          <cell r="D696" t="str">
            <v>1A3b</v>
          </cell>
          <cell r="E696" t="str">
            <v>1A3bii</v>
          </cell>
          <cell r="F696" t="str">
            <v>1A3bii_Light_duty_trucks</v>
          </cell>
        </row>
        <row r="697">
          <cell r="A697" t="str">
            <v>678_28</v>
          </cell>
          <cell r="B697">
            <v>678</v>
          </cell>
          <cell r="C697">
            <v>28</v>
          </cell>
          <cell r="D697" t="str">
            <v>1A3b</v>
          </cell>
          <cell r="E697" t="str">
            <v>1A3bii</v>
          </cell>
          <cell r="F697" t="str">
            <v>1A3bii_Light_duty_trucks</v>
          </cell>
        </row>
        <row r="698">
          <cell r="A698" t="str">
            <v>679_12</v>
          </cell>
          <cell r="B698">
            <v>679</v>
          </cell>
          <cell r="C698">
            <v>12</v>
          </cell>
          <cell r="D698" t="str">
            <v>1A3b</v>
          </cell>
          <cell r="E698" t="str">
            <v>1A3bii</v>
          </cell>
          <cell r="F698" t="str">
            <v>1A3bii_Light_duty_trucks</v>
          </cell>
        </row>
        <row r="699">
          <cell r="A699" t="str">
            <v>679_50</v>
          </cell>
          <cell r="B699">
            <v>679</v>
          </cell>
          <cell r="C699">
            <v>50</v>
          </cell>
          <cell r="D699" t="str">
            <v>non-IPCC</v>
          </cell>
          <cell r="E699" t="str">
            <v>non-IPCC</v>
          </cell>
          <cell r="F699" t="str">
            <v>non-IPCC</v>
          </cell>
        </row>
        <row r="700">
          <cell r="A700" t="str">
            <v>679_60</v>
          </cell>
          <cell r="B700">
            <v>679</v>
          </cell>
          <cell r="C700">
            <v>60</v>
          </cell>
          <cell r="D700" t="str">
            <v>non-IPCC</v>
          </cell>
          <cell r="E700" t="str">
            <v>non-IPCC</v>
          </cell>
          <cell r="F700" t="str">
            <v>non-IPCC</v>
          </cell>
        </row>
        <row r="701">
          <cell r="A701" t="str">
            <v>679_313</v>
          </cell>
          <cell r="B701">
            <v>679</v>
          </cell>
          <cell r="C701">
            <v>313</v>
          </cell>
          <cell r="D701" t="str">
            <v>non-IPCC</v>
          </cell>
          <cell r="E701" t="str">
            <v>non-IPCC</v>
          </cell>
          <cell r="F701" t="str">
            <v>non-IPCC</v>
          </cell>
        </row>
        <row r="702">
          <cell r="A702" t="str">
            <v>680_12</v>
          </cell>
          <cell r="B702">
            <v>680</v>
          </cell>
          <cell r="C702">
            <v>12</v>
          </cell>
          <cell r="D702" t="str">
            <v>1A3b</v>
          </cell>
          <cell r="E702" t="str">
            <v>1A3biii</v>
          </cell>
          <cell r="F702" t="str">
            <v>1A3biii_Heavy_duty_trucks_and_buses</v>
          </cell>
        </row>
        <row r="703">
          <cell r="A703" t="str">
            <v>680_50</v>
          </cell>
          <cell r="B703">
            <v>680</v>
          </cell>
          <cell r="C703">
            <v>50</v>
          </cell>
          <cell r="D703" t="str">
            <v>non-IPCC</v>
          </cell>
          <cell r="E703" t="str">
            <v>non-IPCC</v>
          </cell>
          <cell r="F703" t="str">
            <v>non-IPCC</v>
          </cell>
        </row>
        <row r="704">
          <cell r="A704" t="str">
            <v>680_60</v>
          </cell>
          <cell r="B704">
            <v>680</v>
          </cell>
          <cell r="C704">
            <v>60</v>
          </cell>
          <cell r="D704" t="str">
            <v>non-IPCC</v>
          </cell>
          <cell r="E704" t="str">
            <v>non-IPCC</v>
          </cell>
          <cell r="F704" t="str">
            <v>non-IPCC</v>
          </cell>
        </row>
        <row r="705">
          <cell r="A705" t="str">
            <v>680_313</v>
          </cell>
          <cell r="B705">
            <v>680</v>
          </cell>
          <cell r="C705">
            <v>313</v>
          </cell>
          <cell r="D705" t="str">
            <v>non-IPCC</v>
          </cell>
          <cell r="E705" t="str">
            <v>non-IPCC</v>
          </cell>
          <cell r="F705" t="str">
            <v>non-IPCC</v>
          </cell>
        </row>
        <row r="706">
          <cell r="A706" t="str">
            <v>681_12</v>
          </cell>
          <cell r="B706">
            <v>681</v>
          </cell>
          <cell r="C706">
            <v>12</v>
          </cell>
          <cell r="D706" t="str">
            <v>1A3b</v>
          </cell>
          <cell r="E706" t="str">
            <v>1A3biii</v>
          </cell>
          <cell r="F706" t="str">
            <v>1A3biii_Heavy_duty_trucks_and_buses</v>
          </cell>
        </row>
        <row r="707">
          <cell r="A707" t="str">
            <v>681_50</v>
          </cell>
          <cell r="B707">
            <v>681</v>
          </cell>
          <cell r="C707">
            <v>50</v>
          </cell>
          <cell r="D707" t="str">
            <v>non-IPCC</v>
          </cell>
          <cell r="E707" t="str">
            <v>non-IPCC</v>
          </cell>
          <cell r="F707" t="str">
            <v>non-IPCC</v>
          </cell>
        </row>
        <row r="708">
          <cell r="A708" t="str">
            <v>681_60</v>
          </cell>
          <cell r="B708">
            <v>681</v>
          </cell>
          <cell r="C708">
            <v>60</v>
          </cell>
          <cell r="D708" t="str">
            <v>non-IPCC</v>
          </cell>
          <cell r="E708" t="str">
            <v>non-IPCC</v>
          </cell>
          <cell r="F708" t="str">
            <v>non-IPCC</v>
          </cell>
        </row>
        <row r="709">
          <cell r="A709" t="str">
            <v>681_313</v>
          </cell>
          <cell r="B709">
            <v>681</v>
          </cell>
          <cell r="C709">
            <v>313</v>
          </cell>
          <cell r="D709" t="str">
            <v>non-IPCC</v>
          </cell>
          <cell r="E709" t="str">
            <v>non-IPCC</v>
          </cell>
          <cell r="F709" t="str">
            <v>non-IPCC</v>
          </cell>
        </row>
        <row r="710">
          <cell r="A710" t="str">
            <v>682_12</v>
          </cell>
          <cell r="B710">
            <v>682</v>
          </cell>
          <cell r="C710">
            <v>12</v>
          </cell>
          <cell r="D710" t="str">
            <v>1A3b</v>
          </cell>
          <cell r="E710" t="str">
            <v>1A3biii</v>
          </cell>
          <cell r="F710" t="str">
            <v>1A3biii_Heavy_duty_trucks_and_buses</v>
          </cell>
        </row>
        <row r="711">
          <cell r="A711" t="str">
            <v>682_50</v>
          </cell>
          <cell r="B711">
            <v>682</v>
          </cell>
          <cell r="C711">
            <v>50</v>
          </cell>
          <cell r="D711" t="str">
            <v>non-IPCC</v>
          </cell>
          <cell r="E711" t="str">
            <v>non-IPCC</v>
          </cell>
          <cell r="F711" t="str">
            <v>non-IPCC</v>
          </cell>
        </row>
        <row r="712">
          <cell r="A712" t="str">
            <v>682_60</v>
          </cell>
          <cell r="B712">
            <v>682</v>
          </cell>
          <cell r="C712">
            <v>60</v>
          </cell>
          <cell r="D712" t="str">
            <v>non-IPCC</v>
          </cell>
          <cell r="E712" t="str">
            <v>non-IPCC</v>
          </cell>
          <cell r="F712" t="str">
            <v>non-IPCC</v>
          </cell>
        </row>
        <row r="713">
          <cell r="A713" t="str">
            <v>682_313</v>
          </cell>
          <cell r="B713">
            <v>682</v>
          </cell>
          <cell r="C713">
            <v>313</v>
          </cell>
          <cell r="D713" t="str">
            <v>non-IPCC</v>
          </cell>
          <cell r="E713" t="str">
            <v>non-IPCC</v>
          </cell>
          <cell r="F713" t="str">
            <v>non-IPCC</v>
          </cell>
        </row>
        <row r="714">
          <cell r="A714" t="str">
            <v>683_50</v>
          </cell>
          <cell r="B714">
            <v>683</v>
          </cell>
          <cell r="C714">
            <v>50</v>
          </cell>
          <cell r="D714" t="str">
            <v>non-IPCC</v>
          </cell>
          <cell r="E714" t="str">
            <v>non-IPCC</v>
          </cell>
          <cell r="F714" t="str">
            <v>non-IPCC</v>
          </cell>
        </row>
        <row r="715">
          <cell r="A715" t="str">
            <v>683_60</v>
          </cell>
          <cell r="B715">
            <v>683</v>
          </cell>
          <cell r="C715">
            <v>60</v>
          </cell>
          <cell r="D715" t="str">
            <v>non-IPCC</v>
          </cell>
          <cell r="E715" t="str">
            <v>non-IPCC</v>
          </cell>
          <cell r="F715" t="str">
            <v>non-IPCC</v>
          </cell>
        </row>
        <row r="716">
          <cell r="A716" t="str">
            <v>683_313</v>
          </cell>
          <cell r="B716">
            <v>683</v>
          </cell>
          <cell r="C716">
            <v>313</v>
          </cell>
          <cell r="D716" t="str">
            <v>non-IPCC</v>
          </cell>
          <cell r="E716" t="str">
            <v>non-IPCC</v>
          </cell>
          <cell r="F716" t="str">
            <v>non-IPCC</v>
          </cell>
        </row>
        <row r="717">
          <cell r="A717" t="str">
            <v>684_50</v>
          </cell>
          <cell r="B717">
            <v>684</v>
          </cell>
          <cell r="C717">
            <v>50</v>
          </cell>
          <cell r="D717" t="str">
            <v>non-IPCC</v>
          </cell>
          <cell r="E717" t="str">
            <v>non-IPCC</v>
          </cell>
          <cell r="F717" t="str">
            <v>non-IPCC</v>
          </cell>
        </row>
        <row r="718">
          <cell r="A718" t="str">
            <v>684_60</v>
          </cell>
          <cell r="B718">
            <v>684</v>
          </cell>
          <cell r="C718">
            <v>60</v>
          </cell>
          <cell r="D718" t="str">
            <v>non-IPCC</v>
          </cell>
          <cell r="E718" t="str">
            <v>non-IPCC</v>
          </cell>
          <cell r="F718" t="str">
            <v>non-IPCC</v>
          </cell>
        </row>
        <row r="719">
          <cell r="A719" t="str">
            <v>684_313</v>
          </cell>
          <cell r="B719">
            <v>684</v>
          </cell>
          <cell r="C719">
            <v>313</v>
          </cell>
          <cell r="D719" t="str">
            <v>non-IPCC</v>
          </cell>
          <cell r="E719" t="str">
            <v>non-IPCC</v>
          </cell>
          <cell r="F719" t="str">
            <v>non-IPCC</v>
          </cell>
        </row>
        <row r="720">
          <cell r="A720" t="str">
            <v>685_28</v>
          </cell>
          <cell r="B720">
            <v>685</v>
          </cell>
          <cell r="C720">
            <v>28</v>
          </cell>
          <cell r="D720" t="str">
            <v>1A3b</v>
          </cell>
          <cell r="E720" t="str">
            <v>1A3biv</v>
          </cell>
          <cell r="F720" t="str">
            <v>1A3biv_Motorcycles</v>
          </cell>
        </row>
        <row r="721">
          <cell r="A721" t="str">
            <v>685_50</v>
          </cell>
          <cell r="B721">
            <v>685</v>
          </cell>
          <cell r="C721">
            <v>50</v>
          </cell>
          <cell r="D721" t="str">
            <v>non-IPCC</v>
          </cell>
          <cell r="E721" t="str">
            <v>non-IPCC</v>
          </cell>
          <cell r="F721" t="str">
            <v>non-IPCC</v>
          </cell>
        </row>
        <row r="722">
          <cell r="A722" t="str">
            <v>685_60</v>
          </cell>
          <cell r="B722">
            <v>685</v>
          </cell>
          <cell r="C722">
            <v>60</v>
          </cell>
          <cell r="D722" t="str">
            <v>non-IPCC</v>
          </cell>
          <cell r="E722" t="str">
            <v>non-IPCC</v>
          </cell>
          <cell r="F722" t="str">
            <v>non-IPCC</v>
          </cell>
        </row>
        <row r="723">
          <cell r="A723" t="str">
            <v>685_313</v>
          </cell>
          <cell r="B723">
            <v>685</v>
          </cell>
          <cell r="C723">
            <v>313</v>
          </cell>
          <cell r="D723" t="str">
            <v>non-IPCC</v>
          </cell>
          <cell r="E723" t="str">
            <v>non-IPCC</v>
          </cell>
          <cell r="F723" t="str">
            <v>non-IPCC</v>
          </cell>
        </row>
        <row r="724">
          <cell r="A724" t="str">
            <v>686_28</v>
          </cell>
          <cell r="B724">
            <v>686</v>
          </cell>
          <cell r="C724">
            <v>28</v>
          </cell>
          <cell r="D724" t="str">
            <v>1A3b</v>
          </cell>
          <cell r="E724" t="str">
            <v>1A3bi</v>
          </cell>
          <cell r="F724" t="str">
            <v>1A3bi_Cars</v>
          </cell>
        </row>
        <row r="725">
          <cell r="A725" t="str">
            <v>687_28</v>
          </cell>
          <cell r="B725">
            <v>687</v>
          </cell>
          <cell r="C725">
            <v>28</v>
          </cell>
          <cell r="D725" t="str">
            <v>1A3b</v>
          </cell>
          <cell r="E725" t="str">
            <v>1A3bi</v>
          </cell>
          <cell r="F725" t="str">
            <v>1A3bi_Cars</v>
          </cell>
        </row>
        <row r="726">
          <cell r="A726" t="str">
            <v>688_12</v>
          </cell>
          <cell r="B726">
            <v>688</v>
          </cell>
          <cell r="C726">
            <v>12</v>
          </cell>
          <cell r="D726" t="str">
            <v>1A3b</v>
          </cell>
          <cell r="E726" t="str">
            <v>1A3bi</v>
          </cell>
          <cell r="F726" t="str">
            <v>1A3bi_Cars</v>
          </cell>
        </row>
        <row r="727">
          <cell r="A727" t="str">
            <v>689_28</v>
          </cell>
          <cell r="B727">
            <v>689</v>
          </cell>
          <cell r="C727">
            <v>28</v>
          </cell>
          <cell r="D727" t="str">
            <v>1A3b</v>
          </cell>
          <cell r="E727" t="str">
            <v>1A3bii</v>
          </cell>
          <cell r="F727" t="str">
            <v>1A3bii_Light_duty_trucks</v>
          </cell>
        </row>
        <row r="728">
          <cell r="A728" t="str">
            <v>690_28</v>
          </cell>
          <cell r="B728">
            <v>690</v>
          </cell>
          <cell r="C728">
            <v>28</v>
          </cell>
          <cell r="D728" t="str">
            <v>1A3b</v>
          </cell>
          <cell r="E728" t="str">
            <v>1A3bii</v>
          </cell>
          <cell r="F728" t="str">
            <v>1A3bii_Light_duty_trucks</v>
          </cell>
        </row>
        <row r="729">
          <cell r="A729" t="str">
            <v>691_12</v>
          </cell>
          <cell r="B729">
            <v>691</v>
          </cell>
          <cell r="C729">
            <v>12</v>
          </cell>
          <cell r="D729" t="str">
            <v>1A3b</v>
          </cell>
          <cell r="E729" t="str">
            <v>1A3bii</v>
          </cell>
          <cell r="F729" t="str">
            <v>1A3bii_Light_duty_trucks</v>
          </cell>
        </row>
        <row r="730">
          <cell r="A730" t="str">
            <v>698_28</v>
          </cell>
          <cell r="B730">
            <v>698</v>
          </cell>
          <cell r="C730">
            <v>28</v>
          </cell>
          <cell r="D730" t="str">
            <v>1A3b</v>
          </cell>
          <cell r="E730" t="str">
            <v>1A3bi</v>
          </cell>
          <cell r="F730" t="str">
            <v>1A3bi_Cars</v>
          </cell>
        </row>
        <row r="731">
          <cell r="A731" t="str">
            <v>699_28</v>
          </cell>
          <cell r="B731">
            <v>699</v>
          </cell>
          <cell r="C731">
            <v>28</v>
          </cell>
          <cell r="D731" t="str">
            <v>1A3b</v>
          </cell>
          <cell r="E731" t="str">
            <v>1A3bii</v>
          </cell>
          <cell r="F731" t="str">
            <v>1A3bii_Light_duty_trucks</v>
          </cell>
        </row>
        <row r="732">
          <cell r="A732" t="str">
            <v>700_28</v>
          </cell>
          <cell r="B732">
            <v>700</v>
          </cell>
          <cell r="C732">
            <v>28</v>
          </cell>
          <cell r="D732" t="str">
            <v>1A3b</v>
          </cell>
          <cell r="E732" t="str">
            <v>1A3biv</v>
          </cell>
          <cell r="F732" t="str">
            <v>1A3biv_Motorcycles</v>
          </cell>
        </row>
        <row r="733">
          <cell r="A733" t="str">
            <v>701_28</v>
          </cell>
          <cell r="B733">
            <v>701</v>
          </cell>
          <cell r="C733">
            <v>28</v>
          </cell>
          <cell r="D733" t="str">
            <v>1A3b</v>
          </cell>
          <cell r="E733" t="str">
            <v>1A3biv</v>
          </cell>
          <cell r="F733" t="str">
            <v>1A3biv_Motorcycles</v>
          </cell>
        </row>
        <row r="734">
          <cell r="A734" t="str">
            <v>702_28</v>
          </cell>
          <cell r="B734">
            <v>702</v>
          </cell>
          <cell r="C734">
            <v>28</v>
          </cell>
          <cell r="D734" t="str">
            <v>1A3b</v>
          </cell>
          <cell r="E734" t="str">
            <v>1A3biv</v>
          </cell>
          <cell r="F734" t="str">
            <v>1A3biv_Motorcycles</v>
          </cell>
        </row>
        <row r="735">
          <cell r="A735" t="str">
            <v>703_16</v>
          </cell>
          <cell r="B735">
            <v>703</v>
          </cell>
          <cell r="C735">
            <v>16</v>
          </cell>
          <cell r="D735" t="str">
            <v>1A3b</v>
          </cell>
          <cell r="E735" t="str">
            <v>1A3bv</v>
          </cell>
          <cell r="F735" t="str">
            <v>1A3bv_Other_road_transport</v>
          </cell>
        </row>
        <row r="736">
          <cell r="A736" t="str">
            <v>704_237</v>
          </cell>
          <cell r="B736">
            <v>704</v>
          </cell>
          <cell r="C736">
            <v>237</v>
          </cell>
          <cell r="D736" t="str">
            <v>1A3b</v>
          </cell>
          <cell r="E736" t="str">
            <v>1A3bv</v>
          </cell>
          <cell r="F736" t="str">
            <v>1A3bv_Other_road_transport</v>
          </cell>
        </row>
        <row r="737">
          <cell r="A737" t="str">
            <v>705_13</v>
          </cell>
          <cell r="B737">
            <v>705</v>
          </cell>
          <cell r="C737">
            <v>13</v>
          </cell>
          <cell r="D737" t="str">
            <v>non-IPCC</v>
          </cell>
          <cell r="E737" t="str">
            <v>non-IPCC</v>
          </cell>
          <cell r="F737" t="str">
            <v>non-IPCC</v>
          </cell>
        </row>
        <row r="738">
          <cell r="A738" t="str">
            <v>705_66</v>
          </cell>
          <cell r="B738">
            <v>705</v>
          </cell>
          <cell r="C738">
            <v>66</v>
          </cell>
          <cell r="D738" t="str">
            <v>1A3b</v>
          </cell>
          <cell r="E738" t="str">
            <v>2D1</v>
          </cell>
          <cell r="F738" t="str">
            <v>2D1_Lubricant_Use</v>
          </cell>
        </row>
        <row r="739">
          <cell r="A739" t="str">
            <v>706_12</v>
          </cell>
          <cell r="B739">
            <v>706</v>
          </cell>
          <cell r="C739">
            <v>12</v>
          </cell>
          <cell r="D739" t="str">
            <v>1A3b</v>
          </cell>
          <cell r="E739" t="str">
            <v>1A3bi</v>
          </cell>
          <cell r="F739" t="str">
            <v>1A3bi_Cars</v>
          </cell>
        </row>
        <row r="740">
          <cell r="A740" t="str">
            <v>706_28</v>
          </cell>
          <cell r="B740">
            <v>706</v>
          </cell>
          <cell r="C740">
            <v>28</v>
          </cell>
          <cell r="D740" t="str">
            <v>1A3b</v>
          </cell>
          <cell r="E740" t="str">
            <v>1A3bi</v>
          </cell>
          <cell r="F740" t="str">
            <v>1A3bi_Cars</v>
          </cell>
        </row>
        <row r="741">
          <cell r="A741" t="str">
            <v>707_12</v>
          </cell>
          <cell r="B741">
            <v>707</v>
          </cell>
          <cell r="C741">
            <v>12</v>
          </cell>
          <cell r="D741" t="str">
            <v>1A3b</v>
          </cell>
          <cell r="E741" t="str">
            <v>1A3bii</v>
          </cell>
          <cell r="F741" t="str">
            <v>1A3bii_Light_duty_trucks</v>
          </cell>
        </row>
        <row r="742">
          <cell r="A742" t="str">
            <v>707_28</v>
          </cell>
          <cell r="B742">
            <v>707</v>
          </cell>
          <cell r="C742">
            <v>28</v>
          </cell>
          <cell r="D742" t="str">
            <v>1A3b</v>
          </cell>
          <cell r="E742" t="str">
            <v>1A3bii</v>
          </cell>
          <cell r="F742" t="str">
            <v>1A3bii_Light_duty_trucks</v>
          </cell>
        </row>
        <row r="743">
          <cell r="A743" t="str">
            <v>708_12</v>
          </cell>
          <cell r="B743">
            <v>708</v>
          </cell>
          <cell r="C743">
            <v>12</v>
          </cell>
          <cell r="D743" t="str">
            <v>1A3b</v>
          </cell>
          <cell r="E743" t="str">
            <v>1A3biii</v>
          </cell>
          <cell r="F743" t="str">
            <v>1A3biii_Heavy_duty_trucks_and_buses</v>
          </cell>
        </row>
        <row r="744">
          <cell r="A744" t="str">
            <v>709_28</v>
          </cell>
          <cell r="B744">
            <v>709</v>
          </cell>
          <cell r="C744">
            <v>28</v>
          </cell>
          <cell r="D744" t="str">
            <v>1A3b</v>
          </cell>
          <cell r="E744" t="str">
            <v>1A3biv</v>
          </cell>
          <cell r="F744" t="str">
            <v>1A3biv_Motorcycles</v>
          </cell>
        </row>
        <row r="745">
          <cell r="A745" t="str">
            <v>710_78</v>
          </cell>
          <cell r="B745">
            <v>710</v>
          </cell>
          <cell r="C745">
            <v>78</v>
          </cell>
          <cell r="D745" t="str">
            <v>non-IPCC</v>
          </cell>
          <cell r="E745" t="str">
            <v>3B4</v>
          </cell>
          <cell r="F745" t="str">
            <v>3B4_Manure_Management_other:horses</v>
          </cell>
        </row>
        <row r="746">
          <cell r="A746" t="str">
            <v>711_21</v>
          </cell>
          <cell r="B746">
            <v>711</v>
          </cell>
          <cell r="C746">
            <v>21</v>
          </cell>
          <cell r="D746" t="str">
            <v>2F5</v>
          </cell>
          <cell r="E746" t="str">
            <v>2F5</v>
          </cell>
          <cell r="F746" t="str">
            <v>2F5_Solvents</v>
          </cell>
        </row>
        <row r="747">
          <cell r="A747" t="str">
            <v>712_241</v>
          </cell>
          <cell r="B747">
            <v>712</v>
          </cell>
          <cell r="C747">
            <v>241</v>
          </cell>
          <cell r="D747" t="str">
            <v>6C</v>
          </cell>
          <cell r="E747" t="str">
            <v>5C1</v>
          </cell>
          <cell r="F747" t="str">
            <v>5C2_Biogenic:Other</v>
          </cell>
        </row>
        <row r="748">
          <cell r="A748" t="str">
            <v>712_240</v>
          </cell>
          <cell r="B748">
            <v>712</v>
          </cell>
          <cell r="C748">
            <v>240</v>
          </cell>
          <cell r="D748" t="str">
            <v>6C</v>
          </cell>
          <cell r="E748" t="str">
            <v>5C1</v>
          </cell>
          <cell r="F748" t="str">
            <v>5C2_Biogenic:Other</v>
          </cell>
        </row>
        <row r="749">
          <cell r="A749" t="str">
            <v>712_242</v>
          </cell>
          <cell r="B749">
            <v>712</v>
          </cell>
          <cell r="C749">
            <v>242</v>
          </cell>
          <cell r="D749" t="str">
            <v>6C</v>
          </cell>
          <cell r="E749" t="str">
            <v>5C1</v>
          </cell>
          <cell r="F749" t="str">
            <v>5C2_Biogenic:Other</v>
          </cell>
        </row>
        <row r="750">
          <cell r="A750" t="str">
            <v>712_243</v>
          </cell>
          <cell r="B750">
            <v>712</v>
          </cell>
          <cell r="C750">
            <v>243</v>
          </cell>
          <cell r="D750" t="str">
            <v>6C</v>
          </cell>
          <cell r="E750" t="str">
            <v>5C1</v>
          </cell>
          <cell r="F750" t="str">
            <v>5C2_Biogenic:Other</v>
          </cell>
        </row>
        <row r="751">
          <cell r="A751" t="str">
            <v>712_239</v>
          </cell>
          <cell r="B751">
            <v>712</v>
          </cell>
          <cell r="C751">
            <v>239</v>
          </cell>
          <cell r="D751" t="str">
            <v>6C</v>
          </cell>
          <cell r="E751" t="str">
            <v>5C1</v>
          </cell>
          <cell r="F751" t="str">
            <v>5C2_Biogenic:Other</v>
          </cell>
        </row>
        <row r="752">
          <cell r="A752" t="str">
            <v>713_21</v>
          </cell>
          <cell r="B752">
            <v>713</v>
          </cell>
          <cell r="C752">
            <v>21</v>
          </cell>
          <cell r="D752" t="str">
            <v>2F9</v>
          </cell>
          <cell r="E752" t="str">
            <v>2F6</v>
          </cell>
          <cell r="F752" t="str">
            <v>2F6_Other_applications:Emissive</v>
          </cell>
        </row>
        <row r="753">
          <cell r="A753" t="str">
            <v>715_21</v>
          </cell>
          <cell r="B753">
            <v>715</v>
          </cell>
          <cell r="C753">
            <v>21</v>
          </cell>
          <cell r="D753" t="str">
            <v>1B1c</v>
          </cell>
          <cell r="E753" t="str">
            <v>1B1a</v>
          </cell>
          <cell r="F753" t="str">
            <v>1B1ai_Underground_mines:Abandoned</v>
          </cell>
        </row>
        <row r="754">
          <cell r="A754" t="str">
            <v>716_78</v>
          </cell>
          <cell r="B754">
            <v>716</v>
          </cell>
          <cell r="C754">
            <v>78</v>
          </cell>
          <cell r="D754" t="str">
            <v>non-IPCC</v>
          </cell>
          <cell r="E754" t="str">
            <v>non-IPCC</v>
          </cell>
          <cell r="F754" t="str">
            <v>non-IPCC</v>
          </cell>
        </row>
        <row r="755">
          <cell r="A755" t="str">
            <v>717_48</v>
          </cell>
          <cell r="B755">
            <v>717</v>
          </cell>
          <cell r="C755">
            <v>48</v>
          </cell>
          <cell r="D755" t="str">
            <v>4D</v>
          </cell>
          <cell r="E755" t="str">
            <v>5B1_MSW</v>
          </cell>
          <cell r="F755" t="str">
            <v>5B1_Composting_MSW</v>
          </cell>
        </row>
        <row r="756">
          <cell r="A756" t="str">
            <v>722_21</v>
          </cell>
          <cell r="B756">
            <v>722</v>
          </cell>
          <cell r="C756">
            <v>21</v>
          </cell>
          <cell r="D756" t="str">
            <v>2F1</v>
          </cell>
          <cell r="E756" t="str">
            <v>not in use</v>
          </cell>
          <cell r="F756" t="str">
            <v>not in use</v>
          </cell>
        </row>
        <row r="757">
          <cell r="A757" t="str">
            <v>723_21</v>
          </cell>
          <cell r="B757">
            <v>723</v>
          </cell>
          <cell r="C757">
            <v>21</v>
          </cell>
          <cell r="D757" t="str">
            <v>3D</v>
          </cell>
          <cell r="E757" t="str">
            <v>2D3</v>
          </cell>
          <cell r="F757" t="str">
            <v>2D3_Non-energy_products_from_fuels_and_solvent_use:Solvent Use</v>
          </cell>
        </row>
        <row r="758">
          <cell r="A758" t="str">
            <v>731_21</v>
          </cell>
          <cell r="B758">
            <v>731</v>
          </cell>
          <cell r="C758">
            <v>21</v>
          </cell>
          <cell r="D758" t="str">
            <v>2F1</v>
          </cell>
          <cell r="E758" t="str">
            <v>not in use</v>
          </cell>
          <cell r="F758" t="str">
            <v>not in use</v>
          </cell>
        </row>
        <row r="759">
          <cell r="A759" t="str">
            <v>733_21</v>
          </cell>
          <cell r="B759">
            <v>733</v>
          </cell>
          <cell r="C759">
            <v>21</v>
          </cell>
          <cell r="D759" t="str">
            <v>Aviation_Bunkers</v>
          </cell>
          <cell r="E759" t="str">
            <v>Aviation_Bunkers</v>
          </cell>
          <cell r="F759" t="str">
            <v>Aviation_Bunkers</v>
          </cell>
        </row>
        <row r="760">
          <cell r="A760" t="str">
            <v>734_15</v>
          </cell>
          <cell r="B760">
            <v>734</v>
          </cell>
          <cell r="C760">
            <v>15</v>
          </cell>
          <cell r="D760" t="str">
            <v>1A4c</v>
          </cell>
          <cell r="E760" t="str">
            <v>1A4cii</v>
          </cell>
          <cell r="F760" t="str">
            <v>1A4cii_Agriculture/Forestry/Fishing:Off-road</v>
          </cell>
        </row>
        <row r="761">
          <cell r="A761" t="str">
            <v>739_21</v>
          </cell>
          <cell r="B761">
            <v>739</v>
          </cell>
          <cell r="C761">
            <v>21</v>
          </cell>
          <cell r="D761" t="str">
            <v>5A1</v>
          </cell>
          <cell r="E761" t="str">
            <v>4A1</v>
          </cell>
          <cell r="F761" t="str">
            <v>4A1_Forest Land Remaining Forest Land</v>
          </cell>
        </row>
        <row r="762">
          <cell r="A762" t="str">
            <v>740_21</v>
          </cell>
          <cell r="B762">
            <v>740</v>
          </cell>
          <cell r="C762">
            <v>21</v>
          </cell>
          <cell r="D762" t="str">
            <v>5A2</v>
          </cell>
          <cell r="E762" t="str">
            <v>4A2</v>
          </cell>
          <cell r="F762" t="str">
            <v>4A2_Land Converted to Forest Land</v>
          </cell>
        </row>
        <row r="763">
          <cell r="A763" t="str">
            <v>741_253</v>
          </cell>
          <cell r="B763">
            <v>741</v>
          </cell>
          <cell r="C763">
            <v>253</v>
          </cell>
          <cell r="D763" t="str">
            <v>5A</v>
          </cell>
          <cell r="E763" t="str">
            <v>4A</v>
          </cell>
          <cell r="F763" t="str">
            <v>4A_Forest Land (Biomass Burning - wildfires)</v>
          </cell>
        </row>
        <row r="764">
          <cell r="A764" t="str">
            <v>742_21</v>
          </cell>
          <cell r="B764">
            <v>742</v>
          </cell>
          <cell r="C764">
            <v>21</v>
          </cell>
          <cell r="D764" t="str">
            <v>5B1</v>
          </cell>
          <cell r="E764" t="str">
            <v>4B1</v>
          </cell>
          <cell r="F764" t="str">
            <v>4B1_Cropland Remaining Cropland</v>
          </cell>
        </row>
        <row r="765">
          <cell r="A765" t="str">
            <v>743_21</v>
          </cell>
          <cell r="B765">
            <v>743</v>
          </cell>
          <cell r="C765">
            <v>21</v>
          </cell>
          <cell r="D765" t="str">
            <v>5B2</v>
          </cell>
          <cell r="E765" t="str">
            <v>4B2</v>
          </cell>
          <cell r="F765" t="str">
            <v>4B2_Land Converted to Cropland</v>
          </cell>
        </row>
        <row r="766">
          <cell r="A766" t="str">
            <v>744_46</v>
          </cell>
          <cell r="B766">
            <v>744</v>
          </cell>
          <cell r="C766">
            <v>46</v>
          </cell>
          <cell r="D766" t="str">
            <v>5B1</v>
          </cell>
          <cell r="E766" t="str">
            <v>3G</v>
          </cell>
          <cell r="F766" t="str">
            <v>3G_Liming</v>
          </cell>
        </row>
        <row r="767">
          <cell r="A767" t="str">
            <v>744_47</v>
          </cell>
          <cell r="B767">
            <v>744</v>
          </cell>
          <cell r="C767">
            <v>47</v>
          </cell>
          <cell r="D767" t="str">
            <v>5B1</v>
          </cell>
          <cell r="E767" t="str">
            <v>3G</v>
          </cell>
          <cell r="F767" t="str">
            <v>3G_Liming</v>
          </cell>
        </row>
        <row r="768">
          <cell r="A768" t="str">
            <v>745_253</v>
          </cell>
          <cell r="B768">
            <v>745</v>
          </cell>
          <cell r="C768">
            <v>253</v>
          </cell>
          <cell r="D768" t="str">
            <v>5B</v>
          </cell>
          <cell r="E768" t="str">
            <v>4B</v>
          </cell>
          <cell r="F768" t="str">
            <v>4B_Cropland (Biomass Burning - controlled)</v>
          </cell>
        </row>
        <row r="769">
          <cell r="A769" t="str">
            <v>746_21</v>
          </cell>
          <cell r="B769">
            <v>746</v>
          </cell>
          <cell r="C769">
            <v>21</v>
          </cell>
          <cell r="D769" t="str">
            <v>5C1</v>
          </cell>
          <cell r="E769" t="str">
            <v>4C1</v>
          </cell>
          <cell r="F769" t="str">
            <v>4C1_Grassland Remaining Grassland</v>
          </cell>
        </row>
        <row r="770">
          <cell r="A770" t="str">
            <v>747_21</v>
          </cell>
          <cell r="B770">
            <v>747</v>
          </cell>
          <cell r="C770">
            <v>21</v>
          </cell>
          <cell r="D770" t="str">
            <v>5C2</v>
          </cell>
          <cell r="E770" t="str">
            <v>4C2</v>
          </cell>
          <cell r="F770" t="str">
            <v>4C2_Land converted to grassland</v>
          </cell>
        </row>
        <row r="771">
          <cell r="A771" t="str">
            <v>748_46</v>
          </cell>
          <cell r="B771">
            <v>748</v>
          </cell>
          <cell r="C771">
            <v>46</v>
          </cell>
          <cell r="D771" t="str">
            <v>5C1</v>
          </cell>
          <cell r="E771" t="str">
            <v>3G</v>
          </cell>
          <cell r="F771" t="str">
            <v>3G_Liming</v>
          </cell>
        </row>
        <row r="772">
          <cell r="A772" t="str">
            <v>748_47</v>
          </cell>
          <cell r="B772">
            <v>748</v>
          </cell>
          <cell r="C772">
            <v>47</v>
          </cell>
          <cell r="D772" t="str">
            <v>5C1</v>
          </cell>
          <cell r="E772" t="str">
            <v>3G</v>
          </cell>
          <cell r="F772" t="str">
            <v>3G_Liming</v>
          </cell>
        </row>
        <row r="773">
          <cell r="A773" t="str">
            <v>749_253</v>
          </cell>
          <cell r="B773">
            <v>749</v>
          </cell>
          <cell r="C773">
            <v>253</v>
          </cell>
          <cell r="D773" t="str">
            <v>5C</v>
          </cell>
          <cell r="E773" t="str">
            <v>4C</v>
          </cell>
          <cell r="F773" t="str">
            <v>4C_Grassland (Biomass burning - controlled)</v>
          </cell>
        </row>
        <row r="774">
          <cell r="A774" t="str">
            <v>750_21</v>
          </cell>
          <cell r="B774">
            <v>750</v>
          </cell>
          <cell r="C774">
            <v>21</v>
          </cell>
          <cell r="D774" t="str">
            <v>5D1</v>
          </cell>
          <cell r="E774" t="str">
            <v>4D1</v>
          </cell>
          <cell r="F774" t="str">
            <v>4D1_Wetlands remaining wetlands</v>
          </cell>
        </row>
        <row r="775">
          <cell r="A775" t="str">
            <v>751_21</v>
          </cell>
          <cell r="B775">
            <v>751</v>
          </cell>
          <cell r="C775">
            <v>21</v>
          </cell>
          <cell r="D775" t="str">
            <v>5D2</v>
          </cell>
          <cell r="E775" t="str">
            <v>4D2</v>
          </cell>
          <cell r="F775" t="str">
            <v>4D2_Land converted to wetlands</v>
          </cell>
        </row>
        <row r="776">
          <cell r="A776" t="str">
            <v>752_253</v>
          </cell>
          <cell r="B776">
            <v>752</v>
          </cell>
          <cell r="C776">
            <v>253</v>
          </cell>
          <cell r="D776" t="str">
            <v>5D</v>
          </cell>
          <cell r="E776" t="str">
            <v>4D</v>
          </cell>
          <cell r="F776" t="str">
            <v>4D_Wetlands (Biomass burning - controlled)</v>
          </cell>
        </row>
        <row r="777">
          <cell r="A777" t="str">
            <v>753_21</v>
          </cell>
          <cell r="B777">
            <v>753</v>
          </cell>
          <cell r="C777">
            <v>21</v>
          </cell>
          <cell r="D777">
            <v>50</v>
          </cell>
          <cell r="E777" t="str">
            <v>4E</v>
          </cell>
          <cell r="F777" t="str">
            <v>4E1_Settlements remaining settlements</v>
          </cell>
        </row>
        <row r="778">
          <cell r="A778" t="str">
            <v>754_21</v>
          </cell>
          <cell r="B778">
            <v>754</v>
          </cell>
          <cell r="C778">
            <v>21</v>
          </cell>
          <cell r="D778">
            <v>500</v>
          </cell>
          <cell r="E778" t="str">
            <v>4E</v>
          </cell>
          <cell r="F778" t="str">
            <v>4E2_Land converted to settlements</v>
          </cell>
        </row>
        <row r="779">
          <cell r="A779" t="str">
            <v>755_253</v>
          </cell>
          <cell r="B779">
            <v>755</v>
          </cell>
          <cell r="C779">
            <v>253</v>
          </cell>
          <cell r="D779" t="str">
            <v>5E</v>
          </cell>
          <cell r="E779" t="str">
            <v>4E</v>
          </cell>
          <cell r="F779" t="str">
            <v>4E_Settlements (Biomass burning - controlled)</v>
          </cell>
        </row>
        <row r="780">
          <cell r="A780" t="str">
            <v>756_21</v>
          </cell>
          <cell r="B780">
            <v>756</v>
          </cell>
          <cell r="C780">
            <v>21</v>
          </cell>
          <cell r="D780" t="str">
            <v>5F1</v>
          </cell>
          <cell r="E780" t="str">
            <v>4F1</v>
          </cell>
          <cell r="F780" t="str">
            <v>4F1_Other land remaining other land</v>
          </cell>
        </row>
        <row r="781">
          <cell r="A781" t="str">
            <v>757_21</v>
          </cell>
          <cell r="B781">
            <v>757</v>
          </cell>
          <cell r="C781">
            <v>21</v>
          </cell>
          <cell r="D781" t="str">
            <v>5F2</v>
          </cell>
          <cell r="E781" t="str">
            <v>4F2</v>
          </cell>
          <cell r="F781" t="str">
            <v>4F2_Land converted to other land</v>
          </cell>
        </row>
        <row r="782">
          <cell r="A782" t="str">
            <v>758_253</v>
          </cell>
          <cell r="B782">
            <v>758</v>
          </cell>
          <cell r="C782">
            <v>253</v>
          </cell>
          <cell r="D782" t="str">
            <v>5F</v>
          </cell>
          <cell r="E782" t="str">
            <v>4F</v>
          </cell>
          <cell r="F782" t="str">
            <v>4F_Other land (Biomass burning)</v>
          </cell>
        </row>
        <row r="783">
          <cell r="A783" t="str">
            <v>759_21</v>
          </cell>
          <cell r="B783">
            <v>759</v>
          </cell>
          <cell r="C783">
            <v>21</v>
          </cell>
          <cell r="D783" t="str">
            <v>5G</v>
          </cell>
          <cell r="E783" t="str">
            <v>4G</v>
          </cell>
          <cell r="F783" t="str">
            <v>4G_Harvested wood products</v>
          </cell>
        </row>
        <row r="784">
          <cell r="A784" t="str">
            <v>760_21</v>
          </cell>
          <cell r="B784">
            <v>760</v>
          </cell>
          <cell r="C784">
            <v>21</v>
          </cell>
          <cell r="D784" t="str">
            <v>5A</v>
          </cell>
          <cell r="E784" t="str">
            <v>4A</v>
          </cell>
          <cell r="F784" t="str">
            <v>4A_Forest Land (organic soils drainage)</v>
          </cell>
        </row>
        <row r="785">
          <cell r="A785" t="str">
            <v>761_253</v>
          </cell>
          <cell r="B785">
            <v>761</v>
          </cell>
          <cell r="C785">
            <v>253</v>
          </cell>
          <cell r="D785" t="str">
            <v>non-IPCC</v>
          </cell>
          <cell r="E785" t="str">
            <v>non-IPCC</v>
          </cell>
          <cell r="F785" t="str">
            <v>non-IPCC</v>
          </cell>
        </row>
        <row r="786">
          <cell r="A786" t="str">
            <v>801_307</v>
          </cell>
          <cell r="B786">
            <v>801</v>
          </cell>
          <cell r="C786">
            <v>307</v>
          </cell>
          <cell r="D786" t="str">
            <v>2F1</v>
          </cell>
          <cell r="E786" t="str">
            <v>2F1</v>
          </cell>
          <cell r="F786" t="str">
            <v>2F1_Domestic_refrigeration</v>
          </cell>
        </row>
        <row r="787">
          <cell r="A787" t="str">
            <v>801_308</v>
          </cell>
          <cell r="B787">
            <v>801</v>
          </cell>
          <cell r="C787">
            <v>308</v>
          </cell>
          <cell r="D787" t="str">
            <v>2F1</v>
          </cell>
          <cell r="E787" t="str">
            <v>2F1</v>
          </cell>
          <cell r="F787" t="str">
            <v>2F1_Domestic_refrigeration</v>
          </cell>
        </row>
        <row r="788">
          <cell r="A788" t="str">
            <v>801_309</v>
          </cell>
          <cell r="B788">
            <v>801</v>
          </cell>
          <cell r="C788">
            <v>309</v>
          </cell>
          <cell r="D788" t="str">
            <v>2F1</v>
          </cell>
          <cell r="E788" t="str">
            <v>2F1</v>
          </cell>
          <cell r="F788" t="str">
            <v>2F1_Domestic_refrigeration</v>
          </cell>
        </row>
        <row r="789">
          <cell r="A789" t="str">
            <v>802_307</v>
          </cell>
          <cell r="B789">
            <v>802</v>
          </cell>
          <cell r="C789">
            <v>307</v>
          </cell>
          <cell r="D789" t="str">
            <v>2F1</v>
          </cell>
          <cell r="E789" t="str">
            <v>2F1</v>
          </cell>
          <cell r="F789" t="str">
            <v>2F1_Commercial_refrigeration</v>
          </cell>
        </row>
        <row r="790">
          <cell r="A790" t="str">
            <v>802_308</v>
          </cell>
          <cell r="B790">
            <v>802</v>
          </cell>
          <cell r="C790">
            <v>308</v>
          </cell>
          <cell r="D790" t="str">
            <v>2F1</v>
          </cell>
          <cell r="E790" t="str">
            <v>2F1</v>
          </cell>
          <cell r="F790" t="str">
            <v>2F1_Commercial_refrigeration</v>
          </cell>
        </row>
        <row r="791">
          <cell r="A791" t="str">
            <v>802_309</v>
          </cell>
          <cell r="B791">
            <v>802</v>
          </cell>
          <cell r="C791">
            <v>309</v>
          </cell>
          <cell r="D791" t="str">
            <v>2F1</v>
          </cell>
          <cell r="E791" t="str">
            <v>2F1</v>
          </cell>
          <cell r="F791" t="str">
            <v>2F1_Commercial_refrigeration</v>
          </cell>
        </row>
        <row r="792">
          <cell r="A792" t="str">
            <v>803_307</v>
          </cell>
          <cell r="B792">
            <v>803</v>
          </cell>
          <cell r="C792">
            <v>307</v>
          </cell>
          <cell r="D792" t="str">
            <v>2F1</v>
          </cell>
          <cell r="E792" t="str">
            <v>2F1</v>
          </cell>
          <cell r="F792" t="str">
            <v>2F1_Transport_refrigeration</v>
          </cell>
        </row>
        <row r="793">
          <cell r="A793" t="str">
            <v>803_308</v>
          </cell>
          <cell r="B793">
            <v>803</v>
          </cell>
          <cell r="C793">
            <v>308</v>
          </cell>
          <cell r="D793" t="str">
            <v>2F1</v>
          </cell>
          <cell r="E793" t="str">
            <v>2F1</v>
          </cell>
          <cell r="F793" t="str">
            <v>2F1_Transport_refrigeration</v>
          </cell>
        </row>
        <row r="794">
          <cell r="A794" t="str">
            <v>803_309</v>
          </cell>
          <cell r="B794">
            <v>803</v>
          </cell>
          <cell r="C794">
            <v>309</v>
          </cell>
          <cell r="D794" t="str">
            <v>2F1</v>
          </cell>
          <cell r="E794" t="str">
            <v>2F1</v>
          </cell>
          <cell r="F794" t="str">
            <v>2F1_Transport_refrigeration</v>
          </cell>
        </row>
        <row r="795">
          <cell r="A795" t="str">
            <v>804_307</v>
          </cell>
          <cell r="B795">
            <v>804</v>
          </cell>
          <cell r="C795">
            <v>307</v>
          </cell>
          <cell r="D795" t="str">
            <v>2F1</v>
          </cell>
          <cell r="E795" t="str">
            <v>2F1</v>
          </cell>
          <cell r="F795" t="str">
            <v>2F1_Industrial_refrigeration</v>
          </cell>
        </row>
        <row r="796">
          <cell r="A796" t="str">
            <v>804_308</v>
          </cell>
          <cell r="B796">
            <v>804</v>
          </cell>
          <cell r="C796">
            <v>308</v>
          </cell>
          <cell r="D796" t="str">
            <v>2F1</v>
          </cell>
          <cell r="E796" t="str">
            <v>2F1</v>
          </cell>
          <cell r="F796" t="str">
            <v>2F1_Industrial_refrigeration</v>
          </cell>
        </row>
        <row r="797">
          <cell r="A797" t="str">
            <v>804_309</v>
          </cell>
          <cell r="B797">
            <v>804</v>
          </cell>
          <cell r="C797">
            <v>309</v>
          </cell>
          <cell r="D797" t="str">
            <v>2F1</v>
          </cell>
          <cell r="E797" t="str">
            <v>2F1</v>
          </cell>
          <cell r="F797" t="str">
            <v>2F1_Industrial_refrigeration</v>
          </cell>
        </row>
        <row r="798">
          <cell r="A798" t="str">
            <v>805_307</v>
          </cell>
          <cell r="B798">
            <v>805</v>
          </cell>
          <cell r="C798">
            <v>307</v>
          </cell>
          <cell r="D798" t="str">
            <v>2F1</v>
          </cell>
          <cell r="E798" t="str">
            <v>2F1</v>
          </cell>
          <cell r="F798" t="str">
            <v>2F1_Stationary_air_conditioning</v>
          </cell>
        </row>
        <row r="799">
          <cell r="A799" t="str">
            <v>805_308</v>
          </cell>
          <cell r="B799">
            <v>805</v>
          </cell>
          <cell r="C799">
            <v>308</v>
          </cell>
          <cell r="D799" t="str">
            <v>2F1</v>
          </cell>
          <cell r="E799" t="str">
            <v>2F1</v>
          </cell>
          <cell r="F799" t="str">
            <v>2F1_Stationary_air_conditioning</v>
          </cell>
        </row>
        <row r="800">
          <cell r="A800" t="str">
            <v>805_309</v>
          </cell>
          <cell r="B800">
            <v>805</v>
          </cell>
          <cell r="C800">
            <v>309</v>
          </cell>
          <cell r="D800" t="str">
            <v>2F1</v>
          </cell>
          <cell r="E800" t="str">
            <v>2F1</v>
          </cell>
          <cell r="F800" t="str">
            <v>2F1_Stationary_air_conditioning</v>
          </cell>
        </row>
        <row r="801">
          <cell r="A801" t="str">
            <v>806_307</v>
          </cell>
          <cell r="B801">
            <v>806</v>
          </cell>
          <cell r="C801">
            <v>307</v>
          </cell>
          <cell r="D801" t="str">
            <v>2F1</v>
          </cell>
          <cell r="E801" t="str">
            <v>2F1</v>
          </cell>
          <cell r="F801" t="str">
            <v>2F1_Mobile_air_conditioning</v>
          </cell>
        </row>
        <row r="802">
          <cell r="A802" t="str">
            <v>806_308</v>
          </cell>
          <cell r="B802">
            <v>806</v>
          </cell>
          <cell r="C802">
            <v>308</v>
          </cell>
          <cell r="D802" t="str">
            <v>2F1</v>
          </cell>
          <cell r="E802" t="str">
            <v>2F1</v>
          </cell>
          <cell r="F802" t="str">
            <v>2F1_Mobile_air_conditioning</v>
          </cell>
        </row>
        <row r="803">
          <cell r="A803" t="str">
            <v>806_309</v>
          </cell>
          <cell r="B803">
            <v>806</v>
          </cell>
          <cell r="C803">
            <v>309</v>
          </cell>
          <cell r="D803" t="str">
            <v>2F1</v>
          </cell>
          <cell r="E803" t="str">
            <v>2F1</v>
          </cell>
          <cell r="F803" t="str">
            <v>2F1_Mobile_air_conditioning</v>
          </cell>
        </row>
        <row r="804">
          <cell r="A804" t="str">
            <v>807_21</v>
          </cell>
          <cell r="B804">
            <v>807</v>
          </cell>
          <cell r="C804">
            <v>21</v>
          </cell>
          <cell r="D804" t="str">
            <v>5A2</v>
          </cell>
          <cell r="E804" t="str">
            <v>4A2</v>
          </cell>
          <cell r="F804" t="str">
            <v>4A2</v>
          </cell>
        </row>
        <row r="805">
          <cell r="A805" t="str">
            <v>808_21</v>
          </cell>
          <cell r="B805">
            <v>808</v>
          </cell>
          <cell r="C805">
            <v>21</v>
          </cell>
          <cell r="D805" t="str">
            <v>non-IPCC</v>
          </cell>
          <cell r="E805" t="str">
            <v>non-IPCC</v>
          </cell>
          <cell r="F805" t="str">
            <v>non-IPCC</v>
          </cell>
        </row>
        <row r="806">
          <cell r="A806" t="str">
            <v>809_21</v>
          </cell>
          <cell r="B806">
            <v>809</v>
          </cell>
          <cell r="C806">
            <v>21</v>
          </cell>
          <cell r="D806" t="str">
            <v>5G</v>
          </cell>
          <cell r="E806" t="str">
            <v>not in use</v>
          </cell>
          <cell r="F806" t="str">
            <v>not in use</v>
          </cell>
        </row>
        <row r="807">
          <cell r="A807" t="str">
            <v>810_21</v>
          </cell>
          <cell r="B807">
            <v>810</v>
          </cell>
          <cell r="C807">
            <v>21</v>
          </cell>
          <cell r="D807" t="str">
            <v>5G</v>
          </cell>
          <cell r="E807" t="str">
            <v>not in use</v>
          </cell>
          <cell r="F807" t="str">
            <v>not in use</v>
          </cell>
        </row>
        <row r="808">
          <cell r="A808" t="str">
            <v>811_21</v>
          </cell>
          <cell r="B808">
            <v>811</v>
          </cell>
          <cell r="C808">
            <v>21</v>
          </cell>
          <cell r="D808" t="str">
            <v>3D</v>
          </cell>
          <cell r="E808" t="str">
            <v>2D3</v>
          </cell>
          <cell r="F808" t="str">
            <v>2D3_Non-energy_products_from_fuels_and_solvent_use:Solvent Use</v>
          </cell>
        </row>
        <row r="809">
          <cell r="A809" t="str">
            <v>813_87</v>
          </cell>
          <cell r="B809">
            <v>813</v>
          </cell>
          <cell r="C809">
            <v>87</v>
          </cell>
          <cell r="D809" t="str">
            <v>1B2a</v>
          </cell>
          <cell r="E809" t="str">
            <v>1B2a5</v>
          </cell>
          <cell r="F809" t="str">
            <v>1B2a5_Oil_ditribution_of_oil_products</v>
          </cell>
        </row>
        <row r="810">
          <cell r="A810" t="str">
            <v>813_88</v>
          </cell>
          <cell r="B810">
            <v>813</v>
          </cell>
          <cell r="C810">
            <v>88</v>
          </cell>
          <cell r="D810" t="str">
            <v>1B2a</v>
          </cell>
          <cell r="E810" t="str">
            <v>1B2a5</v>
          </cell>
          <cell r="F810" t="str">
            <v>1B2a5_Oil_ditribution_of_oil_products</v>
          </cell>
        </row>
        <row r="811">
          <cell r="A811" t="str">
            <v>814_310</v>
          </cell>
          <cell r="B811">
            <v>814</v>
          </cell>
          <cell r="C811">
            <v>310</v>
          </cell>
          <cell r="D811" t="str">
            <v>1A3b</v>
          </cell>
          <cell r="E811" t="str">
            <v>1A3bv</v>
          </cell>
          <cell r="F811" t="str">
            <v>1A3bv_Other_road_transport</v>
          </cell>
        </row>
        <row r="812">
          <cell r="A812" t="str">
            <v>814_311</v>
          </cell>
          <cell r="B812">
            <v>814</v>
          </cell>
          <cell r="C812">
            <v>311</v>
          </cell>
          <cell r="D812" t="str">
            <v>1A3b</v>
          </cell>
          <cell r="E812" t="str">
            <v>1A3bv</v>
          </cell>
          <cell r="F812" t="str">
            <v>1A3bv_Other_road_transport</v>
          </cell>
        </row>
        <row r="813">
          <cell r="A813" t="str">
            <v>815_7</v>
          </cell>
          <cell r="B813">
            <v>815</v>
          </cell>
          <cell r="C813">
            <v>7</v>
          </cell>
          <cell r="D813" t="str">
            <v>1A3c</v>
          </cell>
          <cell r="E813" t="str">
            <v>1A3c</v>
          </cell>
          <cell r="F813" t="str">
            <v>1A3c_Railways</v>
          </cell>
        </row>
        <row r="814">
          <cell r="A814" t="str">
            <v>816_21</v>
          </cell>
          <cell r="B814">
            <v>816</v>
          </cell>
          <cell r="C814">
            <v>21</v>
          </cell>
          <cell r="D814" t="str">
            <v>1B2cii</v>
          </cell>
          <cell r="E814" t="str">
            <v>1B2c_Flaring_ii</v>
          </cell>
          <cell r="F814" t="str">
            <v>1B2c_Flaring_Gas</v>
          </cell>
        </row>
        <row r="815">
          <cell r="A815" t="str">
            <v>817_21</v>
          </cell>
          <cell r="B815">
            <v>817</v>
          </cell>
          <cell r="C815">
            <v>21</v>
          </cell>
          <cell r="D815" t="str">
            <v>1B2b</v>
          </cell>
          <cell r="E815" t="str">
            <v>1B2b3</v>
          </cell>
          <cell r="F815" t="str">
            <v>1B2b3_Gas_processing</v>
          </cell>
        </row>
        <row r="816">
          <cell r="A816" t="str">
            <v>818_15</v>
          </cell>
          <cell r="B816">
            <v>818</v>
          </cell>
          <cell r="C816">
            <v>15</v>
          </cell>
          <cell r="D816" t="str">
            <v>1A1c</v>
          </cell>
          <cell r="E816" t="str">
            <v>1A1cii</v>
          </cell>
          <cell r="F816" t="str">
            <v>1A1cii_Oil_and_gas_extraction</v>
          </cell>
        </row>
        <row r="817">
          <cell r="A817" t="str">
            <v>818_19</v>
          </cell>
          <cell r="B817">
            <v>818</v>
          </cell>
          <cell r="C817">
            <v>19</v>
          </cell>
          <cell r="D817" t="str">
            <v>1A1c</v>
          </cell>
          <cell r="E817" t="str">
            <v>1A1cii</v>
          </cell>
          <cell r="F817" t="str">
            <v>1A1cii_Oil_and_gas_extraction</v>
          </cell>
        </row>
        <row r="818">
          <cell r="A818" t="str">
            <v>819_157</v>
          </cell>
          <cell r="B818">
            <v>819</v>
          </cell>
          <cell r="C818">
            <v>157</v>
          </cell>
          <cell r="D818" t="str">
            <v>1B2a</v>
          </cell>
          <cell r="E818" t="str">
            <v>1B2a3</v>
          </cell>
          <cell r="F818" t="str">
            <v>1B2a3_Oil_transport</v>
          </cell>
        </row>
        <row r="819">
          <cell r="A819" t="str">
            <v>820_21</v>
          </cell>
          <cell r="B819">
            <v>820</v>
          </cell>
          <cell r="C819">
            <v>21</v>
          </cell>
          <cell r="D819" t="str">
            <v>1B2b</v>
          </cell>
          <cell r="E819" t="str">
            <v>1B2b4</v>
          </cell>
          <cell r="F819" t="str">
            <v>1B2b4_Gas_transmission_and_storage</v>
          </cell>
        </row>
        <row r="820">
          <cell r="A820" t="str">
            <v>821_187</v>
          </cell>
          <cell r="B820">
            <v>821</v>
          </cell>
          <cell r="C820">
            <v>187</v>
          </cell>
          <cell r="D820" t="str">
            <v>1B2b</v>
          </cell>
          <cell r="E820" t="str">
            <v>1B2b1</v>
          </cell>
          <cell r="F820" t="str">
            <v>1B2b1_Gas_exploration</v>
          </cell>
        </row>
        <row r="821">
          <cell r="A821" t="str">
            <v>822_21</v>
          </cell>
          <cell r="B821">
            <v>822</v>
          </cell>
          <cell r="C821">
            <v>21</v>
          </cell>
          <cell r="D821" t="str">
            <v>1B2ci</v>
          </cell>
          <cell r="E821" t="str">
            <v>1B2c_Venting_ii</v>
          </cell>
          <cell r="F821" t="str">
            <v>1B2c_Venting_Gas</v>
          </cell>
        </row>
        <row r="822">
          <cell r="A822" t="str">
            <v>823_21</v>
          </cell>
          <cell r="B822">
            <v>823</v>
          </cell>
          <cell r="C822">
            <v>21</v>
          </cell>
          <cell r="D822" t="str">
            <v>non-IPCC</v>
          </cell>
          <cell r="E822" t="str">
            <v>non-IPCC</v>
          </cell>
          <cell r="F822" t="str">
            <v>non-IPCC</v>
          </cell>
        </row>
        <row r="823">
          <cell r="A823" t="str">
            <v>824_21</v>
          </cell>
          <cell r="B823">
            <v>824</v>
          </cell>
          <cell r="C823">
            <v>21</v>
          </cell>
          <cell r="D823" t="str">
            <v>5B2</v>
          </cell>
          <cell r="E823" t="str">
            <v>4B2</v>
          </cell>
          <cell r="F823" t="str">
            <v>4B2_Land Converted to Cropland</v>
          </cell>
        </row>
        <row r="824">
          <cell r="A824" t="str">
            <v>825_2</v>
          </cell>
          <cell r="B824">
            <v>825</v>
          </cell>
          <cell r="C824">
            <v>2</v>
          </cell>
          <cell r="D824" t="str">
            <v>1A3a</v>
          </cell>
          <cell r="E824" t="str">
            <v>1A3a</v>
          </cell>
          <cell r="F824" t="str">
            <v>1A3a_Domestic_aviation</v>
          </cell>
        </row>
        <row r="825">
          <cell r="A825" t="str">
            <v>825_3</v>
          </cell>
          <cell r="B825">
            <v>825</v>
          </cell>
          <cell r="C825">
            <v>3</v>
          </cell>
          <cell r="D825" t="str">
            <v>1A3a</v>
          </cell>
          <cell r="E825" t="str">
            <v>1A3a</v>
          </cell>
          <cell r="F825" t="str">
            <v>1A3a_Domestic_aviation</v>
          </cell>
        </row>
        <row r="826">
          <cell r="A826" t="str">
            <v>826_2</v>
          </cell>
          <cell r="B826">
            <v>826</v>
          </cell>
          <cell r="C826">
            <v>2</v>
          </cell>
          <cell r="D826" t="str">
            <v>1A3a</v>
          </cell>
          <cell r="E826" t="str">
            <v>1A3a</v>
          </cell>
          <cell r="F826" t="str">
            <v>1A3a_Domestic_aviation</v>
          </cell>
        </row>
        <row r="827">
          <cell r="A827" t="str">
            <v>826_3</v>
          </cell>
          <cell r="B827">
            <v>826</v>
          </cell>
          <cell r="C827">
            <v>3</v>
          </cell>
          <cell r="D827" t="str">
            <v>1A3a</v>
          </cell>
          <cell r="E827" t="str">
            <v>1A3a</v>
          </cell>
          <cell r="F827" t="str">
            <v>1A3a_Domestic_aviation</v>
          </cell>
        </row>
        <row r="828">
          <cell r="A828" t="str">
            <v>827_2</v>
          </cell>
          <cell r="B828">
            <v>827</v>
          </cell>
          <cell r="C828">
            <v>2</v>
          </cell>
          <cell r="D828" t="str">
            <v>1A3a</v>
          </cell>
          <cell r="E828" t="str">
            <v>1A3a</v>
          </cell>
          <cell r="F828" t="str">
            <v>1A3a_Domestic_aviation</v>
          </cell>
        </row>
        <row r="829">
          <cell r="A829" t="str">
            <v>827_3</v>
          </cell>
          <cell r="B829">
            <v>827</v>
          </cell>
          <cell r="C829">
            <v>3</v>
          </cell>
          <cell r="D829" t="str">
            <v>1A3a</v>
          </cell>
          <cell r="E829" t="str">
            <v>1A3a</v>
          </cell>
          <cell r="F829" t="str">
            <v>1A3a_Domestic_aviation</v>
          </cell>
        </row>
        <row r="830">
          <cell r="A830" t="str">
            <v>828_2</v>
          </cell>
          <cell r="B830">
            <v>828</v>
          </cell>
          <cell r="C830">
            <v>2</v>
          </cell>
          <cell r="D830" t="str">
            <v>1A3a</v>
          </cell>
          <cell r="E830" t="str">
            <v>1A3a</v>
          </cell>
          <cell r="F830" t="str">
            <v>1A3a_Domestic_aviation</v>
          </cell>
        </row>
        <row r="831">
          <cell r="A831" t="str">
            <v>828_3</v>
          </cell>
          <cell r="B831">
            <v>828</v>
          </cell>
          <cell r="C831">
            <v>3</v>
          </cell>
          <cell r="D831" t="str">
            <v>1A3a</v>
          </cell>
          <cell r="E831" t="str">
            <v>1A3a</v>
          </cell>
          <cell r="F831" t="str">
            <v>1A3a_Domestic_aviation</v>
          </cell>
        </row>
        <row r="832">
          <cell r="A832" t="str">
            <v>829_2</v>
          </cell>
          <cell r="B832">
            <v>829</v>
          </cell>
          <cell r="C832">
            <v>2</v>
          </cell>
          <cell r="D832" t="str">
            <v>1A3a</v>
          </cell>
          <cell r="E832" t="str">
            <v>1A3a</v>
          </cell>
          <cell r="F832" t="str">
            <v>1A3a_Domestic_aviation</v>
          </cell>
        </row>
        <row r="833">
          <cell r="A833" t="str">
            <v>829_3</v>
          </cell>
          <cell r="B833">
            <v>829</v>
          </cell>
          <cell r="C833">
            <v>3</v>
          </cell>
          <cell r="D833" t="str">
            <v>1A3a</v>
          </cell>
          <cell r="E833" t="str">
            <v>1A3a</v>
          </cell>
          <cell r="F833" t="str">
            <v>1A3a_Domestic_aviation</v>
          </cell>
        </row>
        <row r="834">
          <cell r="A834" t="str">
            <v>830_2</v>
          </cell>
          <cell r="B834">
            <v>830</v>
          </cell>
          <cell r="C834">
            <v>2</v>
          </cell>
          <cell r="D834" t="str">
            <v>1A3a</v>
          </cell>
          <cell r="E834" t="str">
            <v>1A3a</v>
          </cell>
          <cell r="F834" t="str">
            <v>1A3a_Domestic_aviation</v>
          </cell>
        </row>
        <row r="835">
          <cell r="A835" t="str">
            <v>830_3</v>
          </cell>
          <cell r="B835">
            <v>830</v>
          </cell>
          <cell r="C835">
            <v>3</v>
          </cell>
          <cell r="D835" t="str">
            <v>1A3a</v>
          </cell>
          <cell r="E835" t="str">
            <v>1A3a</v>
          </cell>
          <cell r="F835" t="str">
            <v>1A3a_Domestic_aviation</v>
          </cell>
        </row>
        <row r="836">
          <cell r="A836" t="str">
            <v>831_78</v>
          </cell>
          <cell r="B836">
            <v>831</v>
          </cell>
          <cell r="C836">
            <v>78</v>
          </cell>
          <cell r="D836" t="str">
            <v>4D</v>
          </cell>
          <cell r="E836" t="str">
            <v>3D_a3</v>
          </cell>
          <cell r="F836" t="str">
            <v>3D_Agricultural_Soils</v>
          </cell>
        </row>
        <row r="837">
          <cell r="A837" t="str">
            <v>832_21</v>
          </cell>
          <cell r="B837">
            <v>832</v>
          </cell>
          <cell r="C837">
            <v>21</v>
          </cell>
          <cell r="D837" t="str">
            <v>5D2</v>
          </cell>
          <cell r="E837" t="str">
            <v>4D2</v>
          </cell>
          <cell r="F837" t="str">
            <v>4D2</v>
          </cell>
        </row>
        <row r="838">
          <cell r="A838" t="str">
            <v>833_7</v>
          </cell>
          <cell r="B838">
            <v>833</v>
          </cell>
          <cell r="C838">
            <v>7</v>
          </cell>
          <cell r="D838" t="str">
            <v>1A2f</v>
          </cell>
          <cell r="E838" t="str">
            <v>1A2gviii</v>
          </cell>
          <cell r="F838" t="str">
            <v>1A2gviii_Other_manufacturing_industries_and_construction</v>
          </cell>
        </row>
        <row r="839">
          <cell r="A839" t="str">
            <v>833_19</v>
          </cell>
          <cell r="B839">
            <v>833</v>
          </cell>
          <cell r="C839">
            <v>19</v>
          </cell>
          <cell r="D839" t="str">
            <v>1A2f</v>
          </cell>
          <cell r="E839" t="str">
            <v>1A2gviii</v>
          </cell>
          <cell r="F839" t="str">
            <v>1A2gviii_Other_manufacturing_industries_and_construction</v>
          </cell>
        </row>
        <row r="840">
          <cell r="A840" t="str">
            <v>834_19</v>
          </cell>
          <cell r="B840">
            <v>834</v>
          </cell>
          <cell r="C840">
            <v>19</v>
          </cell>
          <cell r="D840" t="str">
            <v>1A2b</v>
          </cell>
          <cell r="E840" t="str">
            <v>1A2b</v>
          </cell>
          <cell r="F840" t="str">
            <v>1A2b_Non-Ferrous_Metals</v>
          </cell>
        </row>
        <row r="841">
          <cell r="A841" t="str">
            <v>834_15</v>
          </cell>
          <cell r="B841">
            <v>834</v>
          </cell>
          <cell r="C841">
            <v>15</v>
          </cell>
          <cell r="D841" t="str">
            <v>1A2b</v>
          </cell>
          <cell r="E841" t="str">
            <v>1A2b</v>
          </cell>
          <cell r="F841" t="str">
            <v>1A2b_Non-Ferrous_Metals</v>
          </cell>
        </row>
        <row r="842">
          <cell r="A842" t="str">
            <v>834_14</v>
          </cell>
          <cell r="B842">
            <v>834</v>
          </cell>
          <cell r="C842">
            <v>14</v>
          </cell>
          <cell r="D842" t="str">
            <v>1A2b</v>
          </cell>
          <cell r="E842" t="str">
            <v>1A2b</v>
          </cell>
          <cell r="F842" t="str">
            <v>1A2b_Non-Ferrous_Metals</v>
          </cell>
        </row>
        <row r="843">
          <cell r="A843" t="str">
            <v>834_7</v>
          </cell>
          <cell r="B843">
            <v>834</v>
          </cell>
          <cell r="C843">
            <v>7</v>
          </cell>
          <cell r="D843" t="str">
            <v>1A2b</v>
          </cell>
          <cell r="E843" t="str">
            <v>1A2b</v>
          </cell>
          <cell r="F843" t="str">
            <v>1A2b_Non-Ferrous_Metals</v>
          </cell>
        </row>
        <row r="844">
          <cell r="A844" t="str">
            <v>834_13</v>
          </cell>
          <cell r="B844">
            <v>834</v>
          </cell>
          <cell r="C844">
            <v>13</v>
          </cell>
          <cell r="D844" t="str">
            <v>non-IPCC</v>
          </cell>
          <cell r="E844" t="str">
            <v>non-IPCC</v>
          </cell>
          <cell r="F844" t="str">
            <v>non-IPCC</v>
          </cell>
        </row>
        <row r="845">
          <cell r="A845" t="str">
            <v>834_8</v>
          </cell>
          <cell r="B845">
            <v>834</v>
          </cell>
          <cell r="C845">
            <v>8</v>
          </cell>
          <cell r="D845" t="str">
            <v>1A2b</v>
          </cell>
          <cell r="E845" t="str">
            <v>1A2b</v>
          </cell>
          <cell r="F845" t="str">
            <v>1A2b_Non-Ferrous_Metals</v>
          </cell>
        </row>
        <row r="846">
          <cell r="A846" t="str">
            <v>835_19</v>
          </cell>
          <cell r="B846">
            <v>835</v>
          </cell>
          <cell r="C846">
            <v>19</v>
          </cell>
          <cell r="D846" t="str">
            <v>1A2c</v>
          </cell>
          <cell r="E846" t="str">
            <v>1A2c</v>
          </cell>
          <cell r="F846" t="str">
            <v>1A2c_Chemicals</v>
          </cell>
        </row>
        <row r="847">
          <cell r="A847" t="str">
            <v>835_26</v>
          </cell>
          <cell r="B847">
            <v>835</v>
          </cell>
          <cell r="C847">
            <v>26</v>
          </cell>
          <cell r="D847" t="str">
            <v>1A2c</v>
          </cell>
          <cell r="E847" t="str">
            <v>1A2c_Chemicals</v>
          </cell>
        </row>
        <row r="848">
          <cell r="A848" t="str">
            <v>835_15</v>
          </cell>
          <cell r="B848">
            <v>835</v>
          </cell>
          <cell r="C848">
            <v>15</v>
          </cell>
          <cell r="D848" t="str">
            <v>1A2c</v>
          </cell>
          <cell r="E848" t="str">
            <v>1A2c</v>
          </cell>
          <cell r="F848" t="str">
            <v>1A2c_Chemicals</v>
          </cell>
        </row>
        <row r="849">
          <cell r="A849" t="str">
            <v>835_14</v>
          </cell>
          <cell r="B849">
            <v>835</v>
          </cell>
          <cell r="C849">
            <v>14</v>
          </cell>
          <cell r="D849" t="str">
            <v>1A2c</v>
          </cell>
          <cell r="E849" t="str">
            <v>1A2c</v>
          </cell>
          <cell r="F849" t="str">
            <v>1A2c_Chemicals</v>
          </cell>
        </row>
        <row r="850">
          <cell r="A850" t="str">
            <v>835_7</v>
          </cell>
          <cell r="B850">
            <v>835</v>
          </cell>
          <cell r="C850">
            <v>7</v>
          </cell>
          <cell r="D850" t="str">
            <v>1A2c</v>
          </cell>
          <cell r="E850" t="str">
            <v>1A2c</v>
          </cell>
          <cell r="F850" t="str">
            <v>1A2c_Chemicals</v>
          </cell>
        </row>
        <row r="851">
          <cell r="A851" t="str">
            <v>835_13</v>
          </cell>
          <cell r="B851">
            <v>835</v>
          </cell>
          <cell r="C851">
            <v>13</v>
          </cell>
          <cell r="D851" t="str">
            <v>non-IPCC</v>
          </cell>
          <cell r="E851" t="str">
            <v>non-IPCC</v>
          </cell>
          <cell r="F851" t="str">
            <v>non-IPCC</v>
          </cell>
        </row>
        <row r="852">
          <cell r="A852" t="str">
            <v>836_15</v>
          </cell>
          <cell r="B852">
            <v>836</v>
          </cell>
          <cell r="C852">
            <v>15</v>
          </cell>
          <cell r="D852" t="str">
            <v>1A2d</v>
          </cell>
          <cell r="E852" t="str">
            <v>1A2d</v>
          </cell>
          <cell r="F852" t="str">
            <v>1A2d_Pulp_Paper_Print</v>
          </cell>
        </row>
        <row r="853">
          <cell r="A853" t="str">
            <v>836_7</v>
          </cell>
          <cell r="B853">
            <v>836</v>
          </cell>
          <cell r="C853">
            <v>7</v>
          </cell>
          <cell r="D853" t="str">
            <v>1A2d</v>
          </cell>
          <cell r="E853" t="str">
            <v>1A2d</v>
          </cell>
          <cell r="F853" t="str">
            <v>1A2d_Pulp_Paper_Print</v>
          </cell>
        </row>
        <row r="854">
          <cell r="A854" t="str">
            <v>836_19</v>
          </cell>
          <cell r="B854">
            <v>836</v>
          </cell>
          <cell r="C854">
            <v>19</v>
          </cell>
          <cell r="D854" t="str">
            <v>1A2d</v>
          </cell>
          <cell r="E854" t="str">
            <v>1A2d</v>
          </cell>
          <cell r="F854" t="str">
            <v>1A2d_Pulp_Paper_Print</v>
          </cell>
        </row>
        <row r="855">
          <cell r="A855" t="str">
            <v>836_14</v>
          </cell>
          <cell r="B855">
            <v>836</v>
          </cell>
          <cell r="C855">
            <v>14</v>
          </cell>
          <cell r="D855" t="str">
            <v>1A2d</v>
          </cell>
          <cell r="E855" t="str">
            <v>1A2d</v>
          </cell>
          <cell r="F855" t="str">
            <v>1A2d_Pulp_Paper_Print</v>
          </cell>
        </row>
        <row r="856">
          <cell r="A856" t="str">
            <v>836_13</v>
          </cell>
          <cell r="B856">
            <v>836</v>
          </cell>
          <cell r="C856">
            <v>13</v>
          </cell>
          <cell r="D856" t="str">
            <v>non-IPCC</v>
          </cell>
          <cell r="E856" t="str">
            <v>non-IPCC</v>
          </cell>
          <cell r="F856" t="str">
            <v>non-IPCC</v>
          </cell>
        </row>
        <row r="857">
          <cell r="A857" t="str">
            <v>837_15</v>
          </cell>
          <cell r="B857">
            <v>837</v>
          </cell>
          <cell r="C857">
            <v>15</v>
          </cell>
          <cell r="D857" t="str">
            <v>1A2e</v>
          </cell>
          <cell r="E857" t="str">
            <v>1A2e</v>
          </cell>
          <cell r="F857" t="str">
            <v>1A2e_food_processing_beverages_and_tobacco</v>
          </cell>
        </row>
        <row r="858">
          <cell r="A858" t="str">
            <v>837_7</v>
          </cell>
          <cell r="B858">
            <v>837</v>
          </cell>
          <cell r="C858">
            <v>7</v>
          </cell>
          <cell r="D858" t="str">
            <v>1A2e</v>
          </cell>
          <cell r="E858" t="str">
            <v>1A2e</v>
          </cell>
          <cell r="F858" t="str">
            <v>1A2e_food_processing_beverages_and_tobacco</v>
          </cell>
        </row>
        <row r="859">
          <cell r="A859" t="str">
            <v>837_19</v>
          </cell>
          <cell r="B859">
            <v>837</v>
          </cell>
          <cell r="C859">
            <v>19</v>
          </cell>
          <cell r="D859" t="str">
            <v>1A2e</v>
          </cell>
          <cell r="E859" t="str">
            <v>1A2e</v>
          </cell>
          <cell r="F859" t="str">
            <v>1A2e_food_processing_beverages_and_tobacco</v>
          </cell>
        </row>
        <row r="860">
          <cell r="A860" t="str">
            <v>837_14</v>
          </cell>
          <cell r="B860">
            <v>837</v>
          </cell>
          <cell r="C860">
            <v>14</v>
          </cell>
          <cell r="D860" t="str">
            <v>1A2e</v>
          </cell>
          <cell r="E860" t="str">
            <v>1A2e</v>
          </cell>
          <cell r="F860" t="str">
            <v>1A2e_food_processing_beverages_and_tobacco</v>
          </cell>
        </row>
        <row r="861">
          <cell r="A861" t="str">
            <v>837_13</v>
          </cell>
          <cell r="B861">
            <v>837</v>
          </cell>
          <cell r="C861">
            <v>13</v>
          </cell>
          <cell r="D861" t="str">
            <v>non-IPCC</v>
          </cell>
          <cell r="E861" t="str">
            <v>non-IPCC</v>
          </cell>
          <cell r="F861" t="str">
            <v>non-IPCC</v>
          </cell>
        </row>
        <row r="862">
          <cell r="A862" t="str">
            <v>901_12</v>
          </cell>
          <cell r="B862">
            <v>901</v>
          </cell>
          <cell r="C862">
            <v>12</v>
          </cell>
          <cell r="D862" t="str">
            <v>1A3d</v>
          </cell>
          <cell r="E862" t="str">
            <v>1A3d</v>
          </cell>
          <cell r="F862" t="str">
            <v>1A3d_Domestic_navigation</v>
          </cell>
        </row>
        <row r="863">
          <cell r="A863" t="str">
            <v>901_15</v>
          </cell>
          <cell r="B863">
            <v>901</v>
          </cell>
          <cell r="C863">
            <v>15</v>
          </cell>
          <cell r="D863" t="str">
            <v>1A3d</v>
          </cell>
          <cell r="E863" t="str">
            <v>1A3d</v>
          </cell>
          <cell r="F863" t="str">
            <v>1A3d_Domestic_navigation</v>
          </cell>
        </row>
        <row r="864">
          <cell r="A864" t="str">
            <v>901_28</v>
          </cell>
          <cell r="B864">
            <v>901</v>
          </cell>
          <cell r="C864">
            <v>28</v>
          </cell>
          <cell r="D864" t="str">
            <v>1A3d</v>
          </cell>
          <cell r="E864" t="str">
            <v>1A3d</v>
          </cell>
          <cell r="F864" t="str">
            <v>1A3d_Domestic_navigation</v>
          </cell>
        </row>
        <row r="865">
          <cell r="A865" t="str">
            <v>902_12</v>
          </cell>
          <cell r="B865">
            <v>902</v>
          </cell>
          <cell r="C865">
            <v>12</v>
          </cell>
          <cell r="D865" t="str">
            <v>1A3d</v>
          </cell>
          <cell r="E865" t="str">
            <v>1A3d</v>
          </cell>
          <cell r="F865" t="str">
            <v>1A3d_Domestic_navigation</v>
          </cell>
        </row>
        <row r="866">
          <cell r="A866" t="str">
            <v>902_15</v>
          </cell>
          <cell r="B866">
            <v>902</v>
          </cell>
          <cell r="C866">
            <v>15</v>
          </cell>
          <cell r="D866" t="str">
            <v>1A3d</v>
          </cell>
          <cell r="E866" t="str">
            <v>1A3d</v>
          </cell>
          <cell r="F866" t="str">
            <v>1A3d_Domestic_navigation</v>
          </cell>
        </row>
        <row r="867">
          <cell r="A867" t="str">
            <v>902_28</v>
          </cell>
          <cell r="B867">
            <v>902</v>
          </cell>
          <cell r="C867">
            <v>28</v>
          </cell>
          <cell r="D867" t="str">
            <v>1A3d</v>
          </cell>
          <cell r="E867" t="str">
            <v>1A3d</v>
          </cell>
          <cell r="F867" t="str">
            <v>1A3d_Domestic_navigation</v>
          </cell>
        </row>
        <row r="868">
          <cell r="A868" t="str">
            <v>903_12</v>
          </cell>
          <cell r="B868">
            <v>903</v>
          </cell>
          <cell r="C868">
            <v>12</v>
          </cell>
          <cell r="D868" t="str">
            <v>1A3d</v>
          </cell>
          <cell r="E868" t="str">
            <v>1A3d</v>
          </cell>
          <cell r="F868" t="str">
            <v>1A3d_Domestic_navigation</v>
          </cell>
        </row>
        <row r="869">
          <cell r="A869" t="str">
            <v>903_15</v>
          </cell>
          <cell r="B869">
            <v>903</v>
          </cell>
          <cell r="C869">
            <v>15</v>
          </cell>
          <cell r="D869" t="str">
            <v>1A3d</v>
          </cell>
          <cell r="E869" t="str">
            <v>1A3d</v>
          </cell>
          <cell r="F869" t="str">
            <v>1A3d_Domestic_navigation</v>
          </cell>
        </row>
        <row r="870">
          <cell r="A870" t="str">
            <v>903_28</v>
          </cell>
          <cell r="B870">
            <v>903</v>
          </cell>
          <cell r="C870">
            <v>28</v>
          </cell>
          <cell r="D870" t="str">
            <v>1A3d</v>
          </cell>
          <cell r="E870" t="str">
            <v>1A3d</v>
          </cell>
          <cell r="F870" t="str">
            <v>1A3d_Domestic_navigation</v>
          </cell>
        </row>
        <row r="871">
          <cell r="A871" t="str">
            <v>904_12</v>
          </cell>
          <cell r="B871">
            <v>904</v>
          </cell>
          <cell r="C871">
            <v>12</v>
          </cell>
          <cell r="D871" t="str">
            <v>1A3d</v>
          </cell>
          <cell r="E871" t="str">
            <v>1A3d</v>
          </cell>
          <cell r="F871" t="str">
            <v>1A3d_Domestic_navigation</v>
          </cell>
        </row>
        <row r="872">
          <cell r="A872" t="str">
            <v>904_15</v>
          </cell>
          <cell r="B872">
            <v>904</v>
          </cell>
          <cell r="C872">
            <v>15</v>
          </cell>
          <cell r="D872" t="str">
            <v>1A3d</v>
          </cell>
          <cell r="E872" t="str">
            <v>1A3d</v>
          </cell>
          <cell r="F872" t="str">
            <v>1A3d_Domestic_navigation</v>
          </cell>
        </row>
        <row r="873">
          <cell r="A873" t="str">
            <v>904_28</v>
          </cell>
          <cell r="B873">
            <v>904</v>
          </cell>
          <cell r="C873">
            <v>28</v>
          </cell>
          <cell r="D873" t="str">
            <v>1A3d</v>
          </cell>
          <cell r="E873" t="str">
            <v>1A3d</v>
          </cell>
          <cell r="F873" t="str">
            <v>1A3d_Domestic_navigation</v>
          </cell>
        </row>
        <row r="874">
          <cell r="A874" t="str">
            <v>906_14</v>
          </cell>
          <cell r="B874">
            <v>906</v>
          </cell>
          <cell r="C874">
            <v>14</v>
          </cell>
          <cell r="D874" t="str">
            <v>1A3d</v>
          </cell>
          <cell r="E874" t="str">
            <v>1A3d</v>
          </cell>
          <cell r="F874" t="str">
            <v>1A3d_Domestic_navigation</v>
          </cell>
        </row>
        <row r="875">
          <cell r="A875" t="str">
            <v>907_14</v>
          </cell>
          <cell r="B875">
            <v>907</v>
          </cell>
          <cell r="C875">
            <v>14</v>
          </cell>
          <cell r="D875" t="str">
            <v>1A3d</v>
          </cell>
          <cell r="E875" t="str">
            <v>1A3dii</v>
          </cell>
          <cell r="F875" t="str">
            <v>1A3dii_Domestic_Water-bourne_Navigation</v>
          </cell>
        </row>
        <row r="876">
          <cell r="A876" t="str">
            <v>908_253</v>
          </cell>
          <cell r="B876">
            <v>908</v>
          </cell>
          <cell r="C876">
            <v>253</v>
          </cell>
          <cell r="D876" t="str">
            <v>5B</v>
          </cell>
          <cell r="E876" t="str">
            <v>4B</v>
          </cell>
          <cell r="F876" t="str">
            <v>4B_Cropland (Biomass Burning - wildfires)</v>
          </cell>
        </row>
        <row r="877">
          <cell r="A877" t="str">
            <v>909_253</v>
          </cell>
          <cell r="B877">
            <v>909</v>
          </cell>
          <cell r="C877">
            <v>253</v>
          </cell>
          <cell r="D877" t="str">
            <v>5C</v>
          </cell>
          <cell r="E877" t="str">
            <v>4C</v>
          </cell>
          <cell r="F877" t="str">
            <v>4C_Grassland (Biomass Burning - wildfires)</v>
          </cell>
        </row>
        <row r="878">
          <cell r="A878" t="str">
            <v>910_253</v>
          </cell>
          <cell r="B878">
            <v>910</v>
          </cell>
          <cell r="C878">
            <v>253</v>
          </cell>
          <cell r="D878" t="str">
            <v>5D</v>
          </cell>
          <cell r="E878" t="str">
            <v>4D</v>
          </cell>
          <cell r="F878" t="str">
            <v>4D_Wetlands (Biomass Burning - wildfires)</v>
          </cell>
        </row>
        <row r="879">
          <cell r="A879" t="str">
            <v>911_253</v>
          </cell>
          <cell r="B879">
            <v>911</v>
          </cell>
          <cell r="C879">
            <v>253</v>
          </cell>
          <cell r="D879" t="str">
            <v>5E</v>
          </cell>
          <cell r="E879" t="str">
            <v>4E</v>
          </cell>
          <cell r="F879" t="str">
            <v>4E_Settlements (Biomass Burning - wildfires)</v>
          </cell>
        </row>
        <row r="880">
          <cell r="A880" t="str">
            <v>912_48</v>
          </cell>
          <cell r="B880">
            <v>912</v>
          </cell>
          <cell r="C880">
            <v>48</v>
          </cell>
          <cell r="D880" t="str">
            <v>6D</v>
          </cell>
          <cell r="E880" t="str">
            <v>6B2</v>
          </cell>
          <cell r="F880" t="str">
            <v>6B2_Anaerobic_digestion_at_biogas_facilities:MSW</v>
          </cell>
        </row>
        <row r="881">
          <cell r="A881" t="str">
            <v>913_317</v>
          </cell>
          <cell r="B881">
            <v>913</v>
          </cell>
          <cell r="C881">
            <v>317</v>
          </cell>
          <cell r="D881" t="str">
            <v>1B1b</v>
          </cell>
          <cell r="E881" t="str">
            <v>1B1b</v>
          </cell>
          <cell r="F881" t="str">
            <v>1B1b_Solid_Fuel_Transformation</v>
          </cell>
        </row>
        <row r="882">
          <cell r="A882" t="str">
            <v>914_21</v>
          </cell>
          <cell r="B882">
            <v>914</v>
          </cell>
          <cell r="C882">
            <v>21</v>
          </cell>
          <cell r="D882" t="str">
            <v>6B1</v>
          </cell>
          <cell r="E882" t="str">
            <v>5D2</v>
          </cell>
          <cell r="F882" t="str">
            <v>5D2_Industrial_wastewater_treatment</v>
          </cell>
        </row>
        <row r="883">
          <cell r="A883" t="str">
            <v>915_21</v>
          </cell>
          <cell r="B883">
            <v>915</v>
          </cell>
          <cell r="C883">
            <v>21</v>
          </cell>
          <cell r="D883" t="str">
            <v>4D</v>
          </cell>
          <cell r="E883" t="str">
            <v>3D</v>
          </cell>
          <cell r="F883" t="str">
            <v>3D_Agricultural_Soils</v>
          </cell>
        </row>
        <row r="884">
          <cell r="A884" t="str">
            <v>916_21</v>
          </cell>
          <cell r="B884">
            <v>916</v>
          </cell>
          <cell r="C884">
            <v>21</v>
          </cell>
          <cell r="D884" t="str">
            <v>non-IPCC</v>
          </cell>
        </row>
        <row r="885">
          <cell r="A885" t="str">
            <v>917_78</v>
          </cell>
          <cell r="B885">
            <v>917</v>
          </cell>
          <cell r="C885">
            <v>78</v>
          </cell>
          <cell r="D885" t="str">
            <v>4B9</v>
          </cell>
        </row>
        <row r="886">
          <cell r="A886" t="str">
            <v>918_21</v>
          </cell>
          <cell r="B886">
            <v>918</v>
          </cell>
          <cell r="C886">
            <v>21</v>
          </cell>
          <cell r="D886" t="str">
            <v>2F9</v>
          </cell>
        </row>
        <row r="887">
          <cell r="A887" t="str">
            <v>919_253</v>
          </cell>
          <cell r="B887">
            <v>919</v>
          </cell>
          <cell r="C887">
            <v>253</v>
          </cell>
          <cell r="D887" t="str">
            <v>non-IPCC</v>
          </cell>
        </row>
        <row r="888">
          <cell r="A888" t="str">
            <v>920_78</v>
          </cell>
          <cell r="B888">
            <v>920</v>
          </cell>
          <cell r="C888">
            <v>78</v>
          </cell>
          <cell r="D888" t="str">
            <v>non-IPCC</v>
          </cell>
        </row>
        <row r="889">
          <cell r="A889" t="str">
            <v>921_19</v>
          </cell>
          <cell r="B889">
            <v>921</v>
          </cell>
          <cell r="C889">
            <v>19</v>
          </cell>
          <cell r="D889" t="str">
            <v>non-IPCC</v>
          </cell>
        </row>
      </sheetData>
      <sheetData sheetId="19"/>
      <sheetData sheetId="20">
        <row r="5">
          <cell r="A5" t="str">
            <v>2_7</v>
          </cell>
          <cell r="B5">
            <v>2</v>
          </cell>
          <cell r="C5">
            <v>7</v>
          </cell>
          <cell r="D5" t="str">
            <v>1A4c</v>
          </cell>
          <cell r="E5" t="str">
            <v>1A4ci</v>
          </cell>
          <cell r="F5" t="str">
            <v>1A4ci_Agriculture/Forestry/Fishing:Stationary</v>
          </cell>
          <cell r="G5">
            <v>21</v>
          </cell>
          <cell r="H5">
            <v>21</v>
          </cell>
        </row>
        <row r="6">
          <cell r="A6" t="str">
            <v>2_8</v>
          </cell>
          <cell r="B6">
            <v>2</v>
          </cell>
          <cell r="C6">
            <v>8</v>
          </cell>
          <cell r="D6" t="str">
            <v>1A4c</v>
          </cell>
          <cell r="E6" t="str">
            <v>1A4ci</v>
          </cell>
          <cell r="F6" t="str">
            <v>1A4ci_Agriculture/Forestry/Fishing:Stationary</v>
          </cell>
          <cell r="G6">
            <v>21</v>
          </cell>
          <cell r="H6">
            <v>21</v>
          </cell>
        </row>
        <row r="7">
          <cell r="A7" t="str">
            <v>2_13</v>
          </cell>
          <cell r="B7">
            <v>2</v>
          </cell>
          <cell r="C7">
            <v>13</v>
          </cell>
          <cell r="D7" t="str">
            <v>non-IPCC</v>
          </cell>
          <cell r="E7" t="str">
            <v>non-IPCC</v>
          </cell>
          <cell r="F7" t="str">
            <v>non-IPCC</v>
          </cell>
          <cell r="G7">
            <v>247</v>
          </cell>
          <cell r="H7">
            <v>999</v>
          </cell>
        </row>
        <row r="8">
          <cell r="A8" t="str">
            <v>2_14</v>
          </cell>
          <cell r="B8">
            <v>2</v>
          </cell>
          <cell r="C8">
            <v>14</v>
          </cell>
          <cell r="D8" t="str">
            <v>1A4c</v>
          </cell>
          <cell r="E8" t="str">
            <v>1A4ci</v>
          </cell>
          <cell r="F8" t="str">
            <v>1A4ci_Agriculture/Forestry/Fishing:Stationary</v>
          </cell>
          <cell r="G8">
            <v>164</v>
          </cell>
          <cell r="H8">
            <v>164</v>
          </cell>
        </row>
        <row r="9">
          <cell r="A9" t="str">
            <v>2_15</v>
          </cell>
          <cell r="B9">
            <v>2</v>
          </cell>
          <cell r="C9">
            <v>15</v>
          </cell>
          <cell r="D9" t="str">
            <v>1A4c</v>
          </cell>
          <cell r="E9" t="str">
            <v>1A4ci</v>
          </cell>
          <cell r="F9" t="str">
            <v>1A4ci_Agriculture/Forestry/Fishing:Stationary</v>
          </cell>
          <cell r="G9">
            <v>164</v>
          </cell>
          <cell r="H9">
            <v>164</v>
          </cell>
        </row>
        <row r="10">
          <cell r="A10" t="str">
            <v>2_19</v>
          </cell>
          <cell r="B10">
            <v>2</v>
          </cell>
          <cell r="C10">
            <v>19</v>
          </cell>
          <cell r="D10" t="str">
            <v>1A4c</v>
          </cell>
          <cell r="E10" t="str">
            <v>1A4ci</v>
          </cell>
          <cell r="F10" t="str">
            <v>1A4ci_Agriculture/Forestry/Fishing:Stationary</v>
          </cell>
          <cell r="G10">
            <v>76</v>
          </cell>
          <cell r="H10">
            <v>76</v>
          </cell>
        </row>
        <row r="11">
          <cell r="A11" t="str">
            <v>2_34</v>
          </cell>
          <cell r="B11">
            <v>2</v>
          </cell>
          <cell r="C11">
            <v>34</v>
          </cell>
          <cell r="D11" t="str">
            <v>1A4c</v>
          </cell>
          <cell r="E11" t="str">
            <v>1A4ci</v>
          </cell>
          <cell r="F11" t="str">
            <v>1A4ci_Agriculture/Forestry/Fishing:Stationary</v>
          </cell>
          <cell r="G11">
            <v>105</v>
          </cell>
          <cell r="H11">
            <v>105</v>
          </cell>
        </row>
        <row r="12">
          <cell r="A12" t="str">
            <v>2_37</v>
          </cell>
          <cell r="B12">
            <v>2</v>
          </cell>
          <cell r="C12">
            <v>37</v>
          </cell>
          <cell r="D12" t="str">
            <v>1A4c</v>
          </cell>
          <cell r="E12" t="str">
            <v>1A4ci</v>
          </cell>
          <cell r="F12" t="str">
            <v>1A4ci_Agriculture/Forestry/Fishing:Stationary</v>
          </cell>
          <cell r="G12">
            <v>21</v>
          </cell>
          <cell r="H12">
            <v>1000</v>
          </cell>
        </row>
        <row r="13">
          <cell r="A13" t="str">
            <v>2_200</v>
          </cell>
          <cell r="B13">
            <v>2</v>
          </cell>
          <cell r="C13">
            <v>200</v>
          </cell>
          <cell r="D13" t="str">
            <v>non-IPCC</v>
          </cell>
          <cell r="E13" t="str">
            <v>non-IPCC</v>
          </cell>
          <cell r="F13" t="str">
            <v>non-IPCC</v>
          </cell>
          <cell r="G13">
            <v>0</v>
          </cell>
          <cell r="H13">
            <v>21</v>
          </cell>
        </row>
        <row r="14">
          <cell r="A14" t="str">
            <v>3_2</v>
          </cell>
          <cell r="B14">
            <v>3</v>
          </cell>
          <cell r="C14">
            <v>2</v>
          </cell>
          <cell r="D14" t="str">
            <v>Aviation_Bunkers</v>
          </cell>
          <cell r="E14" t="str">
            <v>Aviation_Bunkers</v>
          </cell>
          <cell r="F14" t="str">
            <v>Aviation_Bunkers</v>
          </cell>
          <cell r="G14">
            <v>131</v>
          </cell>
          <cell r="H14">
            <v>196</v>
          </cell>
        </row>
        <row r="15">
          <cell r="A15" t="str">
            <v>3_3</v>
          </cell>
          <cell r="B15">
            <v>3</v>
          </cell>
          <cell r="C15">
            <v>3</v>
          </cell>
          <cell r="D15" t="str">
            <v>Aviation_Bunkers</v>
          </cell>
          <cell r="E15" t="str">
            <v>Aviation_Bunkers</v>
          </cell>
          <cell r="F15" t="str">
            <v>Aviation_Bunkers</v>
          </cell>
          <cell r="G15">
            <v>131</v>
          </cell>
          <cell r="H15">
            <v>196</v>
          </cell>
        </row>
        <row r="16">
          <cell r="A16" t="str">
            <v>4_21</v>
          </cell>
          <cell r="B16">
            <v>4</v>
          </cell>
          <cell r="C16">
            <v>21</v>
          </cell>
          <cell r="D16" t="str">
            <v>4A1</v>
          </cell>
          <cell r="E16" t="str">
            <v>3A1</v>
          </cell>
          <cell r="F16" t="str">
            <v>3A1_Enteric_Fermentation_dairy_cattle</v>
          </cell>
          <cell r="G16">
            <v>81</v>
          </cell>
          <cell r="H16">
            <v>1000</v>
          </cell>
        </row>
        <row r="17">
          <cell r="A17" t="str">
            <v>5_167</v>
          </cell>
          <cell r="B17">
            <v>5</v>
          </cell>
          <cell r="C17">
            <v>167</v>
          </cell>
          <cell r="D17" t="str">
            <v>2A1</v>
          </cell>
          <cell r="E17" t="str">
            <v>2A1</v>
          </cell>
          <cell r="F17" t="str">
            <v>2A1_Cement_Production</v>
          </cell>
          <cell r="G17">
            <v>16</v>
          </cell>
          <cell r="H17">
            <v>205</v>
          </cell>
        </row>
        <row r="18">
          <cell r="A18" t="str">
            <v>6_14</v>
          </cell>
          <cell r="B18">
            <v>6</v>
          </cell>
          <cell r="C18">
            <v>14</v>
          </cell>
          <cell r="D18" t="str">
            <v>1A3d</v>
          </cell>
          <cell r="E18" t="str">
            <v>1A3d</v>
          </cell>
          <cell r="F18" t="str">
            <v>1A3d_Domestic_navigation</v>
          </cell>
          <cell r="G18">
            <v>62</v>
          </cell>
          <cell r="H18">
            <v>62</v>
          </cell>
        </row>
        <row r="19">
          <cell r="A19" t="str">
            <v>6_15</v>
          </cell>
          <cell r="B19">
            <v>6</v>
          </cell>
          <cell r="C19">
            <v>15</v>
          </cell>
          <cell r="D19" t="str">
            <v>1A3d</v>
          </cell>
          <cell r="E19" t="str">
            <v>1A3d</v>
          </cell>
          <cell r="F19" t="str">
            <v>1A3d_Domestic_navigation</v>
          </cell>
          <cell r="G19">
            <v>62</v>
          </cell>
          <cell r="H19">
            <v>62</v>
          </cell>
        </row>
        <row r="20">
          <cell r="A20" t="str">
            <v>7_4</v>
          </cell>
          <cell r="B20">
            <v>7</v>
          </cell>
          <cell r="C20">
            <v>4</v>
          </cell>
          <cell r="D20" t="str">
            <v>1A1c</v>
          </cell>
          <cell r="E20" t="str">
            <v>1A1ci</v>
          </cell>
          <cell r="F20" t="str">
            <v>1A1ci_Manufacture_of_solid_fuels</v>
          </cell>
          <cell r="G20">
            <v>29</v>
          </cell>
          <cell r="H20">
            <v>207</v>
          </cell>
        </row>
        <row r="21">
          <cell r="A21" t="str">
            <v>7_7</v>
          </cell>
          <cell r="B21">
            <v>7</v>
          </cell>
          <cell r="C21">
            <v>7</v>
          </cell>
          <cell r="D21" t="str">
            <v>1B1b</v>
          </cell>
          <cell r="E21" t="str">
            <v>1B1b</v>
          </cell>
          <cell r="F21" t="str">
            <v>1B1b_Solid_Fuel_Transformation</v>
          </cell>
          <cell r="G21">
            <v>28</v>
          </cell>
          <cell r="H21">
            <v>207</v>
          </cell>
        </row>
        <row r="22">
          <cell r="A22" t="str">
            <v>7_8</v>
          </cell>
          <cell r="B22">
            <v>7</v>
          </cell>
          <cell r="C22">
            <v>8</v>
          </cell>
          <cell r="D22" t="str">
            <v>1B1b</v>
          </cell>
          <cell r="E22" t="str">
            <v>1B1b</v>
          </cell>
          <cell r="F22" t="str">
            <v>1B1b_Solid_Fuel_Transformation</v>
          </cell>
          <cell r="G22">
            <v>30</v>
          </cell>
          <cell r="H22">
            <v>999</v>
          </cell>
        </row>
        <row r="23">
          <cell r="A23" t="str">
            <v>7_9</v>
          </cell>
          <cell r="B23">
            <v>7</v>
          </cell>
          <cell r="C23">
            <v>9</v>
          </cell>
          <cell r="D23" t="str">
            <v>1A1c</v>
          </cell>
          <cell r="E23" t="str">
            <v>1A1ci</v>
          </cell>
          <cell r="F23" t="str">
            <v>1A1ci_Manufacture_of_solid_fuels</v>
          </cell>
          <cell r="G23">
            <v>28</v>
          </cell>
          <cell r="H23">
            <v>207</v>
          </cell>
        </row>
        <row r="24">
          <cell r="A24" t="str">
            <v>7_10</v>
          </cell>
          <cell r="B24">
            <v>7</v>
          </cell>
          <cell r="C24">
            <v>10</v>
          </cell>
          <cell r="D24" t="str">
            <v>1B1b</v>
          </cell>
          <cell r="E24" t="str">
            <v>1B1b</v>
          </cell>
          <cell r="F24" t="str">
            <v>1B1b_Solid_Fuel_Transformation</v>
          </cell>
          <cell r="G24">
            <v>31</v>
          </cell>
          <cell r="H24">
            <v>207</v>
          </cell>
        </row>
        <row r="25">
          <cell r="A25" t="str">
            <v>7_11</v>
          </cell>
          <cell r="B25">
            <v>7</v>
          </cell>
          <cell r="C25">
            <v>11</v>
          </cell>
          <cell r="D25" t="str">
            <v>1A1c</v>
          </cell>
          <cell r="E25" t="str">
            <v>1A1ci</v>
          </cell>
          <cell r="F25" t="str">
            <v>1A1ci_Manufacture_of_solid_fuels</v>
          </cell>
          <cell r="G25">
            <v>3</v>
          </cell>
          <cell r="H25">
            <v>207</v>
          </cell>
        </row>
        <row r="26">
          <cell r="A26" t="str">
            <v>7_19</v>
          </cell>
          <cell r="B26">
            <v>7</v>
          </cell>
          <cell r="C26">
            <v>19</v>
          </cell>
          <cell r="D26" t="str">
            <v>1A1c</v>
          </cell>
          <cell r="E26" t="str">
            <v>1A1ci</v>
          </cell>
          <cell r="F26" t="str">
            <v>1A1ci_Manufacture_of_solid_fuels</v>
          </cell>
          <cell r="G26">
            <v>31</v>
          </cell>
          <cell r="H26">
            <v>207</v>
          </cell>
        </row>
        <row r="27">
          <cell r="A27" t="str">
            <v>8_7</v>
          </cell>
          <cell r="B27">
            <v>8</v>
          </cell>
          <cell r="C27">
            <v>7</v>
          </cell>
          <cell r="D27" t="str">
            <v>1A1c</v>
          </cell>
          <cell r="E27" t="str">
            <v>1A1ciii</v>
          </cell>
          <cell r="F27" t="str">
            <v>1A1ciii_Other_energy_industries</v>
          </cell>
          <cell r="G27">
            <v>23</v>
          </cell>
          <cell r="H27">
            <v>23</v>
          </cell>
        </row>
        <row r="28">
          <cell r="A28" t="str">
            <v>8_9</v>
          </cell>
          <cell r="B28">
            <v>8</v>
          </cell>
          <cell r="C28">
            <v>9</v>
          </cell>
          <cell r="D28" t="str">
            <v>1A1c</v>
          </cell>
          <cell r="E28" t="str">
            <v>1A1ciii</v>
          </cell>
          <cell r="F28" t="str">
            <v>1A1ciii_Other_energy_industries</v>
          </cell>
          <cell r="G28">
            <v>3</v>
          </cell>
          <cell r="H28">
            <v>1000</v>
          </cell>
        </row>
        <row r="29">
          <cell r="A29" t="str">
            <v>8_11</v>
          </cell>
          <cell r="B29">
            <v>8</v>
          </cell>
          <cell r="C29">
            <v>11</v>
          </cell>
          <cell r="D29" t="str">
            <v>1A1c</v>
          </cell>
          <cell r="E29" t="str">
            <v>1A1ciii</v>
          </cell>
          <cell r="F29" t="str">
            <v>1A1ciii_Other_energy_industries</v>
          </cell>
          <cell r="G29">
            <v>23</v>
          </cell>
          <cell r="H29">
            <v>23</v>
          </cell>
        </row>
        <row r="30">
          <cell r="A30" t="str">
            <v>8_13</v>
          </cell>
          <cell r="B30">
            <v>8</v>
          </cell>
          <cell r="C30">
            <v>13</v>
          </cell>
          <cell r="D30" t="str">
            <v>non-IPCC</v>
          </cell>
          <cell r="E30" t="str">
            <v>non-IPCC</v>
          </cell>
          <cell r="F30" t="str">
            <v>non-IPCC</v>
          </cell>
          <cell r="G30">
            <v>22</v>
          </cell>
          <cell r="H30">
            <v>999</v>
          </cell>
        </row>
        <row r="31">
          <cell r="A31" t="str">
            <v>8_19</v>
          </cell>
          <cell r="B31">
            <v>8</v>
          </cell>
          <cell r="C31">
            <v>19</v>
          </cell>
          <cell r="D31" t="str">
            <v>1A1c</v>
          </cell>
          <cell r="E31" t="str">
            <v>1A1ciii</v>
          </cell>
          <cell r="F31" t="str">
            <v>1A1ciii_Other_energy_industries</v>
          </cell>
          <cell r="G31">
            <v>23</v>
          </cell>
          <cell r="H31">
            <v>23</v>
          </cell>
        </row>
        <row r="32">
          <cell r="A32" t="str">
            <v>9_171</v>
          </cell>
          <cell r="B32">
            <v>9</v>
          </cell>
          <cell r="C32">
            <v>171</v>
          </cell>
          <cell r="D32" t="str">
            <v>1B1a</v>
          </cell>
          <cell r="E32" t="str">
            <v>1B1a1i</v>
          </cell>
          <cell r="F32" t="str">
            <v>1B1ai_Underground_mines:Mining_activities</v>
          </cell>
          <cell r="G32">
            <v>23</v>
          </cell>
          <cell r="H32">
            <v>23</v>
          </cell>
        </row>
        <row r="33">
          <cell r="A33" t="str">
            <v>10_1</v>
          </cell>
          <cell r="B33">
            <v>10</v>
          </cell>
          <cell r="C33">
            <v>1</v>
          </cell>
          <cell r="D33" t="str">
            <v>1A4b</v>
          </cell>
          <cell r="E33" t="str">
            <v>1A4bi</v>
          </cell>
          <cell r="F33" t="str">
            <v>1A4bi_Residential_stationary</v>
          </cell>
          <cell r="G33">
            <v>73</v>
          </cell>
          <cell r="H33">
            <v>73</v>
          </cell>
        </row>
        <row r="34">
          <cell r="A34" t="str">
            <v>10_5</v>
          </cell>
          <cell r="B34">
            <v>10</v>
          </cell>
          <cell r="C34">
            <v>5</v>
          </cell>
          <cell r="D34" t="str">
            <v>1A4b</v>
          </cell>
          <cell r="E34" t="str">
            <v>1A4bi</v>
          </cell>
          <cell r="F34" t="str">
            <v>1A4bi_Residential_stationary</v>
          </cell>
          <cell r="G34">
            <v>50</v>
          </cell>
          <cell r="H34">
            <v>50</v>
          </cell>
        </row>
        <row r="35">
          <cell r="A35" t="str">
            <v>10_7</v>
          </cell>
          <cell r="B35">
            <v>10</v>
          </cell>
          <cell r="C35">
            <v>7</v>
          </cell>
          <cell r="D35" t="str">
            <v>1A4b</v>
          </cell>
          <cell r="E35" t="str">
            <v>1A4bi</v>
          </cell>
          <cell r="F35" t="str">
            <v>1A4bi_Residential_stationary</v>
          </cell>
          <cell r="G35">
            <v>72</v>
          </cell>
          <cell r="H35">
            <v>72</v>
          </cell>
        </row>
        <row r="36">
          <cell r="A36" t="str">
            <v>10_8</v>
          </cell>
          <cell r="B36">
            <v>10</v>
          </cell>
          <cell r="C36">
            <v>8</v>
          </cell>
          <cell r="D36" t="str">
            <v>1A4b</v>
          </cell>
          <cell r="E36" t="str">
            <v>1A4bi</v>
          </cell>
          <cell r="F36" t="str">
            <v>1A4bi_Residential_stationary</v>
          </cell>
          <cell r="G36">
            <v>75</v>
          </cell>
          <cell r="H36">
            <v>75</v>
          </cell>
        </row>
        <row r="37">
          <cell r="A37" t="str">
            <v>10_13</v>
          </cell>
          <cell r="B37">
            <v>10</v>
          </cell>
          <cell r="C37">
            <v>13</v>
          </cell>
          <cell r="D37" t="str">
            <v>non-IPCC</v>
          </cell>
          <cell r="E37" t="str">
            <v>non-IPCC</v>
          </cell>
          <cell r="F37" t="str">
            <v>non-IPCC</v>
          </cell>
          <cell r="G37">
            <v>6</v>
          </cell>
          <cell r="H37">
            <v>999</v>
          </cell>
        </row>
        <row r="38">
          <cell r="A38" t="str">
            <v>10_14</v>
          </cell>
          <cell r="B38">
            <v>10</v>
          </cell>
          <cell r="C38">
            <v>14</v>
          </cell>
          <cell r="D38" t="str">
            <v>1A4b</v>
          </cell>
          <cell r="E38" t="str">
            <v>1A4bi</v>
          </cell>
          <cell r="F38" t="str">
            <v>1A4bi_Residential_stationary</v>
          </cell>
          <cell r="G38">
            <v>1</v>
          </cell>
          <cell r="H38">
            <v>1</v>
          </cell>
        </row>
        <row r="39">
          <cell r="A39" t="str">
            <v>10_15</v>
          </cell>
          <cell r="B39">
            <v>10</v>
          </cell>
          <cell r="C39">
            <v>15</v>
          </cell>
          <cell r="D39" t="str">
            <v>1A4b</v>
          </cell>
          <cell r="E39" t="str">
            <v>1A4bi</v>
          </cell>
          <cell r="F39" t="str">
            <v>1A4bi_Residential_stationary</v>
          </cell>
          <cell r="G39">
            <v>50</v>
          </cell>
          <cell r="H39">
            <v>50</v>
          </cell>
        </row>
        <row r="40">
          <cell r="A40" t="str">
            <v>10_16</v>
          </cell>
          <cell r="B40">
            <v>10</v>
          </cell>
          <cell r="C40">
            <v>16</v>
          </cell>
          <cell r="D40" t="str">
            <v>1A4b</v>
          </cell>
          <cell r="E40" t="str">
            <v>1A4bi</v>
          </cell>
          <cell r="F40" t="str">
            <v>1A4bi_Residential_stationary</v>
          </cell>
          <cell r="G40">
            <v>78</v>
          </cell>
          <cell r="H40">
            <v>78</v>
          </cell>
        </row>
        <row r="41">
          <cell r="A41" t="str">
            <v>10_19</v>
          </cell>
          <cell r="B41">
            <v>10</v>
          </cell>
          <cell r="C41">
            <v>19</v>
          </cell>
          <cell r="D41" t="str">
            <v>1A4b</v>
          </cell>
          <cell r="E41" t="str">
            <v>1A4bi</v>
          </cell>
          <cell r="F41" t="str">
            <v>1A4bi_Residential_stationary</v>
          </cell>
          <cell r="G41">
            <v>66</v>
          </cell>
          <cell r="H41">
            <v>66</v>
          </cell>
        </row>
        <row r="42">
          <cell r="A42" t="str">
            <v>10_31</v>
          </cell>
          <cell r="B42">
            <v>10</v>
          </cell>
          <cell r="C42">
            <v>31</v>
          </cell>
          <cell r="D42" t="str">
            <v>1A4b</v>
          </cell>
          <cell r="E42" t="str">
            <v>1A4bi</v>
          </cell>
          <cell r="F42" t="str">
            <v>1A4bi_Residential_stationary</v>
          </cell>
          <cell r="G42">
            <v>75</v>
          </cell>
          <cell r="H42">
            <v>75</v>
          </cell>
        </row>
        <row r="43">
          <cell r="A43" t="str">
            <v>10_32</v>
          </cell>
          <cell r="B43">
            <v>10</v>
          </cell>
          <cell r="C43">
            <v>32</v>
          </cell>
          <cell r="D43" t="str">
            <v>1A4b</v>
          </cell>
          <cell r="E43" t="str">
            <v>1A4bi</v>
          </cell>
          <cell r="F43" t="str">
            <v>1A4bi_Residential_stationary</v>
          </cell>
          <cell r="G43">
            <v>75</v>
          </cell>
          <cell r="H43">
            <v>75</v>
          </cell>
        </row>
        <row r="44">
          <cell r="A44" t="str">
            <v>10_35</v>
          </cell>
          <cell r="B44">
            <v>10</v>
          </cell>
          <cell r="C44">
            <v>35</v>
          </cell>
          <cell r="D44" t="str">
            <v>1A4b</v>
          </cell>
          <cell r="E44" t="str">
            <v>1A4bi</v>
          </cell>
          <cell r="F44" t="str">
            <v>1A4bi_Residential_stationary</v>
          </cell>
          <cell r="G44">
            <v>0</v>
          </cell>
          <cell r="H44">
            <v>1000</v>
          </cell>
        </row>
        <row r="45">
          <cell r="A45" t="str">
            <v>10_39</v>
          </cell>
          <cell r="B45">
            <v>10</v>
          </cell>
          <cell r="C45">
            <v>39</v>
          </cell>
          <cell r="D45" t="str">
            <v>1A4b</v>
          </cell>
          <cell r="E45" t="str">
            <v>1A4bi</v>
          </cell>
          <cell r="F45" t="str">
            <v>1A4bi_Residential_stationary</v>
          </cell>
          <cell r="G45">
            <v>123</v>
          </cell>
          <cell r="H45">
            <v>123</v>
          </cell>
        </row>
        <row r="46">
          <cell r="A46" t="str">
            <v>10_255</v>
          </cell>
          <cell r="B46">
            <v>10</v>
          </cell>
          <cell r="C46">
            <v>255</v>
          </cell>
          <cell r="D46" t="str">
            <v>1A4b</v>
          </cell>
          <cell r="E46" t="str">
            <v>1A4bi</v>
          </cell>
          <cell r="F46" t="str">
            <v>1A4bi_Residential_stationary</v>
          </cell>
          <cell r="G46">
            <v>133</v>
          </cell>
          <cell r="H46">
            <v>133</v>
          </cell>
        </row>
        <row r="47">
          <cell r="A47" t="str">
            <v>10_316</v>
          </cell>
          <cell r="B47">
            <v>10</v>
          </cell>
          <cell r="C47">
            <v>316</v>
          </cell>
          <cell r="D47" t="str">
            <v>1A4b</v>
          </cell>
          <cell r="E47" t="str">
            <v>1A4bi</v>
          </cell>
          <cell r="F47" t="str">
            <v>1A4bi_Residential_stationary</v>
          </cell>
          <cell r="G47">
            <v>123</v>
          </cell>
          <cell r="H47">
            <v>123</v>
          </cell>
        </row>
        <row r="48">
          <cell r="A48" t="str">
            <v>10_342</v>
          </cell>
          <cell r="B48">
            <v>10</v>
          </cell>
          <cell r="C48">
            <v>342</v>
          </cell>
          <cell r="D48" t="str">
            <v>1A4b</v>
          </cell>
          <cell r="E48" t="str">
            <v>1A4bi</v>
          </cell>
          <cell r="F48" t="str">
            <v>1A4bi_Residential_stationary</v>
          </cell>
          <cell r="G48">
            <v>123</v>
          </cell>
          <cell r="H48">
            <v>123</v>
          </cell>
        </row>
        <row r="49">
          <cell r="A49" t="str">
            <v>10_343</v>
          </cell>
          <cell r="B49">
            <v>10</v>
          </cell>
          <cell r="C49">
            <v>343</v>
          </cell>
          <cell r="D49" t="str">
            <v>1A4b</v>
          </cell>
          <cell r="E49" t="str">
            <v>1A4bi</v>
          </cell>
          <cell r="F49" t="str">
            <v>1A4bi_Residential_stationary</v>
          </cell>
          <cell r="G49">
            <v>123</v>
          </cell>
          <cell r="H49">
            <v>123</v>
          </cell>
        </row>
        <row r="50">
          <cell r="A50" t="str">
            <v>11_3</v>
          </cell>
          <cell r="B50">
            <v>11</v>
          </cell>
          <cell r="C50">
            <v>3</v>
          </cell>
          <cell r="D50" t="str">
            <v>non-IPCC</v>
          </cell>
          <cell r="E50" t="str">
            <v>non-IPCC</v>
          </cell>
          <cell r="F50" t="str">
            <v>non-IPCC</v>
          </cell>
          <cell r="G50">
            <v>19</v>
          </cell>
          <cell r="H50">
            <v>999</v>
          </cell>
        </row>
        <row r="51">
          <cell r="A51" t="str">
            <v>11_5</v>
          </cell>
          <cell r="B51">
            <v>11</v>
          </cell>
          <cell r="C51">
            <v>5</v>
          </cell>
          <cell r="D51" t="str">
            <v>non-IPCC</v>
          </cell>
          <cell r="E51" t="str">
            <v>non-IPCC</v>
          </cell>
          <cell r="F51" t="str">
            <v>non-IPCC</v>
          </cell>
          <cell r="G51">
            <v>19</v>
          </cell>
          <cell r="H51">
            <v>999</v>
          </cell>
        </row>
        <row r="52">
          <cell r="A52" t="str">
            <v>11_7</v>
          </cell>
          <cell r="B52">
            <v>11</v>
          </cell>
          <cell r="C52">
            <v>7</v>
          </cell>
          <cell r="D52" t="str">
            <v>non-IPCC</v>
          </cell>
          <cell r="E52" t="str">
            <v>non-IPCC</v>
          </cell>
          <cell r="F52" t="str">
            <v>non-IPCC</v>
          </cell>
          <cell r="G52">
            <v>0</v>
          </cell>
          <cell r="H52">
            <v>999</v>
          </cell>
        </row>
        <row r="53">
          <cell r="A53" t="str">
            <v>11_8</v>
          </cell>
          <cell r="B53">
            <v>11</v>
          </cell>
          <cell r="C53">
            <v>8</v>
          </cell>
          <cell r="D53" t="str">
            <v>non-IPCC</v>
          </cell>
          <cell r="E53" t="str">
            <v>non-IPCC</v>
          </cell>
          <cell r="F53" t="str">
            <v>non-IPCC</v>
          </cell>
          <cell r="G53">
            <v>31</v>
          </cell>
          <cell r="H53">
            <v>999</v>
          </cell>
        </row>
        <row r="54">
          <cell r="A54" t="str">
            <v>11_12</v>
          </cell>
          <cell r="B54">
            <v>11</v>
          </cell>
          <cell r="C54">
            <v>12</v>
          </cell>
          <cell r="D54" t="str">
            <v>non-IPCC</v>
          </cell>
          <cell r="E54" t="str">
            <v>non-IPCC</v>
          </cell>
          <cell r="F54" t="str">
            <v>non-IPCC</v>
          </cell>
          <cell r="G54">
            <v>19</v>
          </cell>
          <cell r="H54">
            <v>999</v>
          </cell>
        </row>
        <row r="55">
          <cell r="A55" t="str">
            <v>11_13</v>
          </cell>
          <cell r="B55">
            <v>11</v>
          </cell>
          <cell r="C55">
            <v>13</v>
          </cell>
          <cell r="D55" t="str">
            <v>non-IPCC</v>
          </cell>
          <cell r="E55" t="str">
            <v>non-IPCC</v>
          </cell>
          <cell r="F55" t="str">
            <v>non-IPCC</v>
          </cell>
          <cell r="G55">
            <v>13</v>
          </cell>
          <cell r="H55">
            <v>999</v>
          </cell>
        </row>
        <row r="56">
          <cell r="A56" t="str">
            <v>11_14</v>
          </cell>
          <cell r="B56">
            <v>11</v>
          </cell>
          <cell r="C56">
            <v>14</v>
          </cell>
          <cell r="D56" t="str">
            <v>non-IPCC</v>
          </cell>
          <cell r="E56" t="str">
            <v>non-IPCC</v>
          </cell>
          <cell r="F56" t="str">
            <v>non-IPCC</v>
          </cell>
          <cell r="G56">
            <v>19</v>
          </cell>
          <cell r="H56">
            <v>1000</v>
          </cell>
        </row>
        <row r="57">
          <cell r="A57" t="str">
            <v>11_15</v>
          </cell>
          <cell r="B57">
            <v>11</v>
          </cell>
          <cell r="C57">
            <v>15</v>
          </cell>
          <cell r="D57" t="str">
            <v>non-IPCC</v>
          </cell>
          <cell r="E57" t="str">
            <v>non-IPCC</v>
          </cell>
          <cell r="F57" t="str">
            <v>non-IPCC</v>
          </cell>
          <cell r="G57">
            <v>19</v>
          </cell>
          <cell r="H57">
            <v>999</v>
          </cell>
        </row>
        <row r="58">
          <cell r="A58" t="str">
            <v>11_28</v>
          </cell>
          <cell r="B58">
            <v>11</v>
          </cell>
          <cell r="C58">
            <v>28</v>
          </cell>
          <cell r="D58" t="str">
            <v>non-IPCC</v>
          </cell>
          <cell r="E58" t="str">
            <v>non-IPCC</v>
          </cell>
          <cell r="F58" t="str">
            <v>non-IPCC</v>
          </cell>
          <cell r="G58">
            <v>19</v>
          </cell>
          <cell r="H58">
            <v>999</v>
          </cell>
        </row>
        <row r="59">
          <cell r="A59" t="str">
            <v>11_32</v>
          </cell>
          <cell r="B59">
            <v>11</v>
          </cell>
          <cell r="C59">
            <v>32</v>
          </cell>
          <cell r="D59" t="str">
            <v>non-IPCC</v>
          </cell>
          <cell r="E59" t="str">
            <v>non-IPCC</v>
          </cell>
          <cell r="F59" t="str">
            <v>non-IPCC</v>
          </cell>
          <cell r="G59">
            <v>49</v>
          </cell>
          <cell r="H59">
            <v>999</v>
          </cell>
        </row>
        <row r="60">
          <cell r="A60" t="str">
            <v>11_66</v>
          </cell>
          <cell r="B60">
            <v>11</v>
          </cell>
          <cell r="C60">
            <v>66</v>
          </cell>
          <cell r="D60" t="str">
            <v>non-IPCC</v>
          </cell>
          <cell r="E60" t="str">
            <v>non-IPCC</v>
          </cell>
          <cell r="F60" t="str">
            <v>non-IPCC</v>
          </cell>
          <cell r="G60">
            <v>0</v>
          </cell>
          <cell r="H60">
            <v>999</v>
          </cell>
        </row>
        <row r="61">
          <cell r="A61" t="str">
            <v>12_14</v>
          </cell>
          <cell r="B61">
            <v>12</v>
          </cell>
          <cell r="C61">
            <v>14</v>
          </cell>
          <cell r="D61" t="str">
            <v>1A4c</v>
          </cell>
          <cell r="E61" t="str">
            <v>1A4ciii</v>
          </cell>
          <cell r="F61" t="str">
            <v>1A4ciii_Fishing</v>
          </cell>
          <cell r="G61">
            <v>62</v>
          </cell>
          <cell r="H61">
            <v>62</v>
          </cell>
        </row>
        <row r="62">
          <cell r="A62" t="str">
            <v>12_15</v>
          </cell>
          <cell r="B62">
            <v>12</v>
          </cell>
          <cell r="C62">
            <v>15</v>
          </cell>
          <cell r="D62" t="str">
            <v>1A4c</v>
          </cell>
          <cell r="E62" t="str">
            <v>1A4ciii</v>
          </cell>
          <cell r="F62" t="str">
            <v>1A4ciii_Fishing</v>
          </cell>
          <cell r="G62">
            <v>62</v>
          </cell>
          <cell r="H62">
            <v>62</v>
          </cell>
        </row>
        <row r="63">
          <cell r="A63" t="str">
            <v>13_21</v>
          </cell>
          <cell r="B63">
            <v>13</v>
          </cell>
          <cell r="C63">
            <v>21</v>
          </cell>
          <cell r="D63" t="str">
            <v>non-IPCC</v>
          </cell>
          <cell r="E63" t="str">
            <v>non-IPCC</v>
          </cell>
          <cell r="F63" t="str">
            <v>non-IPCC</v>
          </cell>
          <cell r="G63">
            <v>0</v>
          </cell>
          <cell r="H63">
            <v>213</v>
          </cell>
        </row>
        <row r="64">
          <cell r="A64" t="str">
            <v>14_170</v>
          </cell>
          <cell r="B64">
            <v>14</v>
          </cell>
          <cell r="C64">
            <v>170</v>
          </cell>
          <cell r="D64" t="str">
            <v>1B2b</v>
          </cell>
          <cell r="E64" t="str">
            <v>1B2b5</v>
          </cell>
          <cell r="F64" t="str">
            <v>1B2b5_Gas_distribution</v>
          </cell>
          <cell r="G64">
            <v>77</v>
          </cell>
          <cell r="H64">
            <v>77</v>
          </cell>
        </row>
        <row r="65">
          <cell r="A65" t="str">
            <v>14_312</v>
          </cell>
          <cell r="B65">
            <v>14</v>
          </cell>
          <cell r="C65">
            <v>312</v>
          </cell>
          <cell r="D65" t="str">
            <v>1B2b</v>
          </cell>
          <cell r="E65" t="str">
            <v>1B2b5</v>
          </cell>
          <cell r="F65" t="str">
            <v>1B2b5_Gas_distribution</v>
          </cell>
          <cell r="G65">
            <v>47</v>
          </cell>
          <cell r="H65">
            <v>47</v>
          </cell>
        </row>
        <row r="66">
          <cell r="A66" t="str">
            <v>14_315</v>
          </cell>
          <cell r="B66">
            <v>14</v>
          </cell>
          <cell r="C66">
            <v>315</v>
          </cell>
          <cell r="D66" t="str">
            <v>1B2b</v>
          </cell>
          <cell r="E66" t="str">
            <v>1B2b4</v>
          </cell>
          <cell r="F66" t="str">
            <v>1B2b4_Gas_transmission_and_storage</v>
          </cell>
          <cell r="G66">
            <v>77</v>
          </cell>
          <cell r="H66">
            <v>77</v>
          </cell>
        </row>
        <row r="67">
          <cell r="A67" t="str">
            <v>15_11</v>
          </cell>
          <cell r="B67">
            <v>15</v>
          </cell>
          <cell r="C67">
            <v>11</v>
          </cell>
          <cell r="D67" t="str">
            <v>1A1c</v>
          </cell>
          <cell r="E67" t="str">
            <v>1A1ciii</v>
          </cell>
          <cell r="F67" t="str">
            <v>1Aciii_other_energy_industries</v>
          </cell>
          <cell r="G67">
            <v>23</v>
          </cell>
          <cell r="H67">
            <v>23</v>
          </cell>
        </row>
        <row r="68">
          <cell r="A68" t="str">
            <v>15_13</v>
          </cell>
          <cell r="B68">
            <v>15</v>
          </cell>
          <cell r="C68">
            <v>13</v>
          </cell>
          <cell r="D68" t="str">
            <v>non-IPCC</v>
          </cell>
          <cell r="E68" t="str">
            <v>non-IPCC</v>
          </cell>
          <cell r="F68" t="str">
            <v>non-IPCC</v>
          </cell>
          <cell r="G68">
            <v>15</v>
          </cell>
          <cell r="H68">
            <v>999</v>
          </cell>
        </row>
        <row r="69">
          <cell r="A69" t="str">
            <v>15_15</v>
          </cell>
          <cell r="B69">
            <v>15</v>
          </cell>
          <cell r="C69">
            <v>15</v>
          </cell>
          <cell r="D69" t="str">
            <v>1A1c</v>
          </cell>
          <cell r="E69" t="str">
            <v>1A1ciii</v>
          </cell>
          <cell r="F69" t="str">
            <v>1Aciii_other_energy_industries</v>
          </cell>
          <cell r="G69">
            <v>0</v>
          </cell>
          <cell r="H69">
            <v>999</v>
          </cell>
        </row>
        <row r="70">
          <cell r="A70" t="str">
            <v>15_16</v>
          </cell>
          <cell r="B70">
            <v>15</v>
          </cell>
          <cell r="C70">
            <v>16</v>
          </cell>
          <cell r="D70" t="str">
            <v>1A1c</v>
          </cell>
          <cell r="E70" t="str">
            <v>1A1ciii</v>
          </cell>
          <cell r="F70" t="str">
            <v>1Aciii_other_energy_industries</v>
          </cell>
          <cell r="G70">
            <v>52</v>
          </cell>
          <cell r="H70">
            <v>52</v>
          </cell>
        </row>
        <row r="71">
          <cell r="A71" t="str">
            <v>15_19</v>
          </cell>
          <cell r="B71">
            <v>15</v>
          </cell>
          <cell r="C71">
            <v>19</v>
          </cell>
          <cell r="D71" t="str">
            <v>1A1c</v>
          </cell>
          <cell r="E71" t="str">
            <v>1A1ciii</v>
          </cell>
          <cell r="F71" t="str">
            <v>1Aciii_other_energy_industries</v>
          </cell>
          <cell r="G71">
            <v>52</v>
          </cell>
          <cell r="H71">
            <v>52</v>
          </cell>
        </row>
        <row r="72">
          <cell r="A72" t="str">
            <v>15_26</v>
          </cell>
          <cell r="B72">
            <v>15</v>
          </cell>
          <cell r="C72">
            <v>26</v>
          </cell>
          <cell r="D72" t="str">
            <v>1A1c</v>
          </cell>
          <cell r="E72" t="str">
            <v>1A1ciii</v>
          </cell>
          <cell r="F72" t="str">
            <v>1Aciii_other_energy_industries</v>
          </cell>
          <cell r="G72">
            <v>0</v>
          </cell>
          <cell r="H72">
            <v>1000</v>
          </cell>
        </row>
        <row r="73">
          <cell r="A73" t="str">
            <v>15_35</v>
          </cell>
          <cell r="B73">
            <v>15</v>
          </cell>
          <cell r="C73">
            <v>35</v>
          </cell>
          <cell r="D73" t="str">
            <v>1A1c</v>
          </cell>
          <cell r="E73" t="str">
            <v>1A1ciii</v>
          </cell>
          <cell r="F73" t="str">
            <v>1Aciii_other_energy_industries</v>
          </cell>
          <cell r="G73">
            <v>0</v>
          </cell>
          <cell r="H73">
            <v>1000</v>
          </cell>
        </row>
        <row r="74">
          <cell r="A74" t="str">
            <v>16_4</v>
          </cell>
          <cell r="B74">
            <v>16</v>
          </cell>
          <cell r="C74">
            <v>4</v>
          </cell>
          <cell r="D74" t="str">
            <v>1A2a</v>
          </cell>
          <cell r="E74" t="str">
            <v>1A2a</v>
          </cell>
          <cell r="F74" t="str">
            <v>1A2a_Iron_and_steel</v>
          </cell>
          <cell r="G74">
            <v>238</v>
          </cell>
          <cell r="H74">
            <v>238</v>
          </cell>
        </row>
        <row r="75">
          <cell r="A75" t="str">
            <v>16_7</v>
          </cell>
          <cell r="B75">
            <v>16</v>
          </cell>
          <cell r="C75">
            <v>7</v>
          </cell>
          <cell r="D75" t="str">
            <v>2C1</v>
          </cell>
          <cell r="E75" t="str">
            <v>2C1b</v>
          </cell>
          <cell r="F75" t="str">
            <v>2C1b_Pig_iron</v>
          </cell>
          <cell r="G75">
            <v>26</v>
          </cell>
          <cell r="H75">
            <v>1000</v>
          </cell>
        </row>
        <row r="76">
          <cell r="A76" t="str">
            <v>16_8</v>
          </cell>
          <cell r="B76">
            <v>16</v>
          </cell>
          <cell r="C76">
            <v>8</v>
          </cell>
          <cell r="D76" t="str">
            <v>2C1</v>
          </cell>
          <cell r="E76" t="str">
            <v>2C1b</v>
          </cell>
          <cell r="F76" t="str">
            <v>2C1b_Pig_iron</v>
          </cell>
          <cell r="G76">
            <v>26</v>
          </cell>
          <cell r="H76">
            <v>999</v>
          </cell>
        </row>
        <row r="77">
          <cell r="A77" t="str">
            <v>16_9</v>
          </cell>
          <cell r="B77">
            <v>16</v>
          </cell>
          <cell r="C77">
            <v>9</v>
          </cell>
          <cell r="D77" t="str">
            <v>1A2a</v>
          </cell>
          <cell r="E77" t="str">
            <v>1A2a</v>
          </cell>
          <cell r="F77" t="str">
            <v>1A2a_Iron_and_steel</v>
          </cell>
          <cell r="G77">
            <v>239</v>
          </cell>
          <cell r="H77">
            <v>239</v>
          </cell>
        </row>
        <row r="78">
          <cell r="A78" t="str">
            <v>16_13</v>
          </cell>
          <cell r="B78">
            <v>16</v>
          </cell>
          <cell r="C78">
            <v>13</v>
          </cell>
          <cell r="D78" t="str">
            <v>non-IPCC</v>
          </cell>
          <cell r="E78" t="str">
            <v>non-IPCC</v>
          </cell>
          <cell r="F78" t="str">
            <v>non-IPCC</v>
          </cell>
          <cell r="G78">
            <v>14</v>
          </cell>
          <cell r="H78">
            <v>999</v>
          </cell>
        </row>
        <row r="79">
          <cell r="A79" t="str">
            <v>16_14</v>
          </cell>
          <cell r="B79">
            <v>16</v>
          </cell>
          <cell r="C79">
            <v>14</v>
          </cell>
          <cell r="D79" t="str">
            <v>2C1</v>
          </cell>
          <cell r="E79" t="str">
            <v>2C1b</v>
          </cell>
          <cell r="F79" t="str">
            <v>2C1b_Pig_iron</v>
          </cell>
          <cell r="G79">
            <v>26</v>
          </cell>
          <cell r="H79">
            <v>999</v>
          </cell>
        </row>
        <row r="80">
          <cell r="A80" t="str">
            <v>16_15</v>
          </cell>
          <cell r="B80">
            <v>16</v>
          </cell>
          <cell r="C80">
            <v>15</v>
          </cell>
          <cell r="D80" t="str">
            <v>1A2a</v>
          </cell>
          <cell r="E80" t="str">
            <v>1A2a</v>
          </cell>
          <cell r="F80" t="str">
            <v>1A2a_Iron_and_steel</v>
          </cell>
          <cell r="G80">
            <v>29</v>
          </cell>
          <cell r="H80">
            <v>29</v>
          </cell>
        </row>
        <row r="81">
          <cell r="A81" t="str">
            <v>16_16</v>
          </cell>
          <cell r="B81">
            <v>16</v>
          </cell>
          <cell r="C81">
            <v>16</v>
          </cell>
          <cell r="D81" t="str">
            <v>1A2a</v>
          </cell>
          <cell r="E81" t="str">
            <v>1A2a</v>
          </cell>
          <cell r="F81" t="str">
            <v>1A2a_Iron_and_steel</v>
          </cell>
          <cell r="G81">
            <v>238</v>
          </cell>
          <cell r="H81">
            <v>238</v>
          </cell>
        </row>
        <row r="82">
          <cell r="A82" t="str">
            <v>16_19</v>
          </cell>
          <cell r="B82">
            <v>16</v>
          </cell>
          <cell r="C82">
            <v>19</v>
          </cell>
          <cell r="D82" t="str">
            <v>1A2a</v>
          </cell>
          <cell r="E82" t="str">
            <v>1A2a</v>
          </cell>
          <cell r="F82" t="str">
            <v>1A2a_Iron_and_steel</v>
          </cell>
          <cell r="G82">
            <v>34</v>
          </cell>
          <cell r="H82">
            <v>34</v>
          </cell>
        </row>
        <row r="83">
          <cell r="A83" t="str">
            <v>16_46</v>
          </cell>
          <cell r="B83">
            <v>16</v>
          </cell>
          <cell r="C83">
            <v>46</v>
          </cell>
          <cell r="D83" t="str">
            <v>2A3</v>
          </cell>
          <cell r="E83" t="str">
            <v>2C1b</v>
          </cell>
          <cell r="F83" t="str">
            <v>2C1b_Pig_iron</v>
          </cell>
          <cell r="G83">
            <v>244</v>
          </cell>
          <cell r="H83">
            <v>999</v>
          </cell>
        </row>
        <row r="84">
          <cell r="A84" t="str">
            <v>16_47</v>
          </cell>
          <cell r="B84">
            <v>16</v>
          </cell>
          <cell r="C84">
            <v>47</v>
          </cell>
          <cell r="D84" t="str">
            <v>2A3</v>
          </cell>
          <cell r="E84" t="str">
            <v>2C1b</v>
          </cell>
          <cell r="F84" t="str">
            <v>2C1b_Pig_iron</v>
          </cell>
          <cell r="G84">
            <v>245</v>
          </cell>
          <cell r="H84">
            <v>999</v>
          </cell>
        </row>
        <row r="85">
          <cell r="A85" t="str">
            <v>16_172</v>
          </cell>
          <cell r="B85">
            <v>16</v>
          </cell>
          <cell r="C85">
            <v>172</v>
          </cell>
          <cell r="D85" t="str">
            <v>2C1</v>
          </cell>
          <cell r="E85" t="str">
            <v>2C1b</v>
          </cell>
          <cell r="F85" t="str">
            <v>2C1b_Pig_iron</v>
          </cell>
          <cell r="G85">
            <v>26</v>
          </cell>
          <cell r="H85">
            <v>216</v>
          </cell>
        </row>
        <row r="86">
          <cell r="A86" t="str">
            <v>17_8</v>
          </cell>
          <cell r="B86">
            <v>17</v>
          </cell>
          <cell r="C86">
            <v>8</v>
          </cell>
          <cell r="D86" t="str">
            <v>1A2a</v>
          </cell>
          <cell r="E86" t="str">
            <v>2C1d</v>
          </cell>
          <cell r="F86" t="str">
            <v>2C1d_Sinter</v>
          </cell>
          <cell r="G86">
            <v>30</v>
          </cell>
          <cell r="H86">
            <v>217</v>
          </cell>
        </row>
        <row r="87">
          <cell r="A87" t="str">
            <v>17_46</v>
          </cell>
          <cell r="B87">
            <v>17</v>
          </cell>
          <cell r="C87">
            <v>46</v>
          </cell>
          <cell r="D87" t="str">
            <v>2A3</v>
          </cell>
          <cell r="E87" t="str">
            <v>2C1d</v>
          </cell>
          <cell r="F87" t="str">
            <v>2C1d_Sinter</v>
          </cell>
          <cell r="G87">
            <v>244</v>
          </cell>
          <cell r="H87">
            <v>244</v>
          </cell>
        </row>
        <row r="88">
          <cell r="A88" t="str">
            <v>17_47</v>
          </cell>
          <cell r="B88">
            <v>17</v>
          </cell>
          <cell r="C88">
            <v>47</v>
          </cell>
          <cell r="D88" t="str">
            <v>2A3</v>
          </cell>
          <cell r="E88" t="str">
            <v>2C1d</v>
          </cell>
          <cell r="F88" t="str">
            <v>2C1d_Sinter</v>
          </cell>
          <cell r="G88">
            <v>245</v>
          </cell>
          <cell r="H88">
            <v>245</v>
          </cell>
        </row>
        <row r="89">
          <cell r="A89" t="str">
            <v>17_68</v>
          </cell>
          <cell r="B89">
            <v>17</v>
          </cell>
          <cell r="C89">
            <v>68</v>
          </cell>
          <cell r="D89" t="str">
            <v>1A2a</v>
          </cell>
          <cell r="E89" t="str">
            <v>2C1d</v>
          </cell>
          <cell r="F89" t="str">
            <v>2C1d_Sinter</v>
          </cell>
          <cell r="G89">
            <v>26</v>
          </cell>
          <cell r="H89">
            <v>217</v>
          </cell>
        </row>
        <row r="90">
          <cell r="A90" t="str">
            <v>17_267</v>
          </cell>
          <cell r="B90">
            <v>17</v>
          </cell>
          <cell r="C90">
            <v>267</v>
          </cell>
          <cell r="D90" t="str">
            <v>2C1</v>
          </cell>
          <cell r="E90" t="str">
            <v>2C1d</v>
          </cell>
          <cell r="F90" t="str">
            <v>2C1d_Sinter</v>
          </cell>
          <cell r="G90">
            <v>0</v>
          </cell>
          <cell r="H90">
            <v>295</v>
          </cell>
        </row>
        <row r="91">
          <cell r="A91" t="str">
            <v>18_52</v>
          </cell>
          <cell r="B91">
            <v>18</v>
          </cell>
          <cell r="C91">
            <v>52</v>
          </cell>
          <cell r="D91" t="str">
            <v>6C</v>
          </cell>
          <cell r="E91" t="str">
            <v>5C1.2a</v>
          </cell>
          <cell r="F91" t="str">
            <v>5C1.2a_Non-biogenic:municipal_solid_waste</v>
          </cell>
          <cell r="G91">
            <v>121</v>
          </cell>
          <cell r="H91">
            <v>121</v>
          </cell>
        </row>
        <row r="92">
          <cell r="A92" t="str">
            <v>18_64</v>
          </cell>
          <cell r="B92">
            <v>18</v>
          </cell>
          <cell r="C92">
            <v>64</v>
          </cell>
          <cell r="D92" t="str">
            <v>6C</v>
          </cell>
          <cell r="E92" t="str">
            <v>5C1.2b</v>
          </cell>
          <cell r="F92" t="str">
            <v>5C1.2b_Non-biogenic:Other</v>
          </cell>
          <cell r="G92">
            <v>128</v>
          </cell>
          <cell r="H92">
            <v>999</v>
          </cell>
        </row>
        <row r="93">
          <cell r="A93" t="str">
            <v>18_72</v>
          </cell>
          <cell r="B93">
            <v>18</v>
          </cell>
          <cell r="C93">
            <v>72</v>
          </cell>
          <cell r="D93" t="str">
            <v>6C</v>
          </cell>
          <cell r="E93" t="str">
            <v>5C1.1b</v>
          </cell>
          <cell r="F93" t="str">
            <v>5C1.1b_Biogenic:Sewage_sludge</v>
          </cell>
          <cell r="G93">
            <v>0</v>
          </cell>
          <cell r="H93">
            <v>999</v>
          </cell>
        </row>
        <row r="94">
          <cell r="A94" t="str">
            <v>18_73</v>
          </cell>
          <cell r="B94">
            <v>18</v>
          </cell>
          <cell r="C94">
            <v>73</v>
          </cell>
          <cell r="D94" t="str">
            <v>non-IPCC</v>
          </cell>
          <cell r="E94" t="str">
            <v>non-IPCC</v>
          </cell>
          <cell r="F94" t="str">
            <v>non-IPCC</v>
          </cell>
          <cell r="G94">
            <v>0</v>
          </cell>
          <cell r="H94">
            <v>999</v>
          </cell>
        </row>
        <row r="95">
          <cell r="A95" t="str">
            <v>19_4</v>
          </cell>
          <cell r="B95">
            <v>19</v>
          </cell>
          <cell r="C95">
            <v>4</v>
          </cell>
          <cell r="D95" t="str">
            <v>1A2a</v>
          </cell>
          <cell r="E95" t="str">
            <v>1A2a</v>
          </cell>
          <cell r="F95" t="str">
            <v>1A2a_Iron_and_steel</v>
          </cell>
          <cell r="G95">
            <v>240</v>
          </cell>
          <cell r="H95">
            <v>240</v>
          </cell>
        </row>
        <row r="96">
          <cell r="A96" t="str">
            <v>19_7</v>
          </cell>
          <cell r="B96">
            <v>19</v>
          </cell>
          <cell r="C96">
            <v>7</v>
          </cell>
          <cell r="D96" t="str">
            <v>1A2a</v>
          </cell>
          <cell r="E96" t="str">
            <v>1A2a</v>
          </cell>
          <cell r="F96" t="str">
            <v>1A2a_Iron_and_steel</v>
          </cell>
          <cell r="G96">
            <v>36</v>
          </cell>
          <cell r="H96">
            <v>36</v>
          </cell>
        </row>
        <row r="97">
          <cell r="A97" t="str">
            <v>19_8</v>
          </cell>
          <cell r="B97">
            <v>19</v>
          </cell>
          <cell r="C97">
            <v>8</v>
          </cell>
          <cell r="D97" t="str">
            <v>1A2a</v>
          </cell>
          <cell r="E97" t="str">
            <v>1A2a</v>
          </cell>
          <cell r="F97" t="str">
            <v>1A2a_Iron_and_steel</v>
          </cell>
          <cell r="G97">
            <v>29</v>
          </cell>
          <cell r="H97">
            <v>29</v>
          </cell>
        </row>
        <row r="98">
          <cell r="A98" t="str">
            <v>19_9</v>
          </cell>
          <cell r="B98">
            <v>19</v>
          </cell>
          <cell r="C98">
            <v>9</v>
          </cell>
          <cell r="D98" t="str">
            <v>1A2a</v>
          </cell>
          <cell r="E98" t="str">
            <v>1A2a</v>
          </cell>
          <cell r="F98" t="str">
            <v>1A2a_Iron_and_steel</v>
          </cell>
          <cell r="G98">
            <v>241</v>
          </cell>
          <cell r="H98">
            <v>241</v>
          </cell>
        </row>
        <row r="99">
          <cell r="A99" t="str">
            <v>19_13</v>
          </cell>
          <cell r="B99">
            <v>19</v>
          </cell>
          <cell r="C99">
            <v>13</v>
          </cell>
          <cell r="D99" t="str">
            <v>non-IPCC</v>
          </cell>
          <cell r="E99" t="str">
            <v>non-IPCC</v>
          </cell>
          <cell r="F99" t="str">
            <v>non-IPCC</v>
          </cell>
          <cell r="G99">
            <v>14</v>
          </cell>
          <cell r="H99">
            <v>999</v>
          </cell>
        </row>
        <row r="100">
          <cell r="A100" t="str">
            <v>19_14</v>
          </cell>
          <cell r="B100">
            <v>19</v>
          </cell>
          <cell r="C100">
            <v>14</v>
          </cell>
          <cell r="D100" t="str">
            <v>1A2a</v>
          </cell>
          <cell r="E100" t="str">
            <v>1A2a</v>
          </cell>
          <cell r="F100" t="str">
            <v>1A2a_Iron_and_steel</v>
          </cell>
          <cell r="G100">
            <v>32</v>
          </cell>
          <cell r="H100">
            <v>32</v>
          </cell>
        </row>
        <row r="101">
          <cell r="A101" t="str">
            <v>19_15</v>
          </cell>
          <cell r="B101">
            <v>19</v>
          </cell>
          <cell r="C101">
            <v>15</v>
          </cell>
          <cell r="D101" t="str">
            <v>1A2a</v>
          </cell>
          <cell r="E101" t="str">
            <v>1A2a</v>
          </cell>
          <cell r="F101" t="str">
            <v>1A2a_Iron_and_steel</v>
          </cell>
          <cell r="G101">
            <v>33</v>
          </cell>
          <cell r="H101">
            <v>33</v>
          </cell>
        </row>
        <row r="102">
          <cell r="A102" t="str">
            <v>19_16</v>
          </cell>
          <cell r="B102">
            <v>19</v>
          </cell>
          <cell r="C102">
            <v>16</v>
          </cell>
          <cell r="D102" t="str">
            <v>1A2a</v>
          </cell>
          <cell r="E102" t="str">
            <v>1A2a</v>
          </cell>
          <cell r="F102" t="str">
            <v>1A2a_Iron_and_steel</v>
          </cell>
          <cell r="G102">
            <v>35</v>
          </cell>
          <cell r="H102">
            <v>35</v>
          </cell>
        </row>
        <row r="103">
          <cell r="A103" t="str">
            <v>19_19</v>
          </cell>
          <cell r="B103">
            <v>19</v>
          </cell>
          <cell r="C103">
            <v>19</v>
          </cell>
          <cell r="D103" t="str">
            <v>1A2a</v>
          </cell>
          <cell r="E103" t="str">
            <v>1A2a</v>
          </cell>
          <cell r="F103" t="str">
            <v>1A2a_Iron_and_steel</v>
          </cell>
          <cell r="G103">
            <v>34</v>
          </cell>
          <cell r="H103">
            <v>34</v>
          </cell>
        </row>
        <row r="104">
          <cell r="A104" t="str">
            <v>19_35</v>
          </cell>
          <cell r="B104">
            <v>19</v>
          </cell>
          <cell r="C104">
            <v>35</v>
          </cell>
          <cell r="D104" t="str">
            <v>1A2a</v>
          </cell>
          <cell r="E104" t="str">
            <v>1A2a</v>
          </cell>
          <cell r="F104" t="str">
            <v>1A2a_Iron_and_steel</v>
          </cell>
          <cell r="G104">
            <v>0</v>
          </cell>
          <cell r="H104">
            <v>1000</v>
          </cell>
        </row>
        <row r="105">
          <cell r="A105" t="str">
            <v>20_21</v>
          </cell>
          <cell r="B105">
            <v>20</v>
          </cell>
          <cell r="C105">
            <v>21</v>
          </cell>
          <cell r="D105" t="str">
            <v>6A1</v>
          </cell>
          <cell r="E105" t="str">
            <v>5A1a</v>
          </cell>
          <cell r="F105" t="str">
            <v>5A1a_Managed_Waste_Disposal_sites_anaerobic</v>
          </cell>
          <cell r="G105">
            <v>25</v>
          </cell>
          <cell r="H105">
            <v>25</v>
          </cell>
        </row>
        <row r="106">
          <cell r="A106" t="str">
            <v>20_76</v>
          </cell>
          <cell r="B106">
            <v>20</v>
          </cell>
          <cell r="C106">
            <v>76</v>
          </cell>
          <cell r="D106" t="str">
            <v>non-IPCC</v>
          </cell>
          <cell r="E106" t="str">
            <v>non-IPCC</v>
          </cell>
          <cell r="F106" t="str">
            <v>non-IPCC</v>
          </cell>
          <cell r="G106">
            <v>0</v>
          </cell>
          <cell r="H106">
            <v>1000</v>
          </cell>
        </row>
        <row r="107">
          <cell r="A107" t="str">
            <v>20_77</v>
          </cell>
          <cell r="B107">
            <v>20</v>
          </cell>
          <cell r="C107">
            <v>77</v>
          </cell>
          <cell r="D107" t="str">
            <v>non-IPCC</v>
          </cell>
          <cell r="E107" t="str">
            <v>non-IPCC</v>
          </cell>
          <cell r="F107" t="str">
            <v>non-IPCC</v>
          </cell>
          <cell r="G107">
            <v>0</v>
          </cell>
          <cell r="H107">
            <v>1000</v>
          </cell>
        </row>
        <row r="108">
          <cell r="A108" t="str">
            <v>21_7</v>
          </cell>
          <cell r="B108">
            <v>21</v>
          </cell>
          <cell r="C108">
            <v>7</v>
          </cell>
          <cell r="D108" t="str">
            <v>1A2f</v>
          </cell>
          <cell r="E108" t="str">
            <v>1A2f</v>
          </cell>
          <cell r="F108" t="str">
            <v>1A2f_Non-metallic_minerals</v>
          </cell>
          <cell r="G108">
            <v>3</v>
          </cell>
          <cell r="H108">
            <v>3</v>
          </cell>
        </row>
        <row r="109">
          <cell r="A109" t="str">
            <v>21_8</v>
          </cell>
          <cell r="B109">
            <v>21</v>
          </cell>
          <cell r="C109">
            <v>8</v>
          </cell>
          <cell r="D109" t="str">
            <v>1A2f</v>
          </cell>
          <cell r="E109" t="str">
            <v>1A2f</v>
          </cell>
          <cell r="F109" t="str">
            <v>1A2f_Non-metallic_minerals</v>
          </cell>
          <cell r="G109">
            <v>3</v>
          </cell>
          <cell r="H109">
            <v>3</v>
          </cell>
        </row>
        <row r="110">
          <cell r="A110" t="str">
            <v>21_19</v>
          </cell>
          <cell r="B110">
            <v>21</v>
          </cell>
          <cell r="C110">
            <v>19</v>
          </cell>
          <cell r="D110" t="str">
            <v>1A2f</v>
          </cell>
          <cell r="E110" t="str">
            <v>1A2f</v>
          </cell>
          <cell r="F110" t="str">
            <v>1A2f_Non-metallic_minerals</v>
          </cell>
          <cell r="G110">
            <v>3</v>
          </cell>
          <cell r="H110">
            <v>3</v>
          </cell>
        </row>
        <row r="111">
          <cell r="A111" t="str">
            <v>21_44</v>
          </cell>
          <cell r="B111">
            <v>21</v>
          </cell>
          <cell r="C111">
            <v>44</v>
          </cell>
          <cell r="D111" t="str">
            <v>1A2f</v>
          </cell>
          <cell r="E111" t="str">
            <v>2A2</v>
          </cell>
          <cell r="F111" t="str">
            <v>2A2_Lime_Production</v>
          </cell>
          <cell r="G111">
            <v>3</v>
          </cell>
          <cell r="H111">
            <v>3</v>
          </cell>
        </row>
        <row r="112">
          <cell r="A112" t="str">
            <v>22_5</v>
          </cell>
          <cell r="B112">
            <v>22</v>
          </cell>
          <cell r="C112">
            <v>5</v>
          </cell>
          <cell r="D112" t="str">
            <v>1A4c</v>
          </cell>
          <cell r="E112" t="str">
            <v>1A4ci</v>
          </cell>
          <cell r="F112" t="str">
            <v>1A4ci_Agriculture/Forestry/Fishing:Stationary</v>
          </cell>
          <cell r="G112">
            <v>152</v>
          </cell>
          <cell r="H112">
            <v>152</v>
          </cell>
        </row>
        <row r="113">
          <cell r="A113" t="str">
            <v>22_7</v>
          </cell>
          <cell r="B113">
            <v>22</v>
          </cell>
          <cell r="C113">
            <v>7</v>
          </cell>
          <cell r="D113" t="str">
            <v>1A4a</v>
          </cell>
          <cell r="E113" t="str">
            <v>1A4ai</v>
          </cell>
          <cell r="F113" t="str">
            <v>1A4ai_Commercial/Institutional</v>
          </cell>
          <cell r="G113">
            <v>10</v>
          </cell>
          <cell r="H113">
            <v>10</v>
          </cell>
        </row>
        <row r="114">
          <cell r="A114" t="str">
            <v>22_8</v>
          </cell>
          <cell r="B114">
            <v>22</v>
          </cell>
          <cell r="C114">
            <v>8</v>
          </cell>
          <cell r="D114" t="str">
            <v>1A4a</v>
          </cell>
          <cell r="E114" t="str">
            <v>1A4ai</v>
          </cell>
          <cell r="F114" t="str">
            <v>1A4ai_Commercial/Institutional</v>
          </cell>
          <cell r="G114">
            <v>10</v>
          </cell>
          <cell r="H114">
            <v>10</v>
          </cell>
        </row>
        <row r="115">
          <cell r="A115" t="str">
            <v>22_13</v>
          </cell>
          <cell r="B115">
            <v>22</v>
          </cell>
          <cell r="C115">
            <v>13</v>
          </cell>
          <cell r="D115" t="str">
            <v>non-IPCC</v>
          </cell>
          <cell r="E115" t="str">
            <v>non-IPCC</v>
          </cell>
          <cell r="F115" t="str">
            <v>non-IPCC</v>
          </cell>
          <cell r="G115">
            <v>70</v>
          </cell>
          <cell r="H115">
            <v>999</v>
          </cell>
        </row>
        <row r="116">
          <cell r="A116" t="str">
            <v>22_14</v>
          </cell>
          <cell r="B116">
            <v>22</v>
          </cell>
          <cell r="C116">
            <v>14</v>
          </cell>
          <cell r="D116" t="str">
            <v>1A4a</v>
          </cell>
          <cell r="E116" t="str">
            <v>1A4ai</v>
          </cell>
          <cell r="F116" t="str">
            <v>1A4ai_Commercial/Institutional</v>
          </cell>
          <cell r="G116">
            <v>152</v>
          </cell>
          <cell r="H116">
            <v>152</v>
          </cell>
        </row>
        <row r="117">
          <cell r="A117" t="str">
            <v>22_15</v>
          </cell>
          <cell r="B117">
            <v>22</v>
          </cell>
          <cell r="C117">
            <v>15</v>
          </cell>
          <cell r="D117" t="str">
            <v>1A4a</v>
          </cell>
          <cell r="E117" t="str">
            <v>1A4ai</v>
          </cell>
          <cell r="F117" t="str">
            <v>1A4ai_Commercial/Institutional</v>
          </cell>
          <cell r="G117">
            <v>152</v>
          </cell>
          <cell r="H117">
            <v>152</v>
          </cell>
        </row>
        <row r="118">
          <cell r="A118" t="str">
            <v>22_16</v>
          </cell>
          <cell r="B118">
            <v>22</v>
          </cell>
          <cell r="C118">
            <v>16</v>
          </cell>
          <cell r="D118" t="str">
            <v>1A4a</v>
          </cell>
          <cell r="E118" t="str">
            <v>1A4ai</v>
          </cell>
          <cell r="F118" t="str">
            <v>1A4ai_Commercial/Institutional</v>
          </cell>
          <cell r="G118">
            <v>0</v>
          </cell>
          <cell r="H118">
            <v>0</v>
          </cell>
        </row>
        <row r="119">
          <cell r="A119" t="str">
            <v>22_19</v>
          </cell>
          <cell r="B119">
            <v>22</v>
          </cell>
          <cell r="C119">
            <v>19</v>
          </cell>
          <cell r="D119" t="str">
            <v>1A4a</v>
          </cell>
          <cell r="E119" t="str">
            <v>1A4ai</v>
          </cell>
          <cell r="F119" t="str">
            <v>1A4ai_Commercial/Institutional</v>
          </cell>
          <cell r="G119">
            <v>79</v>
          </cell>
          <cell r="H119">
            <v>79</v>
          </cell>
        </row>
        <row r="120">
          <cell r="A120" t="str">
            <v>22_24</v>
          </cell>
          <cell r="B120">
            <v>22</v>
          </cell>
          <cell r="C120">
            <v>24</v>
          </cell>
          <cell r="D120" t="str">
            <v>1A1a</v>
          </cell>
          <cell r="E120" t="str">
            <v>1A1ai</v>
          </cell>
          <cell r="F120" t="str">
            <v>1A1ai_Public_Electricity&amp;Heat_Production</v>
          </cell>
          <cell r="G120">
            <v>25</v>
          </cell>
          <cell r="H120">
            <v>25</v>
          </cell>
        </row>
        <row r="121">
          <cell r="A121" t="str">
            <v>22_32</v>
          </cell>
          <cell r="B121">
            <v>22</v>
          </cell>
          <cell r="C121">
            <v>32</v>
          </cell>
          <cell r="D121" t="str">
            <v>1A4a</v>
          </cell>
          <cell r="E121" t="str">
            <v>1A4ai</v>
          </cell>
          <cell r="F121" t="str">
            <v>1A4ai_Commercial/Institutional</v>
          </cell>
          <cell r="G121">
            <v>10</v>
          </cell>
          <cell r="H121">
            <v>10</v>
          </cell>
        </row>
        <row r="122">
          <cell r="A122" t="str">
            <v>22_35</v>
          </cell>
          <cell r="B122">
            <v>22</v>
          </cell>
          <cell r="C122">
            <v>35</v>
          </cell>
          <cell r="D122" t="str">
            <v>1A4a</v>
          </cell>
          <cell r="E122" t="str">
            <v>1A4ai</v>
          </cell>
          <cell r="F122" t="str">
            <v>1A4ai_Commercial/Institutional</v>
          </cell>
          <cell r="G122">
            <v>0</v>
          </cell>
          <cell r="H122">
            <v>1000</v>
          </cell>
        </row>
        <row r="123">
          <cell r="A123" t="str">
            <v>22_52</v>
          </cell>
          <cell r="B123">
            <v>22</v>
          </cell>
          <cell r="C123">
            <v>52</v>
          </cell>
          <cell r="D123" t="str">
            <v>1A1a</v>
          </cell>
          <cell r="E123" t="str">
            <v>1A1ai</v>
          </cell>
          <cell r="F123" t="str">
            <v>1A1ai_Public_Electricity&amp;Heat_Production</v>
          </cell>
          <cell r="G123">
            <v>121</v>
          </cell>
          <cell r="H123">
            <v>121</v>
          </cell>
        </row>
        <row r="124">
          <cell r="A124" t="str">
            <v>23_19</v>
          </cell>
          <cell r="B124">
            <v>23</v>
          </cell>
          <cell r="C124">
            <v>19</v>
          </cell>
          <cell r="D124" t="str">
            <v>1A1c</v>
          </cell>
          <cell r="E124" t="str">
            <v>1A1ciii</v>
          </cell>
          <cell r="F124" t="str">
            <v>1A1ciii_Other_energy_industries</v>
          </cell>
          <cell r="G124">
            <v>3</v>
          </cell>
          <cell r="H124">
            <v>3</v>
          </cell>
        </row>
        <row r="125">
          <cell r="A125" t="str">
            <v>24_21</v>
          </cell>
          <cell r="B125">
            <v>24</v>
          </cell>
          <cell r="C125">
            <v>21</v>
          </cell>
          <cell r="D125" t="str">
            <v>1B2cii</v>
          </cell>
          <cell r="E125" t="str">
            <v>1B2c2i</v>
          </cell>
          <cell r="F125" t="str">
            <v>1B2c_Flaring_Oil</v>
          </cell>
          <cell r="G125">
            <v>64</v>
          </cell>
          <cell r="H125">
            <v>224</v>
          </cell>
        </row>
        <row r="126">
          <cell r="A126" t="str">
            <v>24_300</v>
          </cell>
          <cell r="B126">
            <v>24</v>
          </cell>
          <cell r="C126">
            <v>300</v>
          </cell>
          <cell r="D126" t="str">
            <v>1B2cii</v>
          </cell>
          <cell r="E126" t="str">
            <v>1B2c2i</v>
          </cell>
          <cell r="F126" t="str">
            <v>1B2c_Flaring_Oil</v>
          </cell>
          <cell r="G126">
            <v>64</v>
          </cell>
          <cell r="H126">
            <v>224</v>
          </cell>
        </row>
        <row r="127">
          <cell r="A127" t="str">
            <v>25_21</v>
          </cell>
          <cell r="B127">
            <v>25</v>
          </cell>
          <cell r="C127">
            <v>21</v>
          </cell>
          <cell r="D127" t="str">
            <v>1B2a</v>
          </cell>
          <cell r="E127" t="str">
            <v>1B2a2</v>
          </cell>
          <cell r="F127" t="str">
            <v>1B2a2_Oil_Production</v>
          </cell>
          <cell r="G127">
            <v>65</v>
          </cell>
          <cell r="H127">
            <v>225</v>
          </cell>
        </row>
        <row r="128">
          <cell r="A128" t="str">
            <v>26_15</v>
          </cell>
          <cell r="B128">
            <v>26</v>
          </cell>
          <cell r="C128">
            <v>15</v>
          </cell>
          <cell r="D128" t="str">
            <v>1A1c</v>
          </cell>
          <cell r="E128" t="str">
            <v>1A1cii</v>
          </cell>
          <cell r="F128" t="str">
            <v>1A1cii_Oil_and_gas_extraction</v>
          </cell>
          <cell r="G128">
            <v>208</v>
          </cell>
          <cell r="H128">
            <v>208</v>
          </cell>
        </row>
        <row r="129">
          <cell r="A129" t="str">
            <v>26_19</v>
          </cell>
          <cell r="B129">
            <v>26</v>
          </cell>
          <cell r="C129">
            <v>19</v>
          </cell>
          <cell r="D129" t="str">
            <v>1A1c</v>
          </cell>
          <cell r="E129" t="str">
            <v>1A1cii</v>
          </cell>
          <cell r="F129" t="str">
            <v>1A1cii_Oil_and_gas_extraction</v>
          </cell>
          <cell r="G129">
            <v>63</v>
          </cell>
          <cell r="H129">
            <v>226</v>
          </cell>
        </row>
        <row r="130">
          <cell r="A130" t="str">
            <v>26_26</v>
          </cell>
          <cell r="B130">
            <v>26</v>
          </cell>
          <cell r="C130">
            <v>26</v>
          </cell>
          <cell r="D130" t="str">
            <v>1A1c</v>
          </cell>
          <cell r="E130" t="str">
            <v>1A1cii</v>
          </cell>
          <cell r="F130" t="str">
            <v>1A1cii_Oil_and_gas_extraction</v>
          </cell>
          <cell r="G130">
            <v>63</v>
          </cell>
          <cell r="H130">
            <v>226</v>
          </cell>
        </row>
        <row r="131">
          <cell r="A131" t="str">
            <v>27_171</v>
          </cell>
          <cell r="B131">
            <v>27</v>
          </cell>
          <cell r="C131">
            <v>171</v>
          </cell>
          <cell r="D131" t="str">
            <v>1B1a</v>
          </cell>
          <cell r="E131" t="str">
            <v>1B1a2i</v>
          </cell>
          <cell r="F131" t="str">
            <v>1B1aii_Surface_mines:Mining_activities</v>
          </cell>
          <cell r="G131">
            <v>24</v>
          </cell>
          <cell r="H131">
            <v>1000</v>
          </cell>
        </row>
        <row r="132">
          <cell r="A132" t="str">
            <v>28_21</v>
          </cell>
          <cell r="B132">
            <v>28</v>
          </cell>
          <cell r="C132">
            <v>21</v>
          </cell>
          <cell r="D132" t="str">
            <v>4A8</v>
          </cell>
          <cell r="E132" t="str">
            <v>3A3</v>
          </cell>
          <cell r="F132" t="str">
            <v>3A3_Enteric_Fermentation_swine</v>
          </cell>
          <cell r="G132">
            <v>84</v>
          </cell>
          <cell r="H132">
            <v>1000</v>
          </cell>
        </row>
        <row r="133">
          <cell r="A133" t="str">
            <v>29_5</v>
          </cell>
          <cell r="B133">
            <v>29</v>
          </cell>
          <cell r="C133">
            <v>5</v>
          </cell>
          <cell r="D133" t="str">
            <v>1A2f</v>
          </cell>
          <cell r="E133" t="str">
            <v>1A2gviii</v>
          </cell>
          <cell r="F133" t="str">
            <v>1A2gviii_Other_manufacturing_industries_and_construction</v>
          </cell>
          <cell r="G133">
            <v>80</v>
          </cell>
          <cell r="H133">
            <v>80</v>
          </cell>
        </row>
        <row r="134">
          <cell r="A134" t="str">
            <v>29_7</v>
          </cell>
          <cell r="B134">
            <v>29</v>
          </cell>
          <cell r="C134">
            <v>7</v>
          </cell>
          <cell r="D134" t="str">
            <v>1A2f</v>
          </cell>
          <cell r="E134" t="str">
            <v>1A2gviii</v>
          </cell>
          <cell r="F134" t="str">
            <v>1A2gviii_Other_manufacturing_industries_and_construction</v>
          </cell>
          <cell r="G134">
            <v>74</v>
          </cell>
          <cell r="H134">
            <v>74</v>
          </cell>
        </row>
        <row r="135">
          <cell r="A135" t="str">
            <v>29_8</v>
          </cell>
          <cell r="B135">
            <v>29</v>
          </cell>
          <cell r="C135">
            <v>8</v>
          </cell>
          <cell r="D135" t="str">
            <v>1A2f</v>
          </cell>
          <cell r="E135" t="str">
            <v>1A2gviii</v>
          </cell>
          <cell r="F135" t="str">
            <v>1A2gviii_Other_manufacturing_industries_and_construction</v>
          </cell>
          <cell r="G135">
            <v>114</v>
          </cell>
          <cell r="H135">
            <v>114</v>
          </cell>
        </row>
        <row r="136">
          <cell r="A136" t="str">
            <v>29_9</v>
          </cell>
          <cell r="B136">
            <v>29</v>
          </cell>
          <cell r="C136">
            <v>9</v>
          </cell>
          <cell r="D136" t="str">
            <v>1A2f</v>
          </cell>
          <cell r="E136" t="str">
            <v>1A2gviii</v>
          </cell>
          <cell r="F136" t="str">
            <v>1A2gviii_Other_manufacturing_industries_and_construction</v>
          </cell>
          <cell r="G136">
            <v>28</v>
          </cell>
          <cell r="H136">
            <v>28</v>
          </cell>
        </row>
        <row r="137">
          <cell r="A137" t="str">
            <v>29_11</v>
          </cell>
          <cell r="B137">
            <v>29</v>
          </cell>
          <cell r="C137">
            <v>11</v>
          </cell>
          <cell r="D137" t="str">
            <v>1A2f</v>
          </cell>
          <cell r="E137" t="str">
            <v>1A2gviii</v>
          </cell>
          <cell r="F137" t="str">
            <v>1A2gviii_Other_manufacturing_industries_and_construction</v>
          </cell>
          <cell r="G137">
            <v>23</v>
          </cell>
          <cell r="H137">
            <v>23</v>
          </cell>
        </row>
        <row r="138">
          <cell r="A138" t="str">
            <v>29_13</v>
          </cell>
          <cell r="B138">
            <v>29</v>
          </cell>
          <cell r="C138">
            <v>13</v>
          </cell>
          <cell r="D138" t="str">
            <v>non-IPCC</v>
          </cell>
          <cell r="E138" t="str">
            <v>non-IPCC</v>
          </cell>
          <cell r="F138" t="str">
            <v>non-IPCC</v>
          </cell>
          <cell r="G138">
            <v>71</v>
          </cell>
          <cell r="H138">
            <v>999</v>
          </cell>
        </row>
        <row r="139">
          <cell r="A139" t="str">
            <v>29_14</v>
          </cell>
          <cell r="B139">
            <v>29</v>
          </cell>
          <cell r="C139">
            <v>14</v>
          </cell>
          <cell r="D139" t="str">
            <v>1A2f</v>
          </cell>
          <cell r="E139" t="str">
            <v>1A2gviii</v>
          </cell>
          <cell r="F139" t="str">
            <v>1A2gviii_Other_manufacturing_industries_and_construction</v>
          </cell>
          <cell r="G139">
            <v>111</v>
          </cell>
          <cell r="H139">
            <v>111</v>
          </cell>
        </row>
        <row r="140">
          <cell r="A140" t="str">
            <v>29_15</v>
          </cell>
          <cell r="B140">
            <v>29</v>
          </cell>
          <cell r="C140">
            <v>15</v>
          </cell>
          <cell r="D140" t="str">
            <v>1A2f</v>
          </cell>
          <cell r="E140" t="str">
            <v>1A2gviii</v>
          </cell>
          <cell r="F140" t="str">
            <v>1A2gviii_Other_manufacturing_industries_and_construction</v>
          </cell>
          <cell r="G140">
            <v>80</v>
          </cell>
          <cell r="H140">
            <v>80</v>
          </cell>
        </row>
        <row r="141">
          <cell r="A141" t="str">
            <v>29_16</v>
          </cell>
          <cell r="B141">
            <v>29</v>
          </cell>
          <cell r="C141">
            <v>16</v>
          </cell>
          <cell r="D141" t="str">
            <v>1A2f</v>
          </cell>
          <cell r="E141" t="str">
            <v>1A2gviii</v>
          </cell>
          <cell r="F141" t="str">
            <v>1A2gviii_Other_manufacturing_industries_and_construction</v>
          </cell>
          <cell r="G141">
            <v>53</v>
          </cell>
          <cell r="H141">
            <v>53</v>
          </cell>
        </row>
        <row r="142">
          <cell r="A142" t="str">
            <v>29_19</v>
          </cell>
          <cell r="B142">
            <v>29</v>
          </cell>
          <cell r="C142">
            <v>19</v>
          </cell>
          <cell r="D142" t="str">
            <v>1A2f</v>
          </cell>
          <cell r="E142" t="str">
            <v>1A2gviii</v>
          </cell>
          <cell r="F142" t="str">
            <v>1A2gviii_Other_manufacturing_industries_and_construction</v>
          </cell>
          <cell r="G142">
            <v>68</v>
          </cell>
          <cell r="H142">
            <v>68</v>
          </cell>
        </row>
        <row r="143">
          <cell r="A143" t="str">
            <v>29_26</v>
          </cell>
          <cell r="B143">
            <v>29</v>
          </cell>
          <cell r="C143">
            <v>26</v>
          </cell>
          <cell r="D143" t="str">
            <v>1A2f</v>
          </cell>
          <cell r="E143" t="str">
            <v>1A2gviii</v>
          </cell>
          <cell r="F143" t="str">
            <v>1A2gviii_Other_manufacturing_industries_and_construction</v>
          </cell>
          <cell r="G143">
            <v>46</v>
          </cell>
          <cell r="H143">
            <v>46</v>
          </cell>
        </row>
        <row r="144">
          <cell r="A144" t="str">
            <v>29_31</v>
          </cell>
          <cell r="B144">
            <v>29</v>
          </cell>
          <cell r="C144">
            <v>31</v>
          </cell>
          <cell r="D144" t="str">
            <v>1A2f</v>
          </cell>
          <cell r="E144" t="str">
            <v>1A2gviii</v>
          </cell>
          <cell r="F144" t="str">
            <v>1A2gviii_Other_manufacturing_industries_and_construction</v>
          </cell>
          <cell r="G144">
            <v>3</v>
          </cell>
          <cell r="H144">
            <v>3</v>
          </cell>
        </row>
        <row r="145">
          <cell r="A145" t="str">
            <v>29_32</v>
          </cell>
          <cell r="B145">
            <v>29</v>
          </cell>
          <cell r="C145">
            <v>32</v>
          </cell>
          <cell r="D145" t="str">
            <v>1A2f</v>
          </cell>
          <cell r="E145" t="str">
            <v>1A2gviii</v>
          </cell>
          <cell r="F145" t="str">
            <v>1A2gviii_Other_manufacturing_industries_and_construction</v>
          </cell>
          <cell r="G145">
            <v>157</v>
          </cell>
          <cell r="H145">
            <v>157</v>
          </cell>
        </row>
        <row r="146">
          <cell r="A146" t="str">
            <v>29_35</v>
          </cell>
          <cell r="B146">
            <v>29</v>
          </cell>
          <cell r="C146">
            <v>35</v>
          </cell>
          <cell r="D146" t="str">
            <v>1A2f</v>
          </cell>
          <cell r="E146" t="str">
            <v>1A2gviii</v>
          </cell>
          <cell r="F146" t="str">
            <v>1A2gviii_Other_manufacturing_industries_and_construction</v>
          </cell>
          <cell r="G146">
            <v>0</v>
          </cell>
          <cell r="H146">
            <v>1000</v>
          </cell>
        </row>
        <row r="147">
          <cell r="A147" t="str">
            <v>29_39</v>
          </cell>
          <cell r="B147">
            <v>29</v>
          </cell>
          <cell r="C147">
            <v>39</v>
          </cell>
          <cell r="D147" t="str">
            <v>1A2f</v>
          </cell>
          <cell r="E147" t="str">
            <v>1A2gviii</v>
          </cell>
          <cell r="F147" t="str">
            <v>1A2gviii_Other_manufacturing_industries_and_construction</v>
          </cell>
          <cell r="G147">
            <v>5</v>
          </cell>
          <cell r="H147">
            <v>5</v>
          </cell>
        </row>
        <row r="148">
          <cell r="A148" t="str">
            <v>29_61</v>
          </cell>
          <cell r="B148">
            <v>29</v>
          </cell>
          <cell r="C148">
            <v>61</v>
          </cell>
          <cell r="D148" t="str">
            <v>1A2f</v>
          </cell>
          <cell r="E148" t="str">
            <v>1A2gviii</v>
          </cell>
          <cell r="F148" t="str">
            <v>1A2gviii_Other_manufacturing_industries_and_construction</v>
          </cell>
          <cell r="G148">
            <v>54</v>
          </cell>
          <cell r="H148">
            <v>54</v>
          </cell>
        </row>
        <row r="149">
          <cell r="A149" t="str">
            <v>29_65</v>
          </cell>
          <cell r="B149">
            <v>29</v>
          </cell>
          <cell r="C149">
            <v>65</v>
          </cell>
          <cell r="D149" t="str">
            <v>non-IPCC</v>
          </cell>
          <cell r="E149" t="str">
            <v>non-IPCC</v>
          </cell>
          <cell r="F149" t="str">
            <v>non-IPCC</v>
          </cell>
          <cell r="G149">
            <v>0</v>
          </cell>
          <cell r="H149">
            <v>1000</v>
          </cell>
        </row>
        <row r="150">
          <cell r="A150" t="str">
            <v>29_66</v>
          </cell>
          <cell r="B150">
            <v>29</v>
          </cell>
          <cell r="C150">
            <v>66</v>
          </cell>
          <cell r="D150" t="str">
            <v>1A2f</v>
          </cell>
          <cell r="E150" t="str">
            <v>2D1</v>
          </cell>
          <cell r="F150" t="str">
            <v>2D1_Lubricant_Use</v>
          </cell>
          <cell r="G150">
            <v>54</v>
          </cell>
          <cell r="H150">
            <v>54</v>
          </cell>
        </row>
        <row r="151">
          <cell r="A151" t="str">
            <v>29_166</v>
          </cell>
          <cell r="B151">
            <v>29</v>
          </cell>
          <cell r="C151">
            <v>166</v>
          </cell>
          <cell r="D151" t="str">
            <v>non-IPCC</v>
          </cell>
          <cell r="E151" t="str">
            <v>non-IPCC</v>
          </cell>
          <cell r="F151" t="str">
            <v>non-IPCC</v>
          </cell>
          <cell r="G151">
            <v>0</v>
          </cell>
          <cell r="H151">
            <v>1000</v>
          </cell>
        </row>
        <row r="152">
          <cell r="A152" t="str">
            <v>29_236</v>
          </cell>
          <cell r="B152">
            <v>29</v>
          </cell>
          <cell r="C152">
            <v>236</v>
          </cell>
          <cell r="D152" t="str">
            <v>non-IPCC</v>
          </cell>
          <cell r="E152" t="str">
            <v>non-IPCC</v>
          </cell>
          <cell r="F152" t="str">
            <v>non-IPCC</v>
          </cell>
          <cell r="G152">
            <v>0</v>
          </cell>
          <cell r="H152">
            <v>999</v>
          </cell>
        </row>
        <row r="153">
          <cell r="A153" t="str">
            <v>29_247</v>
          </cell>
          <cell r="B153">
            <v>29</v>
          </cell>
          <cell r="C153">
            <v>247</v>
          </cell>
          <cell r="D153" t="str">
            <v>1A2f</v>
          </cell>
          <cell r="E153" t="str">
            <v>1A2gviii</v>
          </cell>
          <cell r="F153" t="str">
            <v>1A2gviii_Other_manufacturing_industries_and_construction</v>
          </cell>
          <cell r="G153">
            <v>54</v>
          </cell>
          <cell r="H153">
            <v>54</v>
          </cell>
        </row>
        <row r="154">
          <cell r="A154" t="str">
            <v>29_253</v>
          </cell>
          <cell r="B154">
            <v>29</v>
          </cell>
          <cell r="C154">
            <v>253</v>
          </cell>
          <cell r="D154" t="str">
            <v>1A2f</v>
          </cell>
          <cell r="E154" t="str">
            <v>1A2gviii</v>
          </cell>
          <cell r="F154" t="str">
            <v>1A2gviii_Other_manufacturing_industries_and_construction</v>
          </cell>
          <cell r="G154">
            <v>74</v>
          </cell>
          <cell r="H154">
            <v>74</v>
          </cell>
        </row>
        <row r="155">
          <cell r="A155" t="str">
            <v>29_259</v>
          </cell>
          <cell r="B155">
            <v>29</v>
          </cell>
          <cell r="C155">
            <v>259</v>
          </cell>
          <cell r="D155" t="str">
            <v>non-IPCC</v>
          </cell>
          <cell r="E155" t="str">
            <v>non-IPCC</v>
          </cell>
          <cell r="F155" t="str">
            <v>non-IPCC</v>
          </cell>
          <cell r="G155">
            <v>0</v>
          </cell>
          <cell r="H155">
            <v>999</v>
          </cell>
        </row>
        <row r="156">
          <cell r="A156" t="str">
            <v>29_262</v>
          </cell>
          <cell r="B156">
            <v>29</v>
          </cell>
          <cell r="C156">
            <v>262</v>
          </cell>
          <cell r="D156" t="str">
            <v>1A2f</v>
          </cell>
          <cell r="E156" t="str">
            <v>1A2gviii</v>
          </cell>
          <cell r="F156" t="str">
            <v>1A2gviii_Other_manufacturing_industries_and_construction</v>
          </cell>
          <cell r="G156">
            <v>5</v>
          </cell>
          <cell r="H156">
            <v>5</v>
          </cell>
        </row>
        <row r="157">
          <cell r="A157" t="str">
            <v>29_263</v>
          </cell>
          <cell r="B157">
            <v>29</v>
          </cell>
          <cell r="C157">
            <v>263</v>
          </cell>
          <cell r="D157" t="str">
            <v>non-IPCC</v>
          </cell>
          <cell r="E157" t="str">
            <v>non-IPCC</v>
          </cell>
          <cell r="F157" t="str">
            <v>non-IPCC</v>
          </cell>
          <cell r="G157">
            <v>0</v>
          </cell>
          <cell r="H157">
            <v>1000</v>
          </cell>
        </row>
        <row r="158">
          <cell r="A158" t="str">
            <v>29_264</v>
          </cell>
          <cell r="B158">
            <v>29</v>
          </cell>
          <cell r="C158">
            <v>264</v>
          </cell>
          <cell r="D158" t="str">
            <v>non-IPCC</v>
          </cell>
          <cell r="E158" t="str">
            <v>non-IPCC</v>
          </cell>
          <cell r="F158" t="str">
            <v>non-IPCC</v>
          </cell>
          <cell r="G158">
            <v>0</v>
          </cell>
          <cell r="H158">
            <v>1000</v>
          </cell>
        </row>
        <row r="159">
          <cell r="A159" t="str">
            <v>29_265</v>
          </cell>
          <cell r="B159">
            <v>29</v>
          </cell>
          <cell r="C159">
            <v>265</v>
          </cell>
          <cell r="D159" t="str">
            <v>non-IPCC</v>
          </cell>
          <cell r="E159" t="str">
            <v>non-IPCC</v>
          </cell>
          <cell r="F159" t="str">
            <v>non-IPCC</v>
          </cell>
          <cell r="G159">
            <v>0</v>
          </cell>
          <cell r="H159">
            <v>1000</v>
          </cell>
        </row>
        <row r="160">
          <cell r="A160" t="str">
            <v>29_281</v>
          </cell>
          <cell r="B160">
            <v>29</v>
          </cell>
          <cell r="C160">
            <v>281</v>
          </cell>
          <cell r="D160" t="str">
            <v>1A2f</v>
          </cell>
          <cell r="E160" t="str">
            <v>1A2gviii</v>
          </cell>
          <cell r="F160" t="str">
            <v>1A2gviii_Other_manufacturing_industries_and_construction</v>
          </cell>
          <cell r="G160">
            <v>54</v>
          </cell>
          <cell r="H160">
            <v>54</v>
          </cell>
        </row>
        <row r="161">
          <cell r="A161" t="str">
            <v>29_282</v>
          </cell>
          <cell r="B161">
            <v>29</v>
          </cell>
          <cell r="C161">
            <v>282</v>
          </cell>
          <cell r="D161" t="str">
            <v>1A2f</v>
          </cell>
          <cell r="E161" t="str">
            <v>1A2gviii</v>
          </cell>
          <cell r="F161" t="str">
            <v>1A2gviii_Other_manufacturing_industries_and_construction</v>
          </cell>
          <cell r="G161">
            <v>54</v>
          </cell>
          <cell r="H161">
            <v>54</v>
          </cell>
        </row>
        <row r="162">
          <cell r="A162" t="str">
            <v>29_304</v>
          </cell>
          <cell r="B162">
            <v>29</v>
          </cell>
          <cell r="C162">
            <v>304</v>
          </cell>
          <cell r="D162" t="str">
            <v>2B5</v>
          </cell>
          <cell r="E162" t="str">
            <v>1A2c</v>
          </cell>
          <cell r="F162" t="str">
            <v>1A2c_Chemicals</v>
          </cell>
          <cell r="G162">
            <v>5</v>
          </cell>
          <cell r="H162">
            <v>999</v>
          </cell>
        </row>
        <row r="163">
          <cell r="A163" t="str">
            <v>31_14</v>
          </cell>
          <cell r="B163">
            <v>31</v>
          </cell>
          <cell r="C163">
            <v>14</v>
          </cell>
          <cell r="D163" t="str">
            <v>NAEI_Other_UK_Shipping</v>
          </cell>
          <cell r="E163" t="str">
            <v>NAEI_Other_UK_Shipping</v>
          </cell>
          <cell r="F163" t="str">
            <v>NAEI_Other_UK_Shipping</v>
          </cell>
          <cell r="G163">
            <v>0</v>
          </cell>
          <cell r="H163">
            <v>62</v>
          </cell>
        </row>
        <row r="164">
          <cell r="A164" t="str">
            <v>31_15</v>
          </cell>
          <cell r="B164">
            <v>31</v>
          </cell>
          <cell r="C164">
            <v>15</v>
          </cell>
          <cell r="D164" t="str">
            <v>NAEI_Other_UK_Shipping</v>
          </cell>
          <cell r="E164" t="str">
            <v>NAEI_Other_UK_Shipping</v>
          </cell>
          <cell r="F164" t="str">
            <v>NAEI_Other_UK_Shipping</v>
          </cell>
          <cell r="G164">
            <v>0</v>
          </cell>
          <cell r="H164">
            <v>62</v>
          </cell>
        </row>
        <row r="165">
          <cell r="A165" t="str">
            <v>33_5</v>
          </cell>
          <cell r="B165">
            <v>33</v>
          </cell>
          <cell r="C165">
            <v>5</v>
          </cell>
          <cell r="D165" t="str">
            <v>1A1a</v>
          </cell>
          <cell r="E165" t="str">
            <v>1A1ai</v>
          </cell>
          <cell r="F165" t="str">
            <v>1A1ai_Public_Electricity&amp;Heat_Production</v>
          </cell>
          <cell r="G165">
            <v>3</v>
          </cell>
          <cell r="H165">
            <v>233</v>
          </cell>
        </row>
        <row r="166">
          <cell r="A166" t="str">
            <v>33_7</v>
          </cell>
          <cell r="B166">
            <v>33</v>
          </cell>
          <cell r="C166">
            <v>7</v>
          </cell>
          <cell r="D166" t="str">
            <v>1A1a</v>
          </cell>
          <cell r="E166" t="str">
            <v>1A1ai</v>
          </cell>
          <cell r="F166" t="str">
            <v>1A1ai_Public_Electricity&amp;Heat_Production</v>
          </cell>
          <cell r="G166">
            <v>55</v>
          </cell>
          <cell r="H166">
            <v>233</v>
          </cell>
        </row>
        <row r="167">
          <cell r="A167" t="str">
            <v>33_8</v>
          </cell>
          <cell r="B167">
            <v>33</v>
          </cell>
          <cell r="C167">
            <v>8</v>
          </cell>
          <cell r="D167" t="str">
            <v>1A1a</v>
          </cell>
          <cell r="E167" t="str">
            <v>1A1ai</v>
          </cell>
          <cell r="F167" t="str">
            <v>1A1ai_Public_Electricity&amp;Heat_Production</v>
          </cell>
          <cell r="G167">
            <v>0</v>
          </cell>
          <cell r="H167">
            <v>233</v>
          </cell>
        </row>
        <row r="168">
          <cell r="A168" t="str">
            <v>33_13</v>
          </cell>
          <cell r="B168">
            <v>33</v>
          </cell>
          <cell r="C168">
            <v>13</v>
          </cell>
          <cell r="D168" t="str">
            <v>non-IPCC</v>
          </cell>
          <cell r="E168" t="str">
            <v>non-IPCC</v>
          </cell>
          <cell r="F168" t="str">
            <v>non-IPCC</v>
          </cell>
          <cell r="G168">
            <v>999</v>
          </cell>
          <cell r="H168">
            <v>999</v>
          </cell>
        </row>
        <row r="169">
          <cell r="A169" t="str">
            <v>33_14</v>
          </cell>
          <cell r="B169">
            <v>33</v>
          </cell>
          <cell r="C169">
            <v>14</v>
          </cell>
          <cell r="D169" t="str">
            <v>1A1a</v>
          </cell>
          <cell r="E169" t="str">
            <v>1A1ai</v>
          </cell>
          <cell r="F169" t="str">
            <v>1A1ai_Public_Electricity&amp;Heat_Production</v>
          </cell>
          <cell r="G169">
            <v>56</v>
          </cell>
          <cell r="H169">
            <v>233</v>
          </cell>
        </row>
        <row r="170">
          <cell r="A170" t="str">
            <v>33_15</v>
          </cell>
          <cell r="B170">
            <v>33</v>
          </cell>
          <cell r="C170">
            <v>15</v>
          </cell>
          <cell r="D170" t="str">
            <v>1A1a</v>
          </cell>
          <cell r="E170" t="str">
            <v>1A1ai</v>
          </cell>
          <cell r="F170" t="str">
            <v>1A1ai_Public_Electricity&amp;Heat_Production</v>
          </cell>
          <cell r="G170">
            <v>56</v>
          </cell>
          <cell r="H170">
            <v>233</v>
          </cell>
        </row>
        <row r="171">
          <cell r="A171" t="str">
            <v>33_16</v>
          </cell>
          <cell r="B171">
            <v>33</v>
          </cell>
          <cell r="C171">
            <v>16</v>
          </cell>
          <cell r="D171" t="str">
            <v>1A1a</v>
          </cell>
          <cell r="E171" t="str">
            <v>1A1ai</v>
          </cell>
          <cell r="F171" t="str">
            <v>1A1ai_Public_Electricity&amp;Heat_Production</v>
          </cell>
          <cell r="G171">
            <v>57</v>
          </cell>
          <cell r="H171">
            <v>233</v>
          </cell>
        </row>
        <row r="172">
          <cell r="A172" t="str">
            <v>33_19</v>
          </cell>
          <cell r="B172">
            <v>33</v>
          </cell>
          <cell r="C172">
            <v>19</v>
          </cell>
          <cell r="D172" t="str">
            <v>1A1a</v>
          </cell>
          <cell r="E172" t="str">
            <v>1A1ai</v>
          </cell>
          <cell r="F172" t="str">
            <v>1A1ai_Public_Electricity&amp;Heat_Production</v>
          </cell>
          <cell r="G172">
            <v>57</v>
          </cell>
          <cell r="H172">
            <v>233</v>
          </cell>
        </row>
        <row r="173">
          <cell r="A173" t="str">
            <v>33_24</v>
          </cell>
          <cell r="B173">
            <v>33</v>
          </cell>
          <cell r="C173">
            <v>24</v>
          </cell>
          <cell r="D173" t="str">
            <v>1A1a</v>
          </cell>
          <cell r="E173" t="str">
            <v>1A1ai</v>
          </cell>
          <cell r="F173" t="str">
            <v>1A1ai_Public_Electricity&amp;Heat_Production</v>
          </cell>
          <cell r="G173">
            <v>25</v>
          </cell>
          <cell r="H173">
            <v>25</v>
          </cell>
        </row>
        <row r="174">
          <cell r="A174" t="str">
            <v>33_25</v>
          </cell>
          <cell r="B174">
            <v>33</v>
          </cell>
          <cell r="C174">
            <v>25</v>
          </cell>
          <cell r="D174" t="str">
            <v>1A1a</v>
          </cell>
          <cell r="E174" t="str">
            <v>1A1ai</v>
          </cell>
          <cell r="F174" t="str">
            <v>1A1ai_Public_Electricity&amp;Heat_Production</v>
          </cell>
          <cell r="G174">
            <v>1</v>
          </cell>
          <cell r="H174">
            <v>1</v>
          </cell>
        </row>
        <row r="175">
          <cell r="A175" t="str">
            <v>33_26</v>
          </cell>
          <cell r="B175">
            <v>33</v>
          </cell>
          <cell r="C175">
            <v>26</v>
          </cell>
          <cell r="D175" t="str">
            <v>1A1a</v>
          </cell>
          <cell r="E175" t="str">
            <v>1A1ai</v>
          </cell>
          <cell r="F175" t="str">
            <v>1A1ai_Public_Electricity&amp;Heat_Production</v>
          </cell>
          <cell r="G175">
            <v>57</v>
          </cell>
          <cell r="H175">
            <v>233</v>
          </cell>
        </row>
        <row r="176">
          <cell r="A176" t="str">
            <v>33_27</v>
          </cell>
          <cell r="B176">
            <v>33</v>
          </cell>
          <cell r="C176">
            <v>27</v>
          </cell>
          <cell r="D176" t="str">
            <v>1A1a</v>
          </cell>
          <cell r="E176" t="str">
            <v>1A1ai</v>
          </cell>
          <cell r="F176" t="str">
            <v>1A1ai_Public_Electricity&amp;Heat_Production</v>
          </cell>
          <cell r="G176">
            <v>3</v>
          </cell>
          <cell r="H176">
            <v>233</v>
          </cell>
        </row>
        <row r="177">
          <cell r="A177" t="str">
            <v>33_31</v>
          </cell>
          <cell r="B177">
            <v>33</v>
          </cell>
          <cell r="C177">
            <v>31</v>
          </cell>
          <cell r="D177" t="str">
            <v>1A1a</v>
          </cell>
          <cell r="E177" t="str">
            <v>1A1ai</v>
          </cell>
          <cell r="F177" t="str">
            <v>1A1ai_Public_Electricity&amp;Heat_Production</v>
          </cell>
          <cell r="G177">
            <v>3</v>
          </cell>
          <cell r="H177">
            <v>233</v>
          </cell>
        </row>
        <row r="178">
          <cell r="A178" t="str">
            <v>33_34</v>
          </cell>
          <cell r="B178">
            <v>33</v>
          </cell>
          <cell r="C178">
            <v>34</v>
          </cell>
          <cell r="D178" t="str">
            <v>1A1a</v>
          </cell>
          <cell r="E178" t="str">
            <v>1A1ai</v>
          </cell>
          <cell r="F178" t="str">
            <v>1A1ai_Public_Electricity&amp;Heat_Production</v>
          </cell>
          <cell r="G178">
            <v>3</v>
          </cell>
          <cell r="H178">
            <v>233</v>
          </cell>
        </row>
        <row r="179">
          <cell r="A179" t="str">
            <v>33_39</v>
          </cell>
          <cell r="B179">
            <v>33</v>
          </cell>
          <cell r="C179">
            <v>39</v>
          </cell>
          <cell r="D179" t="str">
            <v>1A1a</v>
          </cell>
          <cell r="E179" t="str">
            <v>1A1ai</v>
          </cell>
          <cell r="F179" t="str">
            <v>1A1ai_Public_Electricity&amp;Heat_Production</v>
          </cell>
          <cell r="G179">
            <v>165</v>
          </cell>
          <cell r="H179">
            <v>233</v>
          </cell>
        </row>
        <row r="180">
          <cell r="A180" t="str">
            <v>33_40</v>
          </cell>
          <cell r="B180">
            <v>33</v>
          </cell>
          <cell r="C180">
            <v>40</v>
          </cell>
          <cell r="D180" t="str">
            <v>1A1a</v>
          </cell>
          <cell r="E180" t="str">
            <v>1A1ai</v>
          </cell>
          <cell r="F180" t="str">
            <v>1A1ai_Public_Electricity&amp;Heat_Production</v>
          </cell>
          <cell r="G180">
            <v>4</v>
          </cell>
          <cell r="H180">
            <v>4</v>
          </cell>
        </row>
        <row r="181">
          <cell r="A181" t="str">
            <v>33_52</v>
          </cell>
          <cell r="B181">
            <v>33</v>
          </cell>
          <cell r="C181">
            <v>52</v>
          </cell>
          <cell r="D181" t="str">
            <v>1A1a</v>
          </cell>
          <cell r="E181" t="str">
            <v>1A1ai</v>
          </cell>
          <cell r="F181" t="str">
            <v>1A1ai_Public_Electricity&amp;Heat_Production</v>
          </cell>
          <cell r="G181">
            <v>121</v>
          </cell>
          <cell r="H181">
            <v>121</v>
          </cell>
        </row>
        <row r="182">
          <cell r="A182" t="str">
            <v>33_56</v>
          </cell>
          <cell r="B182">
            <v>33</v>
          </cell>
          <cell r="C182">
            <v>56</v>
          </cell>
          <cell r="D182" t="str">
            <v>1A1a</v>
          </cell>
          <cell r="E182" t="str">
            <v>1A1ai</v>
          </cell>
          <cell r="F182" t="str">
            <v>1A1ai_Public_Electricity&amp;Heat_Production</v>
          </cell>
          <cell r="G182">
            <v>3</v>
          </cell>
          <cell r="H182">
            <v>233</v>
          </cell>
        </row>
        <row r="183">
          <cell r="A183" t="str">
            <v>33_58</v>
          </cell>
          <cell r="B183">
            <v>33</v>
          </cell>
          <cell r="C183">
            <v>58</v>
          </cell>
          <cell r="D183" t="str">
            <v>1A1a</v>
          </cell>
          <cell r="E183" t="str">
            <v>1A1ai</v>
          </cell>
          <cell r="F183" t="str">
            <v>1A1ai_Public_Electricity&amp;Heat_Production</v>
          </cell>
          <cell r="G183">
            <v>129</v>
          </cell>
          <cell r="H183">
            <v>233</v>
          </cell>
        </row>
        <row r="184">
          <cell r="A184" t="str">
            <v>33_61</v>
          </cell>
          <cell r="B184">
            <v>33</v>
          </cell>
          <cell r="C184">
            <v>61</v>
          </cell>
          <cell r="D184" t="str">
            <v>1A1a</v>
          </cell>
          <cell r="E184" t="str">
            <v>1A1ai</v>
          </cell>
          <cell r="F184" t="str">
            <v>1A1ai_Public_Electricity&amp;Heat_Production</v>
          </cell>
          <cell r="G184">
            <v>56</v>
          </cell>
          <cell r="H184">
            <v>233</v>
          </cell>
        </row>
        <row r="185">
          <cell r="A185" t="str">
            <v>33_66</v>
          </cell>
          <cell r="B185">
            <v>33</v>
          </cell>
          <cell r="C185">
            <v>66</v>
          </cell>
          <cell r="D185" t="str">
            <v>1A1a</v>
          </cell>
          <cell r="E185" t="str">
            <v>2D1</v>
          </cell>
          <cell r="F185" t="str">
            <v>2D1_Lubricant_Use</v>
          </cell>
          <cell r="G185">
            <v>999</v>
          </cell>
          <cell r="H185">
            <v>999</v>
          </cell>
        </row>
        <row r="186">
          <cell r="A186" t="str">
            <v>33_67</v>
          </cell>
          <cell r="B186">
            <v>33</v>
          </cell>
          <cell r="C186">
            <v>67</v>
          </cell>
          <cell r="D186" t="str">
            <v>1A1a</v>
          </cell>
          <cell r="E186" t="str">
            <v>1A1ai</v>
          </cell>
          <cell r="F186" t="str">
            <v>1A1ai_Public_Electricity&amp;Heat_Production</v>
          </cell>
          <cell r="G186">
            <v>3</v>
          </cell>
          <cell r="H186">
            <v>233</v>
          </cell>
        </row>
        <row r="187">
          <cell r="A187" t="str">
            <v>33_254</v>
          </cell>
          <cell r="B187">
            <v>33</v>
          </cell>
          <cell r="C187">
            <v>254</v>
          </cell>
          <cell r="D187" t="str">
            <v>non-IPCC</v>
          </cell>
          <cell r="E187" t="str">
            <v>non-IPCC</v>
          </cell>
          <cell r="F187" t="str">
            <v>non-IPCC</v>
          </cell>
          <cell r="G187">
            <v>0</v>
          </cell>
          <cell r="H187">
            <v>999</v>
          </cell>
        </row>
        <row r="188">
          <cell r="A188" t="str">
            <v>33_282</v>
          </cell>
          <cell r="B188">
            <v>33</v>
          </cell>
          <cell r="C188">
            <v>282</v>
          </cell>
          <cell r="D188" t="str">
            <v>1A1a</v>
          </cell>
          <cell r="E188" t="str">
            <v>1A1ai</v>
          </cell>
          <cell r="F188" t="str">
            <v>1A1ai_Public_Electricity&amp;Heat_Production</v>
          </cell>
          <cell r="G188">
            <v>165</v>
          </cell>
          <cell r="H188">
            <v>233</v>
          </cell>
        </row>
        <row r="189">
          <cell r="A189" t="str">
            <v>35_5</v>
          </cell>
          <cell r="B189">
            <v>35</v>
          </cell>
          <cell r="C189">
            <v>5</v>
          </cell>
          <cell r="D189" t="str">
            <v>1A4a</v>
          </cell>
          <cell r="E189" t="str">
            <v>1A4ai</v>
          </cell>
          <cell r="F189" t="str">
            <v>1A4ai_Commercial/Institutional</v>
          </cell>
          <cell r="G189">
            <v>61</v>
          </cell>
          <cell r="H189">
            <v>61</v>
          </cell>
        </row>
        <row r="190">
          <cell r="A190" t="str">
            <v>35_7</v>
          </cell>
          <cell r="B190">
            <v>35</v>
          </cell>
          <cell r="C190">
            <v>7</v>
          </cell>
          <cell r="D190" t="str">
            <v>1A4a</v>
          </cell>
          <cell r="E190" t="str">
            <v>1A4ai</v>
          </cell>
          <cell r="F190" t="str">
            <v>1A4ai_Commercial/Institutional</v>
          </cell>
          <cell r="G190">
            <v>157</v>
          </cell>
          <cell r="H190">
            <v>157</v>
          </cell>
        </row>
        <row r="191">
          <cell r="A191" t="str">
            <v>35_8</v>
          </cell>
          <cell r="B191">
            <v>35</v>
          </cell>
          <cell r="C191">
            <v>8</v>
          </cell>
          <cell r="D191" t="str">
            <v>1A4a</v>
          </cell>
          <cell r="E191" t="str">
            <v>1A4ai</v>
          </cell>
          <cell r="F191" t="str">
            <v>1A4ai_Commercial/Institutional</v>
          </cell>
          <cell r="G191">
            <v>157</v>
          </cell>
          <cell r="H191">
            <v>157</v>
          </cell>
        </row>
        <row r="192">
          <cell r="A192" t="str">
            <v>35_13</v>
          </cell>
          <cell r="B192">
            <v>35</v>
          </cell>
          <cell r="C192">
            <v>13</v>
          </cell>
          <cell r="D192" t="str">
            <v>non-IPCC</v>
          </cell>
          <cell r="E192" t="str">
            <v>non-IPCC</v>
          </cell>
          <cell r="F192" t="str">
            <v>non-IPCC</v>
          </cell>
          <cell r="G192">
            <v>60</v>
          </cell>
          <cell r="H192">
            <v>999</v>
          </cell>
        </row>
        <row r="193">
          <cell r="A193" t="str">
            <v>35_14</v>
          </cell>
          <cell r="B193">
            <v>35</v>
          </cell>
          <cell r="C193">
            <v>14</v>
          </cell>
          <cell r="D193" t="str">
            <v>1A4a</v>
          </cell>
          <cell r="E193" t="str">
            <v>1A4ai</v>
          </cell>
          <cell r="F193" t="str">
            <v>1A4ai_Commercial/Institutional</v>
          </cell>
          <cell r="G193">
            <v>61</v>
          </cell>
          <cell r="H193">
            <v>61</v>
          </cell>
        </row>
        <row r="194">
          <cell r="A194" t="str">
            <v>35_15</v>
          </cell>
          <cell r="B194">
            <v>35</v>
          </cell>
          <cell r="C194">
            <v>15</v>
          </cell>
          <cell r="D194" t="str">
            <v>1A4a</v>
          </cell>
          <cell r="E194" t="str">
            <v>1A4ai</v>
          </cell>
          <cell r="F194" t="str">
            <v>1A4ai_Commercial/Institutional</v>
          </cell>
          <cell r="G194">
            <v>61</v>
          </cell>
          <cell r="H194">
            <v>61</v>
          </cell>
        </row>
        <row r="195">
          <cell r="A195" t="str">
            <v>35_19</v>
          </cell>
          <cell r="B195">
            <v>35</v>
          </cell>
          <cell r="C195">
            <v>19</v>
          </cell>
          <cell r="D195" t="str">
            <v>1A4a</v>
          </cell>
          <cell r="E195" t="str">
            <v>1A4ai</v>
          </cell>
          <cell r="F195" t="str">
            <v>1A4ai_Commercial/Institutional</v>
          </cell>
          <cell r="G195">
            <v>67</v>
          </cell>
          <cell r="H195">
            <v>67</v>
          </cell>
        </row>
        <row r="196">
          <cell r="A196" t="str">
            <v>35_25</v>
          </cell>
          <cell r="B196">
            <v>35</v>
          </cell>
          <cell r="C196">
            <v>25</v>
          </cell>
          <cell r="D196" t="str">
            <v>1A1a</v>
          </cell>
          <cell r="E196" t="str">
            <v>1A1ai</v>
          </cell>
          <cell r="F196" t="str">
            <v>1A1ai_Public_Electricity&amp;Heat_Production</v>
          </cell>
          <cell r="G196">
            <v>1</v>
          </cell>
          <cell r="H196">
            <v>1</v>
          </cell>
        </row>
        <row r="197">
          <cell r="A197" t="str">
            <v>35_35</v>
          </cell>
          <cell r="B197">
            <v>35</v>
          </cell>
          <cell r="C197">
            <v>35</v>
          </cell>
          <cell r="D197" t="str">
            <v>1A4a</v>
          </cell>
          <cell r="E197" t="str">
            <v>1A4ai</v>
          </cell>
          <cell r="F197" t="str">
            <v>1A4ai_Commercial/Institutional</v>
          </cell>
          <cell r="G197">
            <v>0</v>
          </cell>
          <cell r="H197">
            <v>1000</v>
          </cell>
        </row>
        <row r="198">
          <cell r="A198" t="str">
            <v>36_5</v>
          </cell>
          <cell r="B198">
            <v>36</v>
          </cell>
          <cell r="C198">
            <v>5</v>
          </cell>
          <cell r="D198" t="str">
            <v>1A4a</v>
          </cell>
          <cell r="E198" t="str">
            <v>1A4ai</v>
          </cell>
          <cell r="F198" t="str">
            <v>1A4ai_Commercial/Institutional</v>
          </cell>
          <cell r="G198">
            <v>207</v>
          </cell>
          <cell r="H198">
            <v>932</v>
          </cell>
        </row>
        <row r="199">
          <cell r="A199" t="str">
            <v>36_7</v>
          </cell>
          <cell r="B199">
            <v>36</v>
          </cell>
          <cell r="C199">
            <v>7</v>
          </cell>
          <cell r="D199" t="str">
            <v>1A4a</v>
          </cell>
          <cell r="E199" t="str">
            <v>1A4ai</v>
          </cell>
          <cell r="F199" t="str">
            <v>1A4ai_Commercial/Institutional</v>
          </cell>
          <cell r="G199">
            <v>207</v>
          </cell>
          <cell r="H199">
            <v>932</v>
          </cell>
        </row>
        <row r="200">
          <cell r="A200" t="str">
            <v>36_8</v>
          </cell>
          <cell r="B200">
            <v>36</v>
          </cell>
          <cell r="C200">
            <v>8</v>
          </cell>
          <cell r="D200" t="str">
            <v>1A4a</v>
          </cell>
          <cell r="E200" t="str">
            <v>1A4ai</v>
          </cell>
          <cell r="F200" t="str">
            <v>1A4ai_Commercial/Institutional</v>
          </cell>
          <cell r="G200">
            <v>0</v>
          </cell>
          <cell r="H200">
            <v>1000</v>
          </cell>
        </row>
        <row r="201">
          <cell r="A201" t="str">
            <v>36_13</v>
          </cell>
          <cell r="B201">
            <v>36</v>
          </cell>
          <cell r="C201">
            <v>13</v>
          </cell>
          <cell r="D201" t="str">
            <v>non-IPCC</v>
          </cell>
          <cell r="E201" t="str">
            <v>non-IPCC</v>
          </cell>
          <cell r="F201" t="str">
            <v>non-IPCC</v>
          </cell>
          <cell r="G201">
            <v>58</v>
          </cell>
          <cell r="H201">
            <v>999</v>
          </cell>
        </row>
        <row r="202">
          <cell r="A202" t="str">
            <v>36_14</v>
          </cell>
          <cell r="B202">
            <v>36</v>
          </cell>
          <cell r="C202">
            <v>14</v>
          </cell>
          <cell r="D202" t="str">
            <v>1A4a</v>
          </cell>
          <cell r="E202" t="str">
            <v>1A4ai</v>
          </cell>
          <cell r="F202" t="str">
            <v>1A4ai_Commercial/Institutional</v>
          </cell>
          <cell r="G202">
            <v>207</v>
          </cell>
          <cell r="H202">
            <v>932</v>
          </cell>
        </row>
        <row r="203">
          <cell r="A203" t="str">
            <v>36_15</v>
          </cell>
          <cell r="B203">
            <v>36</v>
          </cell>
          <cell r="C203">
            <v>15</v>
          </cell>
          <cell r="D203" t="str">
            <v>1A4a</v>
          </cell>
          <cell r="E203" t="str">
            <v>1A4ai</v>
          </cell>
          <cell r="F203" t="str">
            <v>1A4ai_Commercial/Institutional</v>
          </cell>
          <cell r="G203">
            <v>207</v>
          </cell>
          <cell r="H203">
            <v>932</v>
          </cell>
        </row>
        <row r="204">
          <cell r="A204" t="str">
            <v>36_19</v>
          </cell>
          <cell r="B204">
            <v>36</v>
          </cell>
          <cell r="C204">
            <v>19</v>
          </cell>
          <cell r="D204" t="str">
            <v>1A4a</v>
          </cell>
          <cell r="E204" t="str">
            <v>1A4ai</v>
          </cell>
          <cell r="F204" t="str">
            <v>1A4ai_Commercial/Institutional</v>
          </cell>
          <cell r="G204">
            <v>3</v>
          </cell>
          <cell r="H204">
            <v>3</v>
          </cell>
        </row>
        <row r="205">
          <cell r="A205" t="str">
            <v>37_5</v>
          </cell>
          <cell r="B205">
            <v>37</v>
          </cell>
          <cell r="C205">
            <v>5</v>
          </cell>
          <cell r="D205" t="str">
            <v>1A1b</v>
          </cell>
          <cell r="E205" t="str">
            <v>1A1b</v>
          </cell>
          <cell r="F205" t="str">
            <v>1A1b_Petroleum_Refining</v>
          </cell>
          <cell r="G205">
            <v>19</v>
          </cell>
          <cell r="H205">
            <v>237</v>
          </cell>
        </row>
        <row r="206">
          <cell r="A206" t="str">
            <v>37_13</v>
          </cell>
          <cell r="B206">
            <v>37</v>
          </cell>
          <cell r="C206">
            <v>13</v>
          </cell>
          <cell r="D206" t="str">
            <v>non-IPCC</v>
          </cell>
          <cell r="E206" t="str">
            <v>non-IPCC</v>
          </cell>
          <cell r="F206" t="str">
            <v>non-IPCC</v>
          </cell>
          <cell r="G206">
            <v>19</v>
          </cell>
          <cell r="H206">
            <v>999</v>
          </cell>
        </row>
        <row r="207">
          <cell r="A207" t="str">
            <v>37_14</v>
          </cell>
          <cell r="B207">
            <v>37</v>
          </cell>
          <cell r="C207">
            <v>14</v>
          </cell>
          <cell r="D207" t="str">
            <v>1A1b</v>
          </cell>
          <cell r="E207" t="str">
            <v>1A1b</v>
          </cell>
          <cell r="F207" t="str">
            <v>1A1b_Petroleum_Refining</v>
          </cell>
          <cell r="G207">
            <v>19</v>
          </cell>
          <cell r="H207">
            <v>237</v>
          </cell>
        </row>
        <row r="208">
          <cell r="A208" t="str">
            <v>37_15</v>
          </cell>
          <cell r="B208">
            <v>37</v>
          </cell>
          <cell r="C208">
            <v>15</v>
          </cell>
          <cell r="D208" t="str">
            <v>1A1b</v>
          </cell>
          <cell r="E208" t="str">
            <v>1A1b</v>
          </cell>
          <cell r="F208" t="str">
            <v>1A1b_Petroleum_Refining</v>
          </cell>
          <cell r="G208">
            <v>19</v>
          </cell>
          <cell r="H208">
            <v>237</v>
          </cell>
        </row>
        <row r="209">
          <cell r="A209" t="str">
            <v>37_16</v>
          </cell>
          <cell r="B209">
            <v>37</v>
          </cell>
          <cell r="C209">
            <v>16</v>
          </cell>
          <cell r="D209" t="str">
            <v>1A1b</v>
          </cell>
          <cell r="E209" t="str">
            <v>1A1b</v>
          </cell>
          <cell r="F209" t="str">
            <v>1A1b_Petroleum_Refining</v>
          </cell>
          <cell r="G209">
            <v>19</v>
          </cell>
          <cell r="H209">
            <v>237</v>
          </cell>
        </row>
        <row r="210">
          <cell r="A210" t="str">
            <v>37_17</v>
          </cell>
          <cell r="B210">
            <v>37</v>
          </cell>
          <cell r="C210">
            <v>17</v>
          </cell>
          <cell r="D210" t="str">
            <v>1A1b</v>
          </cell>
          <cell r="E210" t="str">
            <v>1A1b</v>
          </cell>
          <cell r="F210" t="str">
            <v>1A1b_Petroleum_Refining</v>
          </cell>
          <cell r="G210">
            <v>19</v>
          </cell>
          <cell r="H210">
            <v>237</v>
          </cell>
        </row>
        <row r="211">
          <cell r="A211" t="str">
            <v>37_18</v>
          </cell>
          <cell r="B211">
            <v>37</v>
          </cell>
          <cell r="C211">
            <v>18</v>
          </cell>
          <cell r="D211" t="str">
            <v>1A1b</v>
          </cell>
          <cell r="E211" t="str">
            <v>1A1b</v>
          </cell>
          <cell r="F211" t="str">
            <v>1A1b_Petroleum_Refining</v>
          </cell>
          <cell r="G211">
            <v>19</v>
          </cell>
          <cell r="H211">
            <v>237</v>
          </cell>
        </row>
        <row r="212">
          <cell r="A212" t="str">
            <v>37_19</v>
          </cell>
          <cell r="B212">
            <v>37</v>
          </cell>
          <cell r="C212">
            <v>19</v>
          </cell>
          <cell r="D212" t="str">
            <v>1A1b</v>
          </cell>
          <cell r="E212" t="str">
            <v>1A1b</v>
          </cell>
          <cell r="F212" t="str">
            <v>1A1b_Petroleum_Refining</v>
          </cell>
          <cell r="G212">
            <v>19</v>
          </cell>
          <cell r="H212">
            <v>237</v>
          </cell>
        </row>
        <row r="213">
          <cell r="A213" t="str">
            <v>37_26</v>
          </cell>
          <cell r="B213">
            <v>37</v>
          </cell>
          <cell r="C213">
            <v>26</v>
          </cell>
          <cell r="D213" t="str">
            <v>1A1b</v>
          </cell>
          <cell r="E213" t="str">
            <v>1A1b</v>
          </cell>
          <cell r="F213" t="str">
            <v>1A1b_Petroleum_Refining</v>
          </cell>
          <cell r="G213">
            <v>19</v>
          </cell>
          <cell r="H213">
            <v>237</v>
          </cell>
        </row>
        <row r="214">
          <cell r="A214" t="str">
            <v>37_28</v>
          </cell>
          <cell r="B214">
            <v>37</v>
          </cell>
          <cell r="C214">
            <v>28</v>
          </cell>
          <cell r="D214" t="str">
            <v>1A1b</v>
          </cell>
          <cell r="E214" t="str">
            <v>1A1b</v>
          </cell>
          <cell r="F214" t="str">
            <v>1A1b_Petroleum_Refining</v>
          </cell>
          <cell r="G214">
            <v>19</v>
          </cell>
          <cell r="H214">
            <v>237</v>
          </cell>
        </row>
        <row r="215">
          <cell r="A215" t="str">
            <v>37_31</v>
          </cell>
          <cell r="B215">
            <v>37</v>
          </cell>
          <cell r="C215">
            <v>31</v>
          </cell>
          <cell r="D215" t="str">
            <v>1A1b</v>
          </cell>
          <cell r="E215" t="str">
            <v>1A1b</v>
          </cell>
          <cell r="F215" t="str">
            <v>1A1b_Petroleum_Refining</v>
          </cell>
          <cell r="G215">
            <v>19</v>
          </cell>
          <cell r="H215">
            <v>237</v>
          </cell>
        </row>
        <row r="216">
          <cell r="A216" t="str">
            <v>39_22</v>
          </cell>
          <cell r="B216">
            <v>39</v>
          </cell>
          <cell r="C216">
            <v>22</v>
          </cell>
          <cell r="D216" t="str">
            <v>6B2</v>
          </cell>
          <cell r="E216" t="str">
            <v>5D1</v>
          </cell>
          <cell r="F216" t="str">
            <v>5D1_Domestic_wastewater_treatment</v>
          </cell>
          <cell r="G216">
            <v>112</v>
          </cell>
          <cell r="H216">
            <v>1</v>
          </cell>
        </row>
        <row r="217">
          <cell r="A217" t="str">
            <v>39_48</v>
          </cell>
          <cell r="B217">
            <v>39</v>
          </cell>
          <cell r="C217">
            <v>48</v>
          </cell>
          <cell r="D217" t="str">
            <v>non-IPCC</v>
          </cell>
          <cell r="E217" t="str">
            <v>non-IPCC</v>
          </cell>
          <cell r="F217" t="str">
            <v>non-IPCC</v>
          </cell>
          <cell r="G217">
            <v>0</v>
          </cell>
          <cell r="H217">
            <v>1</v>
          </cell>
        </row>
        <row r="218">
          <cell r="A218" t="str">
            <v>40_21</v>
          </cell>
          <cell r="B218">
            <v>40</v>
          </cell>
          <cell r="C218">
            <v>21</v>
          </cell>
          <cell r="D218" t="str">
            <v>4A3</v>
          </cell>
          <cell r="E218" t="str">
            <v>3A2</v>
          </cell>
          <cell r="F218" t="str">
            <v>3A2_Enteric_Fermentation_sheep</v>
          </cell>
          <cell r="G218">
            <v>83</v>
          </cell>
          <cell r="H218">
            <v>1000</v>
          </cell>
        </row>
        <row r="219">
          <cell r="A219" t="str">
            <v>42_7</v>
          </cell>
          <cell r="B219">
            <v>42</v>
          </cell>
          <cell r="C219">
            <v>7</v>
          </cell>
          <cell r="D219" t="str">
            <v>1B1b</v>
          </cell>
          <cell r="E219" t="str">
            <v>1B1b</v>
          </cell>
          <cell r="F219" t="str">
            <v>1B1b_Solid_Fuel_Transformation</v>
          </cell>
          <cell r="G219">
            <v>49</v>
          </cell>
          <cell r="H219">
            <v>49</v>
          </cell>
        </row>
        <row r="220">
          <cell r="A220" t="str">
            <v>42_8</v>
          </cell>
          <cell r="B220">
            <v>42</v>
          </cell>
          <cell r="C220">
            <v>8</v>
          </cell>
          <cell r="D220" t="str">
            <v>1A1c</v>
          </cell>
          <cell r="E220" t="str">
            <v>1A1ci</v>
          </cell>
          <cell r="F220" t="str">
            <v>1A1ci_Manufacture_of_solid_fuels</v>
          </cell>
          <cell r="G220">
            <v>49</v>
          </cell>
          <cell r="H220">
            <v>49</v>
          </cell>
        </row>
        <row r="221">
          <cell r="A221" t="str">
            <v>42_19</v>
          </cell>
          <cell r="B221">
            <v>42</v>
          </cell>
          <cell r="C221">
            <v>19</v>
          </cell>
          <cell r="D221" t="str">
            <v>1A1c</v>
          </cell>
          <cell r="E221" t="str">
            <v>1A1ci</v>
          </cell>
          <cell r="F221" t="str">
            <v>1A1ci_Manufacture_of_solid_fuels</v>
          </cell>
          <cell r="G221">
            <v>49</v>
          </cell>
          <cell r="H221">
            <v>49</v>
          </cell>
        </row>
        <row r="222">
          <cell r="A222" t="str">
            <v>42_31</v>
          </cell>
          <cell r="B222">
            <v>42</v>
          </cell>
          <cell r="C222">
            <v>31</v>
          </cell>
          <cell r="D222" t="str">
            <v>1B1b</v>
          </cell>
          <cell r="E222" t="str">
            <v>1B1b</v>
          </cell>
          <cell r="F222" t="str">
            <v>1B1b_Solid_Fuel_Transformation</v>
          </cell>
          <cell r="G222">
            <v>49</v>
          </cell>
          <cell r="H222">
            <v>999</v>
          </cell>
        </row>
        <row r="223">
          <cell r="A223" t="str">
            <v>42_33</v>
          </cell>
          <cell r="B223">
            <v>42</v>
          </cell>
          <cell r="C223">
            <v>33</v>
          </cell>
          <cell r="D223" t="str">
            <v>1B1b</v>
          </cell>
          <cell r="E223" t="str">
            <v>1B1b</v>
          </cell>
          <cell r="F223" t="str">
            <v>1B1b_Solid_Fuel_Transformation</v>
          </cell>
          <cell r="G223">
            <v>49</v>
          </cell>
          <cell r="H223">
            <v>49</v>
          </cell>
        </row>
        <row r="224">
          <cell r="A224" t="str">
            <v>43_5</v>
          </cell>
          <cell r="B224">
            <v>43</v>
          </cell>
          <cell r="C224">
            <v>5</v>
          </cell>
          <cell r="D224" t="str">
            <v>1A1c</v>
          </cell>
          <cell r="E224" t="str">
            <v>1A1ciii</v>
          </cell>
          <cell r="F224" t="str">
            <v>1A1ciii_Other_energy_industries</v>
          </cell>
          <cell r="G224">
            <v>52</v>
          </cell>
          <cell r="H224">
            <v>1000</v>
          </cell>
        </row>
        <row r="225">
          <cell r="A225" t="str">
            <v>43_7</v>
          </cell>
          <cell r="B225">
            <v>43</v>
          </cell>
          <cell r="C225">
            <v>7</v>
          </cell>
          <cell r="D225" t="str">
            <v>1A1c</v>
          </cell>
          <cell r="E225" t="str">
            <v>1A1ciii</v>
          </cell>
          <cell r="F225" t="str">
            <v>1A1ciii_Other_energy_industries</v>
          </cell>
          <cell r="G225">
            <v>0</v>
          </cell>
          <cell r="H225">
            <v>1000</v>
          </cell>
        </row>
        <row r="226">
          <cell r="A226" t="str">
            <v>43_8</v>
          </cell>
          <cell r="B226">
            <v>43</v>
          </cell>
          <cell r="C226">
            <v>8</v>
          </cell>
          <cell r="D226" t="str">
            <v>1A1c</v>
          </cell>
          <cell r="E226" t="str">
            <v>1A1ciii</v>
          </cell>
          <cell r="F226" t="str">
            <v>1A1ciii_Other_energy_industries</v>
          </cell>
          <cell r="G226">
            <v>0</v>
          </cell>
          <cell r="H226">
            <v>1000</v>
          </cell>
        </row>
        <row r="227">
          <cell r="A227" t="str">
            <v>43_9</v>
          </cell>
          <cell r="B227">
            <v>43</v>
          </cell>
          <cell r="C227">
            <v>9</v>
          </cell>
          <cell r="D227" t="str">
            <v>1A1c</v>
          </cell>
          <cell r="E227" t="str">
            <v>1A1ciii</v>
          </cell>
          <cell r="F227" t="str">
            <v>1A1ciii_Other_energy_industries</v>
          </cell>
          <cell r="G227">
            <v>28</v>
          </cell>
          <cell r="H227">
            <v>1000</v>
          </cell>
        </row>
        <row r="228">
          <cell r="A228" t="str">
            <v>43_16</v>
          </cell>
          <cell r="B228">
            <v>43</v>
          </cell>
          <cell r="C228">
            <v>16</v>
          </cell>
          <cell r="D228" t="str">
            <v>1A1c</v>
          </cell>
          <cell r="E228" t="str">
            <v>1A1ciii</v>
          </cell>
          <cell r="F228" t="str">
            <v>1A1ciii_Other_energy_industries</v>
          </cell>
          <cell r="G228">
            <v>52</v>
          </cell>
          <cell r="H228">
            <v>1000</v>
          </cell>
        </row>
        <row r="229">
          <cell r="A229" t="str">
            <v>43_19</v>
          </cell>
          <cell r="B229">
            <v>43</v>
          </cell>
          <cell r="C229">
            <v>19</v>
          </cell>
          <cell r="D229" t="str">
            <v>1A1c</v>
          </cell>
          <cell r="E229" t="str">
            <v>1A1ciii</v>
          </cell>
          <cell r="F229" t="str">
            <v>1A1ciii_Other_energy_industries</v>
          </cell>
          <cell r="G229">
            <v>0</v>
          </cell>
          <cell r="H229">
            <v>1000</v>
          </cell>
        </row>
        <row r="230">
          <cell r="A230" t="str">
            <v>46_48</v>
          </cell>
          <cell r="B230">
            <v>46</v>
          </cell>
          <cell r="C230">
            <v>48</v>
          </cell>
          <cell r="D230" t="str">
            <v>2B5</v>
          </cell>
          <cell r="E230" t="str">
            <v>2B10</v>
          </cell>
          <cell r="F230" t="str">
            <v>2B10_Chemical_Industry:Other</v>
          </cell>
          <cell r="G230">
            <v>122</v>
          </cell>
          <cell r="H230">
            <v>246</v>
          </cell>
        </row>
        <row r="231">
          <cell r="A231" t="str">
            <v>46_89</v>
          </cell>
          <cell r="B231">
            <v>46</v>
          </cell>
          <cell r="C231">
            <v>89</v>
          </cell>
          <cell r="D231" t="str">
            <v>2B5</v>
          </cell>
          <cell r="E231" t="str">
            <v>2B10</v>
          </cell>
          <cell r="F231" t="str">
            <v>2B10_Chemical_Industry:Other</v>
          </cell>
          <cell r="G231">
            <v>0</v>
          </cell>
          <cell r="H231">
            <v>1000</v>
          </cell>
        </row>
        <row r="232">
          <cell r="A232" t="str">
            <v>46_154</v>
          </cell>
          <cell r="B232">
            <v>46</v>
          </cell>
          <cell r="C232">
            <v>154</v>
          </cell>
          <cell r="D232" t="str">
            <v>2B5</v>
          </cell>
          <cell r="E232" t="str">
            <v>2B10</v>
          </cell>
          <cell r="F232" t="str">
            <v>2B10_Chemical_Industry:Other</v>
          </cell>
          <cell r="G232">
            <v>0</v>
          </cell>
          <cell r="H232">
            <v>246</v>
          </cell>
        </row>
        <row r="233">
          <cell r="A233" t="str">
            <v>51_95</v>
          </cell>
          <cell r="B233">
            <v>51</v>
          </cell>
          <cell r="C233">
            <v>95</v>
          </cell>
          <cell r="D233" t="str">
            <v>3C</v>
          </cell>
          <cell r="E233" t="str">
            <v>2D3</v>
          </cell>
          <cell r="F233" t="str">
            <v>2D3_Non-energy_products_from_fuels_and_solvent_use:Solvent Use</v>
          </cell>
          <cell r="G233">
            <v>0</v>
          </cell>
          <cell r="H233">
            <v>251</v>
          </cell>
        </row>
        <row r="234">
          <cell r="A234" t="str">
            <v>51_126</v>
          </cell>
          <cell r="B234">
            <v>51</v>
          </cell>
          <cell r="C234">
            <v>126</v>
          </cell>
          <cell r="D234" t="str">
            <v>non-IPCC</v>
          </cell>
          <cell r="E234" t="str">
            <v>non-IPCC</v>
          </cell>
          <cell r="F234" t="str">
            <v>non-IPCC</v>
          </cell>
          <cell r="G234">
            <v>0</v>
          </cell>
          <cell r="H234">
            <v>1000</v>
          </cell>
        </row>
        <row r="235">
          <cell r="A235" t="str">
            <v>51_127</v>
          </cell>
          <cell r="B235">
            <v>51</v>
          </cell>
          <cell r="C235">
            <v>127</v>
          </cell>
          <cell r="D235" t="str">
            <v>non-IPCC</v>
          </cell>
          <cell r="E235" t="str">
            <v>non-IPCC</v>
          </cell>
          <cell r="F235" t="str">
            <v>non-IPCC</v>
          </cell>
          <cell r="G235">
            <v>0</v>
          </cell>
          <cell r="H235">
            <v>1000</v>
          </cell>
        </row>
        <row r="236">
          <cell r="A236" t="str">
            <v>52_48</v>
          </cell>
          <cell r="B236">
            <v>52</v>
          </cell>
          <cell r="C236">
            <v>48</v>
          </cell>
          <cell r="D236" t="str">
            <v>non-IPCC</v>
          </cell>
          <cell r="E236" t="str">
            <v>non-IPCC</v>
          </cell>
          <cell r="F236" t="str">
            <v>non-IPCC</v>
          </cell>
          <cell r="G236">
            <v>0</v>
          </cell>
          <cell r="H236">
            <v>5</v>
          </cell>
        </row>
        <row r="237">
          <cell r="A237" t="str">
            <v>54_2</v>
          </cell>
          <cell r="B237">
            <v>54</v>
          </cell>
          <cell r="C237">
            <v>2</v>
          </cell>
          <cell r="D237" t="str">
            <v>non-IPCC</v>
          </cell>
          <cell r="E237" t="str">
            <v>non-IPCC</v>
          </cell>
          <cell r="F237" t="str">
            <v>non-IPCC</v>
          </cell>
          <cell r="G237">
            <v>0</v>
          </cell>
          <cell r="H237">
            <v>999</v>
          </cell>
        </row>
        <row r="238">
          <cell r="A238" t="str">
            <v>54_46</v>
          </cell>
          <cell r="B238">
            <v>54</v>
          </cell>
          <cell r="C238">
            <v>46</v>
          </cell>
          <cell r="D238" t="str">
            <v>2A3</v>
          </cell>
          <cell r="E238" t="str">
            <v>2A4d</v>
          </cell>
          <cell r="F238" t="str">
            <v>2A4d_Other_process_uses_of_carbonates</v>
          </cell>
          <cell r="G238">
            <v>0</v>
          </cell>
          <cell r="H238">
            <v>999</v>
          </cell>
        </row>
        <row r="239">
          <cell r="A239" t="str">
            <v>54_47</v>
          </cell>
          <cell r="B239">
            <v>54</v>
          </cell>
          <cell r="C239">
            <v>47</v>
          </cell>
          <cell r="D239" t="str">
            <v>2A3</v>
          </cell>
          <cell r="E239" t="str">
            <v>2A4d</v>
          </cell>
          <cell r="F239" t="str">
            <v>2A4d_Other_process_uses_of_carbonates</v>
          </cell>
          <cell r="G239">
            <v>0</v>
          </cell>
          <cell r="H239">
            <v>999</v>
          </cell>
        </row>
        <row r="240">
          <cell r="A240" t="str">
            <v>54_51</v>
          </cell>
          <cell r="B240">
            <v>54</v>
          </cell>
          <cell r="C240">
            <v>51</v>
          </cell>
          <cell r="D240" t="str">
            <v>non-IPCC</v>
          </cell>
          <cell r="E240" t="str">
            <v>non-IPCC</v>
          </cell>
          <cell r="F240" t="str">
            <v>non-IPCC</v>
          </cell>
          <cell r="G240">
            <v>0</v>
          </cell>
          <cell r="H240">
            <v>5</v>
          </cell>
        </row>
        <row r="241">
          <cell r="A241" t="str">
            <v>54_202</v>
          </cell>
          <cell r="B241">
            <v>54</v>
          </cell>
          <cell r="C241">
            <v>202</v>
          </cell>
          <cell r="D241" t="str">
            <v>2A7</v>
          </cell>
          <cell r="E241" t="str">
            <v>2A4d</v>
          </cell>
          <cell r="F241" t="str">
            <v>2A4d_Other_process_uses_of_carbonates</v>
          </cell>
          <cell r="G241">
            <v>0</v>
          </cell>
          <cell r="H241">
            <v>999</v>
          </cell>
        </row>
        <row r="242">
          <cell r="A242" t="str">
            <v>55_15</v>
          </cell>
          <cell r="B242">
            <v>55</v>
          </cell>
          <cell r="C242">
            <v>15</v>
          </cell>
          <cell r="D242" t="str">
            <v>1A4c</v>
          </cell>
          <cell r="E242" t="str">
            <v>1A4cii</v>
          </cell>
          <cell r="F242" t="str">
            <v>1A4cii_Agriculture/Forestry/Fishing:Off-road</v>
          </cell>
          <cell r="G242">
            <v>161</v>
          </cell>
          <cell r="H242">
            <v>161</v>
          </cell>
        </row>
        <row r="243">
          <cell r="A243" t="str">
            <v>55_28</v>
          </cell>
          <cell r="B243">
            <v>55</v>
          </cell>
          <cell r="C243">
            <v>28</v>
          </cell>
          <cell r="D243" t="str">
            <v>1A4c</v>
          </cell>
          <cell r="E243" t="str">
            <v>1A4cii</v>
          </cell>
          <cell r="F243" t="str">
            <v>1A4cii_Agriculture/Forestry/Fishing:Off-road</v>
          </cell>
          <cell r="G243">
            <v>161</v>
          </cell>
          <cell r="H243">
            <v>161</v>
          </cell>
        </row>
        <row r="244">
          <cell r="A244" t="str">
            <v>56_2</v>
          </cell>
          <cell r="B244">
            <v>56</v>
          </cell>
          <cell r="C244">
            <v>2</v>
          </cell>
          <cell r="D244" t="str">
            <v>1A5b</v>
          </cell>
          <cell r="E244" t="str">
            <v>1A5b</v>
          </cell>
          <cell r="F244" t="str">
            <v>1A5b_Other:Mobile</v>
          </cell>
          <cell r="G244">
            <v>5</v>
          </cell>
          <cell r="H244">
            <v>5</v>
          </cell>
        </row>
        <row r="245">
          <cell r="A245" t="str">
            <v>56_3</v>
          </cell>
          <cell r="B245">
            <v>56</v>
          </cell>
          <cell r="C245">
            <v>3</v>
          </cell>
          <cell r="D245" t="str">
            <v>1A5b</v>
          </cell>
          <cell r="E245" t="str">
            <v>1A5b</v>
          </cell>
          <cell r="F245" t="str">
            <v>1A5b_Other:Mobile</v>
          </cell>
          <cell r="G245">
            <v>5</v>
          </cell>
          <cell r="H245">
            <v>5</v>
          </cell>
        </row>
        <row r="246">
          <cell r="A246" t="str">
            <v>57_15</v>
          </cell>
          <cell r="B246">
            <v>57</v>
          </cell>
          <cell r="C246">
            <v>15</v>
          </cell>
          <cell r="D246" t="str">
            <v>1A3e</v>
          </cell>
          <cell r="E246" t="str">
            <v>1A3eii</v>
          </cell>
          <cell r="F246" t="str">
            <v>1A3eii_Other_Transportation</v>
          </cell>
          <cell r="G246">
            <v>59</v>
          </cell>
          <cell r="H246">
            <v>59</v>
          </cell>
        </row>
        <row r="247">
          <cell r="A247" t="str">
            <v>58_7</v>
          </cell>
          <cell r="B247">
            <v>58</v>
          </cell>
          <cell r="C247">
            <v>7</v>
          </cell>
          <cell r="D247" t="str">
            <v>1A2f</v>
          </cell>
          <cell r="E247" t="str">
            <v>1A2b</v>
          </cell>
          <cell r="F247" t="str">
            <v>1A2b_Non-Ferrous_Metals</v>
          </cell>
          <cell r="G247">
            <v>254</v>
          </cell>
          <cell r="H247">
            <v>254</v>
          </cell>
        </row>
        <row r="248">
          <cell r="A248" t="str">
            <v>58_14</v>
          </cell>
          <cell r="B248">
            <v>58</v>
          </cell>
          <cell r="C248">
            <v>14</v>
          </cell>
          <cell r="D248" t="str">
            <v>1A2f</v>
          </cell>
          <cell r="E248" t="str">
            <v>1A2gviii</v>
          </cell>
          <cell r="F248" t="str">
            <v>1A2gviii_Other_manufacturing_industries_and_construction</v>
          </cell>
          <cell r="G248">
            <v>3</v>
          </cell>
          <cell r="H248">
            <v>3</v>
          </cell>
        </row>
        <row r="249">
          <cell r="A249" t="str">
            <v>58_19</v>
          </cell>
          <cell r="B249">
            <v>58</v>
          </cell>
          <cell r="C249">
            <v>19</v>
          </cell>
          <cell r="D249" t="str">
            <v>1A2f</v>
          </cell>
          <cell r="E249" t="str">
            <v>1A2gviii</v>
          </cell>
          <cell r="F249" t="str">
            <v>1A2gviii_Other_manufacturing_industries_and_construction</v>
          </cell>
          <cell r="G249">
            <v>68</v>
          </cell>
          <cell r="H249">
            <v>68</v>
          </cell>
        </row>
        <row r="250">
          <cell r="A250" t="str">
            <v>58_253</v>
          </cell>
          <cell r="B250">
            <v>58</v>
          </cell>
          <cell r="C250">
            <v>253</v>
          </cell>
          <cell r="D250" t="str">
            <v>1A2f</v>
          </cell>
          <cell r="E250" t="str">
            <v>1A2gviii</v>
          </cell>
          <cell r="F250" t="str">
            <v>1A2gviii_Other_manufacturing_industries_and_construction</v>
          </cell>
          <cell r="G250">
            <v>3</v>
          </cell>
          <cell r="H250">
            <v>3</v>
          </cell>
        </row>
        <row r="251">
          <cell r="A251" t="str">
            <v>58_261</v>
          </cell>
          <cell r="B251">
            <v>58</v>
          </cell>
          <cell r="C251">
            <v>261</v>
          </cell>
          <cell r="D251" t="str">
            <v>1A2f</v>
          </cell>
          <cell r="E251" t="str">
            <v>1A2gviii</v>
          </cell>
          <cell r="F251" t="str">
            <v>1A2gviii_Other_manufacturing_industries_and_construction</v>
          </cell>
          <cell r="G251">
            <v>74</v>
          </cell>
          <cell r="H251">
            <v>74</v>
          </cell>
        </row>
        <row r="252">
          <cell r="A252" t="str">
            <v>59_12</v>
          </cell>
          <cell r="B252">
            <v>59</v>
          </cell>
          <cell r="C252">
            <v>12</v>
          </cell>
          <cell r="D252" t="str">
            <v>1A4b</v>
          </cell>
          <cell r="E252" t="str">
            <v>1A4bii</v>
          </cell>
          <cell r="F252" t="str">
            <v>1A4bii_Residential:Off-road</v>
          </cell>
          <cell r="G252">
            <v>37</v>
          </cell>
          <cell r="H252">
            <v>1</v>
          </cell>
        </row>
        <row r="253">
          <cell r="A253" t="str">
            <v>59_28</v>
          </cell>
          <cell r="B253">
            <v>59</v>
          </cell>
          <cell r="C253">
            <v>28</v>
          </cell>
          <cell r="D253" t="str">
            <v>1A4b</v>
          </cell>
          <cell r="E253" t="str">
            <v>1A4bii</v>
          </cell>
          <cell r="F253" t="str">
            <v>1A4bii_Residential:Off-road</v>
          </cell>
          <cell r="G253">
            <v>37</v>
          </cell>
          <cell r="H253">
            <v>1</v>
          </cell>
        </row>
        <row r="254">
          <cell r="A254" t="str">
            <v>59_82</v>
          </cell>
          <cell r="B254">
            <v>59</v>
          </cell>
          <cell r="C254">
            <v>82</v>
          </cell>
          <cell r="D254" t="str">
            <v>non-IPCC</v>
          </cell>
          <cell r="E254" t="str">
            <v>non-IPCC</v>
          </cell>
          <cell r="F254" t="str">
            <v>non-IPCC</v>
          </cell>
          <cell r="G254">
            <v>0</v>
          </cell>
          <cell r="H254">
            <v>1</v>
          </cell>
        </row>
        <row r="255">
          <cell r="A255" t="str">
            <v>65_46</v>
          </cell>
          <cell r="B255">
            <v>65</v>
          </cell>
          <cell r="C255">
            <v>46</v>
          </cell>
          <cell r="D255" t="str">
            <v>2A7</v>
          </cell>
          <cell r="E255" t="str">
            <v>2A3</v>
          </cell>
          <cell r="F255" t="str">
            <v>2A3_Glass_production</v>
          </cell>
          <cell r="G255">
            <v>18</v>
          </cell>
          <cell r="H255">
            <v>265</v>
          </cell>
        </row>
        <row r="256">
          <cell r="A256" t="str">
            <v>65_47</v>
          </cell>
          <cell r="B256">
            <v>65</v>
          </cell>
          <cell r="C256">
            <v>47</v>
          </cell>
          <cell r="D256" t="str">
            <v>2A7</v>
          </cell>
          <cell r="E256" t="str">
            <v>2A3</v>
          </cell>
          <cell r="F256" t="str">
            <v>2A3_Glass_production</v>
          </cell>
          <cell r="G256">
            <v>18</v>
          </cell>
          <cell r="H256">
            <v>265</v>
          </cell>
        </row>
        <row r="257">
          <cell r="A257" t="str">
            <v>65_57</v>
          </cell>
          <cell r="B257">
            <v>65</v>
          </cell>
          <cell r="C257">
            <v>57</v>
          </cell>
          <cell r="D257" t="str">
            <v>2A7</v>
          </cell>
          <cell r="E257" t="str">
            <v>2A3</v>
          </cell>
          <cell r="F257" t="str">
            <v>2A3_Glass_production</v>
          </cell>
          <cell r="G257">
            <v>18</v>
          </cell>
          <cell r="H257">
            <v>265</v>
          </cell>
        </row>
        <row r="258">
          <cell r="A258" t="str">
            <v>65_268</v>
          </cell>
          <cell r="B258">
            <v>65</v>
          </cell>
          <cell r="C258">
            <v>268</v>
          </cell>
          <cell r="D258" t="str">
            <v>2A7</v>
          </cell>
          <cell r="E258" t="str">
            <v>2A3</v>
          </cell>
          <cell r="F258" t="str">
            <v>2A3_Glass_production</v>
          </cell>
          <cell r="G258">
            <v>0</v>
          </cell>
          <cell r="H258">
            <v>265</v>
          </cell>
        </row>
        <row r="259">
          <cell r="A259" t="str">
            <v>66_12</v>
          </cell>
          <cell r="B259">
            <v>66</v>
          </cell>
          <cell r="C259">
            <v>12</v>
          </cell>
          <cell r="D259" t="str">
            <v>1A2f</v>
          </cell>
          <cell r="E259" t="str">
            <v>1A2gvii</v>
          </cell>
          <cell r="F259" t="str">
            <v>1A2gvii_Off-road_vehicles_and_other_machinery</v>
          </cell>
          <cell r="G259">
            <v>163</v>
          </cell>
          <cell r="H259">
            <v>163</v>
          </cell>
        </row>
        <row r="260">
          <cell r="A260" t="str">
            <v>66_15</v>
          </cell>
          <cell r="B260">
            <v>66</v>
          </cell>
          <cell r="C260">
            <v>15</v>
          </cell>
          <cell r="D260" t="str">
            <v>1A2f</v>
          </cell>
          <cell r="E260" t="str">
            <v>1A2gvii</v>
          </cell>
          <cell r="F260" t="str">
            <v>1A2gvii_Off-road_vehicles_and_other_machinery</v>
          </cell>
          <cell r="G260">
            <v>163</v>
          </cell>
          <cell r="H260">
            <v>163</v>
          </cell>
        </row>
        <row r="261">
          <cell r="A261" t="str">
            <v>66_28</v>
          </cell>
          <cell r="B261">
            <v>66</v>
          </cell>
          <cell r="C261">
            <v>28</v>
          </cell>
          <cell r="D261" t="str">
            <v>1A2f</v>
          </cell>
          <cell r="E261" t="str">
            <v>1A2gvii</v>
          </cell>
          <cell r="F261" t="str">
            <v>1A2gvii_Off-road_vehicles_and_other_machinery</v>
          </cell>
          <cell r="G261">
            <v>163</v>
          </cell>
          <cell r="H261">
            <v>163</v>
          </cell>
        </row>
        <row r="262">
          <cell r="A262" t="str">
            <v>67_15</v>
          </cell>
          <cell r="B262">
            <v>67</v>
          </cell>
          <cell r="C262">
            <v>15</v>
          </cell>
          <cell r="D262" t="str">
            <v>1A5b</v>
          </cell>
          <cell r="E262" t="str">
            <v>1A5b</v>
          </cell>
          <cell r="F262" t="str">
            <v>1A5b_Other:Mobile</v>
          </cell>
          <cell r="G262">
            <v>5</v>
          </cell>
          <cell r="H262">
            <v>5</v>
          </cell>
        </row>
        <row r="263">
          <cell r="A263" t="str">
            <v>68_54</v>
          </cell>
          <cell r="B263">
            <v>68</v>
          </cell>
          <cell r="C263">
            <v>54</v>
          </cell>
          <cell r="D263" t="str">
            <v>4D</v>
          </cell>
          <cell r="E263" t="str">
            <v>3D</v>
          </cell>
          <cell r="F263" t="str">
            <v>3D_Agricultural_Soils</v>
          </cell>
          <cell r="G263">
            <v>99</v>
          </cell>
          <cell r="H263">
            <v>99</v>
          </cell>
        </row>
        <row r="264">
          <cell r="A264" t="str">
            <v>68_55</v>
          </cell>
          <cell r="B264">
            <v>68</v>
          </cell>
          <cell r="C264">
            <v>55</v>
          </cell>
          <cell r="D264" t="str">
            <v>4D</v>
          </cell>
          <cell r="E264" t="str">
            <v>3D</v>
          </cell>
          <cell r="F264" t="str">
            <v>3D_Agricultural_Soils</v>
          </cell>
          <cell r="G264">
            <v>100</v>
          </cell>
          <cell r="H264">
            <v>99</v>
          </cell>
        </row>
        <row r="265">
          <cell r="A265" t="str">
            <v>68_200</v>
          </cell>
          <cell r="B265">
            <v>68</v>
          </cell>
          <cell r="C265">
            <v>200</v>
          </cell>
          <cell r="D265" t="str">
            <v>non-IPCC</v>
          </cell>
          <cell r="E265" t="str">
            <v>non-IPCC</v>
          </cell>
          <cell r="F265" t="str">
            <v>non-IPCC</v>
          </cell>
          <cell r="G265">
            <v>0</v>
          </cell>
          <cell r="H265">
            <v>21</v>
          </cell>
        </row>
        <row r="266">
          <cell r="A266" t="str">
            <v>69_7</v>
          </cell>
          <cell r="B266">
            <v>69</v>
          </cell>
          <cell r="C266">
            <v>7</v>
          </cell>
          <cell r="D266" t="str">
            <v>1A2f</v>
          </cell>
          <cell r="E266" t="str">
            <v>1A2f</v>
          </cell>
          <cell r="F266" t="str">
            <v>1A2f_Non-metallic_minerals</v>
          </cell>
          <cell r="G266">
            <v>69</v>
          </cell>
          <cell r="H266">
            <v>69</v>
          </cell>
        </row>
        <row r="267">
          <cell r="A267" t="str">
            <v>69_14</v>
          </cell>
          <cell r="B267">
            <v>69</v>
          </cell>
          <cell r="C267">
            <v>14</v>
          </cell>
          <cell r="D267" t="str">
            <v>1A2f</v>
          </cell>
          <cell r="E267" t="str">
            <v>1A2f</v>
          </cell>
          <cell r="F267" t="str">
            <v>1A2f_Non-metallic_minerals</v>
          </cell>
          <cell r="G267">
            <v>69</v>
          </cell>
          <cell r="H267">
            <v>69</v>
          </cell>
        </row>
        <row r="268">
          <cell r="A268" t="str">
            <v>69_15</v>
          </cell>
          <cell r="B268">
            <v>69</v>
          </cell>
          <cell r="C268">
            <v>15</v>
          </cell>
          <cell r="D268" t="str">
            <v>1A2f</v>
          </cell>
          <cell r="E268" t="str">
            <v>1A2f</v>
          </cell>
          <cell r="F268" t="str">
            <v>1A2f_Non-metallic_minerals</v>
          </cell>
          <cell r="G268">
            <v>69</v>
          </cell>
          <cell r="H268">
            <v>69</v>
          </cell>
        </row>
        <row r="269">
          <cell r="A269" t="str">
            <v>69_19</v>
          </cell>
          <cell r="B269">
            <v>69</v>
          </cell>
          <cell r="C269">
            <v>19</v>
          </cell>
          <cell r="D269" t="str">
            <v>1A2f</v>
          </cell>
          <cell r="E269" t="str">
            <v>1A2f</v>
          </cell>
          <cell r="F269" t="str">
            <v>1A2f_Non-metallic_minerals</v>
          </cell>
          <cell r="G269">
            <v>69</v>
          </cell>
          <cell r="H269">
            <v>69</v>
          </cell>
        </row>
        <row r="270">
          <cell r="A270" t="str">
            <v>69_31</v>
          </cell>
          <cell r="B270">
            <v>69</v>
          </cell>
          <cell r="C270">
            <v>31</v>
          </cell>
          <cell r="D270" t="str">
            <v>1A2f</v>
          </cell>
          <cell r="E270" t="str">
            <v>1A2f</v>
          </cell>
          <cell r="F270" t="str">
            <v>1A2f_Non-metallic_minerals</v>
          </cell>
          <cell r="G270">
            <v>69</v>
          </cell>
          <cell r="H270">
            <v>69</v>
          </cell>
        </row>
        <row r="271">
          <cell r="A271" t="str">
            <v>69_56</v>
          </cell>
          <cell r="B271">
            <v>69</v>
          </cell>
          <cell r="C271">
            <v>56</v>
          </cell>
          <cell r="D271" t="str">
            <v>1A2f</v>
          </cell>
          <cell r="E271" t="str">
            <v>1A2f</v>
          </cell>
          <cell r="F271" t="str">
            <v>1A2f_Non-metallic_minerals</v>
          </cell>
          <cell r="G271">
            <v>69</v>
          </cell>
          <cell r="H271">
            <v>69</v>
          </cell>
        </row>
        <row r="272">
          <cell r="A272" t="str">
            <v>69_61</v>
          </cell>
          <cell r="B272">
            <v>69</v>
          </cell>
          <cell r="C272">
            <v>61</v>
          </cell>
          <cell r="D272" t="str">
            <v>1A2f</v>
          </cell>
          <cell r="E272" t="str">
            <v>1A2f</v>
          </cell>
          <cell r="F272" t="str">
            <v>1A2f_Non-metallic_minerals</v>
          </cell>
          <cell r="G272">
            <v>69</v>
          </cell>
          <cell r="H272">
            <v>69</v>
          </cell>
        </row>
        <row r="273">
          <cell r="A273" t="str">
            <v>69_236</v>
          </cell>
          <cell r="B273">
            <v>69</v>
          </cell>
          <cell r="C273">
            <v>236</v>
          </cell>
          <cell r="D273" t="str">
            <v>1A2f</v>
          </cell>
          <cell r="E273" t="str">
            <v>1A2f</v>
          </cell>
          <cell r="F273" t="str">
            <v>1A2f_Non-metallic_minerals</v>
          </cell>
          <cell r="G273">
            <v>69</v>
          </cell>
          <cell r="H273">
            <v>69</v>
          </cell>
        </row>
        <row r="274">
          <cell r="A274" t="str">
            <v>69_247</v>
          </cell>
          <cell r="B274">
            <v>69</v>
          </cell>
          <cell r="C274">
            <v>247</v>
          </cell>
          <cell r="D274" t="str">
            <v>1A2f</v>
          </cell>
          <cell r="E274" t="str">
            <v>1A2f</v>
          </cell>
          <cell r="F274" t="str">
            <v>1A2f_Non-metallic_minerals</v>
          </cell>
          <cell r="G274">
            <v>69</v>
          </cell>
          <cell r="H274">
            <v>69</v>
          </cell>
        </row>
        <row r="275">
          <cell r="A275" t="str">
            <v>71_91</v>
          </cell>
          <cell r="B275">
            <v>71</v>
          </cell>
          <cell r="C275">
            <v>91</v>
          </cell>
          <cell r="D275" t="str">
            <v>3D</v>
          </cell>
          <cell r="E275" t="str">
            <v>2D3</v>
          </cell>
          <cell r="F275" t="str">
            <v>2D3_Non-energy_products_from_fuels_and_solvent_use:Solvent Use</v>
          </cell>
          <cell r="G275">
            <v>0</v>
          </cell>
          <cell r="H275">
            <v>268</v>
          </cell>
        </row>
        <row r="276">
          <cell r="A276" t="str">
            <v>71_122</v>
          </cell>
          <cell r="B276">
            <v>71</v>
          </cell>
          <cell r="C276">
            <v>122</v>
          </cell>
          <cell r="D276" t="str">
            <v>non-IPCC</v>
          </cell>
          <cell r="E276" t="str">
            <v>non-IPCC</v>
          </cell>
          <cell r="F276" t="str">
            <v>non-IPCC</v>
          </cell>
          <cell r="G276">
            <v>0</v>
          </cell>
          <cell r="H276">
            <v>1000</v>
          </cell>
        </row>
        <row r="277">
          <cell r="A277" t="str">
            <v>71_123</v>
          </cell>
          <cell r="B277">
            <v>71</v>
          </cell>
          <cell r="C277">
            <v>123</v>
          </cell>
          <cell r="D277" t="str">
            <v>non-IPCC</v>
          </cell>
          <cell r="E277" t="str">
            <v>non-IPCC</v>
          </cell>
          <cell r="F277" t="str">
            <v>non-IPCC</v>
          </cell>
          <cell r="G277">
            <v>0</v>
          </cell>
          <cell r="H277">
            <v>1000</v>
          </cell>
        </row>
        <row r="278">
          <cell r="A278" t="str">
            <v>71_124</v>
          </cell>
          <cell r="B278">
            <v>71</v>
          </cell>
          <cell r="C278">
            <v>124</v>
          </cell>
          <cell r="D278" t="str">
            <v>non-IPCC</v>
          </cell>
          <cell r="E278" t="str">
            <v>non-IPCC</v>
          </cell>
          <cell r="F278" t="str">
            <v>non-IPCC</v>
          </cell>
          <cell r="G278">
            <v>0</v>
          </cell>
          <cell r="H278">
            <v>1000</v>
          </cell>
        </row>
        <row r="279">
          <cell r="A279" t="str">
            <v>71_129</v>
          </cell>
          <cell r="B279">
            <v>71</v>
          </cell>
          <cell r="C279">
            <v>129</v>
          </cell>
          <cell r="D279" t="str">
            <v>non-IPCC</v>
          </cell>
          <cell r="E279" t="str">
            <v>non-IPCC</v>
          </cell>
          <cell r="F279" t="str">
            <v>non-IPCC</v>
          </cell>
          <cell r="G279">
            <v>0</v>
          </cell>
          <cell r="H279">
            <v>1000</v>
          </cell>
        </row>
        <row r="280">
          <cell r="A280" t="str">
            <v>71_306</v>
          </cell>
          <cell r="B280">
            <v>71</v>
          </cell>
          <cell r="C280">
            <v>306</v>
          </cell>
          <cell r="D280" t="str">
            <v>2B5</v>
          </cell>
          <cell r="E280" t="str">
            <v>2G4</v>
          </cell>
          <cell r="F280" t="str">
            <v>2G4_Other_product_manufacture_and_use</v>
          </cell>
          <cell r="G280">
            <v>5</v>
          </cell>
          <cell r="H280">
            <v>999</v>
          </cell>
        </row>
        <row r="281">
          <cell r="A281" t="str">
            <v>73_145</v>
          </cell>
          <cell r="B281">
            <v>73</v>
          </cell>
          <cell r="C281">
            <v>145</v>
          </cell>
          <cell r="D281" t="str">
            <v>2D2</v>
          </cell>
          <cell r="E281" t="str">
            <v>2H2</v>
          </cell>
          <cell r="F281" t="str">
            <v>2H2_Food_and_beverages_industry</v>
          </cell>
          <cell r="G281">
            <v>0</v>
          </cell>
          <cell r="H281">
            <v>273</v>
          </cell>
        </row>
        <row r="282">
          <cell r="A282" t="str">
            <v>76_49</v>
          </cell>
          <cell r="B282">
            <v>76</v>
          </cell>
          <cell r="C282">
            <v>49</v>
          </cell>
          <cell r="D282" t="str">
            <v>3B</v>
          </cell>
          <cell r="E282" t="str">
            <v>2D3</v>
          </cell>
          <cell r="F282" t="str">
            <v>2D3_Non-energy_products_from_fuels_and_solvent_use:Solvent Use</v>
          </cell>
          <cell r="G282">
            <v>0</v>
          </cell>
          <cell r="H282">
            <v>276</v>
          </cell>
        </row>
        <row r="283">
          <cell r="A283" t="str">
            <v>77_144</v>
          </cell>
          <cell r="B283">
            <v>77</v>
          </cell>
          <cell r="C283">
            <v>144</v>
          </cell>
          <cell r="D283" t="str">
            <v>3C</v>
          </cell>
          <cell r="E283" t="str">
            <v>2D3</v>
          </cell>
          <cell r="F283" t="str">
            <v>2D3_Non-energy_products_from_fuels_and_solvent_use:Solvent Use</v>
          </cell>
          <cell r="G283">
            <v>0</v>
          </cell>
          <cell r="H283">
            <v>277</v>
          </cell>
        </row>
        <row r="284">
          <cell r="A284" t="str">
            <v>78_107</v>
          </cell>
          <cell r="B284">
            <v>78</v>
          </cell>
          <cell r="C284">
            <v>107</v>
          </cell>
          <cell r="D284" t="str">
            <v>3D</v>
          </cell>
          <cell r="E284" t="str">
            <v>2D3</v>
          </cell>
          <cell r="F284" t="str">
            <v>2D3_Non-energy_products_from_fuels_and_solvent_use:Solvent Use</v>
          </cell>
          <cell r="G284">
            <v>0</v>
          </cell>
          <cell r="H284">
            <v>5</v>
          </cell>
        </row>
        <row r="285">
          <cell r="A285" t="str">
            <v>80_94</v>
          </cell>
          <cell r="B285">
            <v>80</v>
          </cell>
          <cell r="C285">
            <v>94</v>
          </cell>
          <cell r="D285" t="str">
            <v>3C</v>
          </cell>
          <cell r="E285" t="str">
            <v>2D3</v>
          </cell>
          <cell r="F285" t="str">
            <v>2D3_Non-energy_products_from_fuels_and_solvent_use:Solvent Use</v>
          </cell>
          <cell r="G285">
            <v>0</v>
          </cell>
          <cell r="H285">
            <v>5</v>
          </cell>
        </row>
        <row r="286">
          <cell r="A286" t="str">
            <v>81_94</v>
          </cell>
          <cell r="B286">
            <v>81</v>
          </cell>
          <cell r="C286">
            <v>94</v>
          </cell>
          <cell r="D286" t="str">
            <v>3C</v>
          </cell>
          <cell r="E286" t="str">
            <v>2D3</v>
          </cell>
          <cell r="F286" t="str">
            <v>2D3_Non-energy_products_from_fuels_and_solvent_use:Solvent Use</v>
          </cell>
          <cell r="G286">
            <v>0</v>
          </cell>
          <cell r="H286">
            <v>5</v>
          </cell>
        </row>
        <row r="287">
          <cell r="A287" t="str">
            <v>83_49</v>
          </cell>
          <cell r="B287">
            <v>83</v>
          </cell>
          <cell r="C287">
            <v>49</v>
          </cell>
          <cell r="D287" t="str">
            <v>3D</v>
          </cell>
          <cell r="E287" t="str">
            <v>2D3</v>
          </cell>
          <cell r="F287" t="str">
            <v>2D3_Non-energy_products_from_fuels_and_solvent_use:Solvent Use</v>
          </cell>
          <cell r="G287">
            <v>0</v>
          </cell>
          <cell r="H287">
            <v>1</v>
          </cell>
        </row>
        <row r="288">
          <cell r="A288" t="str">
            <v>85_89</v>
          </cell>
          <cell r="B288">
            <v>85</v>
          </cell>
          <cell r="C288">
            <v>89</v>
          </cell>
          <cell r="D288" t="str">
            <v>2A6</v>
          </cell>
          <cell r="E288" t="str">
            <v>2D3</v>
          </cell>
          <cell r="F288" t="str">
            <v>2D3_Non-energy_products_from_fuels_and_solvent_use:Other_Road_paving_with_asphalt</v>
          </cell>
          <cell r="G288">
            <v>0</v>
          </cell>
          <cell r="H288">
            <v>285</v>
          </cell>
        </row>
        <row r="289">
          <cell r="A289" t="str">
            <v>86_133</v>
          </cell>
          <cell r="B289">
            <v>86</v>
          </cell>
          <cell r="C289">
            <v>133</v>
          </cell>
          <cell r="D289" t="str">
            <v>3D</v>
          </cell>
          <cell r="E289" t="str">
            <v>2D3</v>
          </cell>
          <cell r="F289" t="str">
            <v>2D3_Non-energy_products_from_fuels_and_solvent_use:Solvent Use</v>
          </cell>
          <cell r="G289">
            <v>0</v>
          </cell>
          <cell r="H289">
            <v>3</v>
          </cell>
        </row>
        <row r="290">
          <cell r="A290" t="str">
            <v>89_74</v>
          </cell>
          <cell r="B290">
            <v>89</v>
          </cell>
          <cell r="C290">
            <v>74</v>
          </cell>
          <cell r="D290" t="str">
            <v>3D</v>
          </cell>
          <cell r="E290" t="str">
            <v>2D3</v>
          </cell>
          <cell r="F290" t="str">
            <v>2D3_Non-energy_products_from_fuels_and_solvent_use:Solvent Use</v>
          </cell>
          <cell r="G290">
            <v>0</v>
          </cell>
          <cell r="H290">
            <v>1000</v>
          </cell>
        </row>
        <row r="291">
          <cell r="A291" t="str">
            <v>89_117</v>
          </cell>
          <cell r="B291">
            <v>89</v>
          </cell>
          <cell r="C291">
            <v>117</v>
          </cell>
          <cell r="D291" t="str">
            <v>non-IPCC</v>
          </cell>
          <cell r="E291" t="str">
            <v>non-IPCC</v>
          </cell>
          <cell r="F291" t="str">
            <v>non-IPCC</v>
          </cell>
          <cell r="G291">
            <v>0</v>
          </cell>
          <cell r="H291">
            <v>1000</v>
          </cell>
        </row>
        <row r="292">
          <cell r="A292" t="str">
            <v>89_118</v>
          </cell>
          <cell r="B292">
            <v>89</v>
          </cell>
          <cell r="C292">
            <v>118</v>
          </cell>
          <cell r="D292" t="str">
            <v>non-IPCC</v>
          </cell>
          <cell r="E292" t="str">
            <v>non-IPCC</v>
          </cell>
          <cell r="F292" t="str">
            <v>non-IPCC</v>
          </cell>
          <cell r="G292">
            <v>0</v>
          </cell>
          <cell r="H292">
            <v>1000</v>
          </cell>
        </row>
        <row r="293">
          <cell r="A293" t="str">
            <v>89_119</v>
          </cell>
          <cell r="B293">
            <v>89</v>
          </cell>
          <cell r="C293">
            <v>119</v>
          </cell>
          <cell r="D293" t="str">
            <v>non-IPCC</v>
          </cell>
          <cell r="E293" t="str">
            <v>non-IPCC</v>
          </cell>
          <cell r="F293" t="str">
            <v>non-IPCC</v>
          </cell>
          <cell r="G293">
            <v>0</v>
          </cell>
          <cell r="H293">
            <v>1000</v>
          </cell>
        </row>
        <row r="294">
          <cell r="A294" t="str">
            <v>89_128</v>
          </cell>
          <cell r="B294">
            <v>89</v>
          </cell>
          <cell r="C294">
            <v>128</v>
          </cell>
          <cell r="D294" t="str">
            <v>non-IPCC</v>
          </cell>
          <cell r="E294" t="str">
            <v>non-IPCC</v>
          </cell>
          <cell r="F294" t="str">
            <v>non-IPCC</v>
          </cell>
          <cell r="G294">
            <v>0</v>
          </cell>
          <cell r="H294">
            <v>1000</v>
          </cell>
        </row>
        <row r="295">
          <cell r="A295" t="str">
            <v>91_169</v>
          </cell>
          <cell r="B295">
            <v>91</v>
          </cell>
          <cell r="C295">
            <v>169</v>
          </cell>
          <cell r="D295" t="str">
            <v>2B3</v>
          </cell>
          <cell r="E295" t="str">
            <v>2B3</v>
          </cell>
          <cell r="F295" t="str">
            <v>2B3_Adipic_Acid_Production</v>
          </cell>
          <cell r="G295">
            <v>3</v>
          </cell>
          <cell r="H295">
            <v>3</v>
          </cell>
        </row>
        <row r="296">
          <cell r="A296" t="str">
            <v>92_174</v>
          </cell>
          <cell r="B296">
            <v>92</v>
          </cell>
          <cell r="C296">
            <v>174</v>
          </cell>
          <cell r="D296" t="str">
            <v>2C3</v>
          </cell>
          <cell r="E296" t="str">
            <v>2C3</v>
          </cell>
          <cell r="F296" t="str">
            <v>2C3_Aluminium_Production</v>
          </cell>
          <cell r="G296">
            <v>17</v>
          </cell>
          <cell r="H296">
            <v>292</v>
          </cell>
        </row>
        <row r="297">
          <cell r="A297" t="str">
            <v>93_19</v>
          </cell>
          <cell r="B297">
            <v>93</v>
          </cell>
          <cell r="C297">
            <v>19</v>
          </cell>
          <cell r="D297" t="str">
            <v>2B1</v>
          </cell>
          <cell r="E297" t="str">
            <v>2B1</v>
          </cell>
          <cell r="F297" t="str">
            <v>2B1_Ammonia_Production</v>
          </cell>
          <cell r="G297">
            <v>3</v>
          </cell>
          <cell r="H297">
            <v>3</v>
          </cell>
        </row>
        <row r="298">
          <cell r="A298" t="str">
            <v>94_19</v>
          </cell>
          <cell r="B298">
            <v>94</v>
          </cell>
          <cell r="C298">
            <v>19</v>
          </cell>
          <cell r="D298" t="str">
            <v>1A2c</v>
          </cell>
          <cell r="E298" t="str">
            <v>2B1</v>
          </cell>
          <cell r="F298" t="str">
            <v>2B1_Chemical_Industry:Ammonia_production</v>
          </cell>
          <cell r="G298">
            <v>3</v>
          </cell>
          <cell r="H298">
            <v>3</v>
          </cell>
        </row>
        <row r="299">
          <cell r="A299" t="str">
            <v>95_31</v>
          </cell>
          <cell r="B299">
            <v>95</v>
          </cell>
          <cell r="C299">
            <v>31</v>
          </cell>
          <cell r="D299" t="str">
            <v>2C1</v>
          </cell>
          <cell r="E299" t="str">
            <v>2C1a</v>
          </cell>
          <cell r="F299" t="str">
            <v>2C1a_Steel</v>
          </cell>
        </row>
        <row r="300">
          <cell r="A300" t="str">
            <v>95_175</v>
          </cell>
          <cell r="B300">
            <v>95</v>
          </cell>
          <cell r="C300">
            <v>175</v>
          </cell>
          <cell r="D300" t="str">
            <v>2C1</v>
          </cell>
          <cell r="E300" t="str">
            <v>2C1a</v>
          </cell>
          <cell r="F300" t="str">
            <v>2C1a_Steel</v>
          </cell>
          <cell r="G300">
            <v>27</v>
          </cell>
          <cell r="H300">
            <v>295</v>
          </cell>
        </row>
        <row r="301">
          <cell r="A301" t="str">
            <v>95_267</v>
          </cell>
          <cell r="B301">
            <v>95</v>
          </cell>
          <cell r="C301">
            <v>267</v>
          </cell>
          <cell r="D301" t="str">
            <v>2C1</v>
          </cell>
          <cell r="E301" t="str">
            <v>2C1a</v>
          </cell>
          <cell r="F301" t="str">
            <v>2C1a_Steel</v>
          </cell>
          <cell r="G301">
            <v>0</v>
          </cell>
          <cell r="H301">
            <v>295</v>
          </cell>
        </row>
        <row r="302">
          <cell r="A302" t="str">
            <v>97_20</v>
          </cell>
          <cell r="B302">
            <v>97</v>
          </cell>
          <cell r="C302">
            <v>20</v>
          </cell>
          <cell r="D302" t="str">
            <v>non-IPCC</v>
          </cell>
          <cell r="E302" t="str">
            <v>non-IPCC</v>
          </cell>
          <cell r="F302" t="str">
            <v>non-IPCC</v>
          </cell>
          <cell r="G302">
            <v>0</v>
          </cell>
          <cell r="H302">
            <v>268</v>
          </cell>
        </row>
        <row r="303">
          <cell r="A303" t="str">
            <v>97_53</v>
          </cell>
          <cell r="B303">
            <v>97</v>
          </cell>
          <cell r="C303">
            <v>53</v>
          </cell>
          <cell r="D303" t="str">
            <v>4F5</v>
          </cell>
          <cell r="E303" t="str">
            <v>3F</v>
          </cell>
          <cell r="F303" t="str">
            <v>Field burning</v>
          </cell>
          <cell r="G303">
            <v>104</v>
          </cell>
          <cell r="H303">
            <v>104</v>
          </cell>
        </row>
        <row r="304">
          <cell r="A304" t="str">
            <v>97_62</v>
          </cell>
          <cell r="B304">
            <v>97</v>
          </cell>
          <cell r="C304">
            <v>62</v>
          </cell>
          <cell r="D304" t="str">
            <v>4F1</v>
          </cell>
          <cell r="E304" t="str">
            <v>3F</v>
          </cell>
          <cell r="F304" t="str">
            <v>Field burning</v>
          </cell>
          <cell r="G304">
            <v>101</v>
          </cell>
          <cell r="H304">
            <v>101</v>
          </cell>
        </row>
        <row r="305">
          <cell r="A305" t="str">
            <v>97_69</v>
          </cell>
          <cell r="B305">
            <v>97</v>
          </cell>
          <cell r="C305">
            <v>69</v>
          </cell>
          <cell r="D305" t="str">
            <v>4F1</v>
          </cell>
          <cell r="E305" t="str">
            <v>3F</v>
          </cell>
          <cell r="F305" t="str">
            <v>Field burning</v>
          </cell>
          <cell r="G305">
            <v>103</v>
          </cell>
          <cell r="H305">
            <v>103</v>
          </cell>
        </row>
        <row r="306">
          <cell r="A306" t="str">
            <v>97_70</v>
          </cell>
          <cell r="B306">
            <v>97</v>
          </cell>
          <cell r="C306">
            <v>70</v>
          </cell>
          <cell r="D306" t="str">
            <v>4F1</v>
          </cell>
          <cell r="E306" t="str">
            <v>3F</v>
          </cell>
          <cell r="F306" t="str">
            <v>Field burning</v>
          </cell>
          <cell r="G306">
            <v>102</v>
          </cell>
          <cell r="H306">
            <v>102</v>
          </cell>
        </row>
        <row r="307">
          <cell r="A307" t="str">
            <v>98_4</v>
          </cell>
          <cell r="B307">
            <v>98</v>
          </cell>
          <cell r="C307">
            <v>4</v>
          </cell>
          <cell r="D307" t="str">
            <v>2C1</v>
          </cell>
          <cell r="E307" t="str">
            <v>2C1b</v>
          </cell>
          <cell r="F307" t="str">
            <v>2C1b_Pig_iron</v>
          </cell>
          <cell r="G307">
            <v>242</v>
          </cell>
          <cell r="H307">
            <v>242</v>
          </cell>
        </row>
        <row r="308">
          <cell r="A308" t="str">
            <v>98_9</v>
          </cell>
          <cell r="B308">
            <v>98</v>
          </cell>
          <cell r="C308">
            <v>9</v>
          </cell>
          <cell r="D308" t="str">
            <v>1B1b</v>
          </cell>
          <cell r="E308" t="str">
            <v>1B1b</v>
          </cell>
          <cell r="F308" t="str">
            <v>1B1b_Solid_Fuel_Transformation</v>
          </cell>
          <cell r="G308">
            <v>243</v>
          </cell>
          <cell r="H308">
            <v>243</v>
          </cell>
        </row>
        <row r="309">
          <cell r="A309" t="str">
            <v>100_21</v>
          </cell>
          <cell r="B309">
            <v>100</v>
          </cell>
          <cell r="C309">
            <v>21</v>
          </cell>
          <cell r="D309" t="str">
            <v>4B9</v>
          </cell>
          <cell r="E309" t="str">
            <v>3B4</v>
          </cell>
          <cell r="F309" t="str">
            <v>3B4_Manure_Management_other:poultry</v>
          </cell>
          <cell r="G309">
            <v>95</v>
          </cell>
          <cell r="H309">
            <v>1000</v>
          </cell>
        </row>
        <row r="310">
          <cell r="A310" t="str">
            <v>100_78</v>
          </cell>
          <cell r="B310">
            <v>100</v>
          </cell>
          <cell r="C310">
            <v>78</v>
          </cell>
          <cell r="D310" t="str">
            <v>non-IPCC</v>
          </cell>
          <cell r="E310" t="str">
            <v>3B4</v>
          </cell>
          <cell r="F310" t="str">
            <v>3B4_Manure_Management_other:poultry</v>
          </cell>
          <cell r="G310">
            <v>95</v>
          </cell>
          <cell r="H310">
            <v>95</v>
          </cell>
        </row>
        <row r="311">
          <cell r="A311" t="str">
            <v>101_46</v>
          </cell>
          <cell r="B311">
            <v>101</v>
          </cell>
          <cell r="C311">
            <v>46</v>
          </cell>
          <cell r="D311" t="str">
            <v>2A7</v>
          </cell>
          <cell r="E311" t="str">
            <v>2A4d</v>
          </cell>
          <cell r="F311" t="str">
            <v>2A4d_Other_process_uses_of_carbonates</v>
          </cell>
          <cell r="G311">
            <v>0</v>
          </cell>
          <cell r="H311">
            <v>999</v>
          </cell>
        </row>
        <row r="312">
          <cell r="A312" t="str">
            <v>101_47</v>
          </cell>
          <cell r="B312">
            <v>101</v>
          </cell>
          <cell r="C312">
            <v>47</v>
          </cell>
          <cell r="D312" t="str">
            <v>2A7</v>
          </cell>
          <cell r="E312" t="str">
            <v>2A4d</v>
          </cell>
          <cell r="F312" t="str">
            <v>2A4d_Other_process_uses_of_carbonates</v>
          </cell>
          <cell r="G312">
            <v>0</v>
          </cell>
          <cell r="H312">
            <v>999</v>
          </cell>
        </row>
        <row r="313">
          <cell r="A313" t="str">
            <v>101_59</v>
          </cell>
          <cell r="B313">
            <v>101</v>
          </cell>
          <cell r="C313">
            <v>59</v>
          </cell>
          <cell r="D313" t="str">
            <v>non-IPCC</v>
          </cell>
          <cell r="E313" t="str">
            <v>non-IPCC</v>
          </cell>
          <cell r="F313" t="str">
            <v>non-IPCC</v>
          </cell>
          <cell r="G313">
            <v>0</v>
          </cell>
          <cell r="H313">
            <v>301</v>
          </cell>
        </row>
        <row r="314">
          <cell r="A314" t="str">
            <v>101_202</v>
          </cell>
          <cell r="B314">
            <v>101</v>
          </cell>
          <cell r="C314">
            <v>202</v>
          </cell>
          <cell r="D314" t="str">
            <v>2A7</v>
          </cell>
          <cell r="E314" t="str">
            <v>2A4d</v>
          </cell>
          <cell r="F314" t="str">
            <v>2A4d_Other_process_uses_of_carbonates</v>
          </cell>
          <cell r="G314">
            <v>0</v>
          </cell>
          <cell r="H314">
            <v>999</v>
          </cell>
        </row>
        <row r="315">
          <cell r="A315" t="str">
            <v>101_203</v>
          </cell>
          <cell r="B315">
            <v>101</v>
          </cell>
          <cell r="C315">
            <v>203</v>
          </cell>
          <cell r="D315" t="str">
            <v>2A7</v>
          </cell>
          <cell r="E315" t="str">
            <v>2A4d</v>
          </cell>
          <cell r="F315" t="str">
            <v>2A4d_Other_process_uses_of_carbonates</v>
          </cell>
          <cell r="G315">
            <v>0</v>
          </cell>
          <cell r="H315">
            <v>999</v>
          </cell>
        </row>
        <row r="316">
          <cell r="A316" t="str">
            <v>101_204</v>
          </cell>
          <cell r="B316">
            <v>101</v>
          </cell>
          <cell r="C316">
            <v>204</v>
          </cell>
          <cell r="D316" t="str">
            <v>2A7</v>
          </cell>
          <cell r="E316" t="str">
            <v>2A4d</v>
          </cell>
          <cell r="F316" t="str">
            <v>2A4d_Other_process_uses_of_carbonates</v>
          </cell>
          <cell r="G316">
            <v>0</v>
          </cell>
          <cell r="H316">
            <v>999</v>
          </cell>
        </row>
        <row r="317">
          <cell r="A317" t="str">
            <v>102_48</v>
          </cell>
          <cell r="B317">
            <v>102</v>
          </cell>
          <cell r="C317">
            <v>48</v>
          </cell>
          <cell r="D317" t="str">
            <v>1B2cii</v>
          </cell>
          <cell r="E317" t="str">
            <v>1B2c2i</v>
          </cell>
          <cell r="F317" t="str">
            <v>1B2c_Flaring_Oil</v>
          </cell>
          <cell r="G317">
            <v>0</v>
          </cell>
          <cell r="H317">
            <v>302</v>
          </cell>
        </row>
        <row r="318">
          <cell r="A318" t="str">
            <v>103_21</v>
          </cell>
          <cell r="B318">
            <v>103</v>
          </cell>
          <cell r="C318">
            <v>21</v>
          </cell>
          <cell r="D318" t="str">
            <v>2F3</v>
          </cell>
          <cell r="E318" t="str">
            <v>2F3</v>
          </cell>
          <cell r="F318" t="str">
            <v>2F3_Fire_Protection</v>
          </cell>
          <cell r="G318">
            <v>1</v>
          </cell>
          <cell r="H318">
            <v>1000</v>
          </cell>
        </row>
        <row r="319">
          <cell r="A319" t="str">
            <v>104_21</v>
          </cell>
          <cell r="B319">
            <v>104</v>
          </cell>
          <cell r="C319">
            <v>21</v>
          </cell>
          <cell r="D319" t="str">
            <v>2F9</v>
          </cell>
          <cell r="E319" t="str">
            <v>2G2e</v>
          </cell>
          <cell r="F319" t="str">
            <v>2G2e_Electronics_and_shoes</v>
          </cell>
          <cell r="G319">
            <v>1</v>
          </cell>
          <cell r="H319">
            <v>1000</v>
          </cell>
        </row>
        <row r="320">
          <cell r="A320" t="str">
            <v>105_21</v>
          </cell>
          <cell r="B320">
            <v>105</v>
          </cell>
          <cell r="C320">
            <v>21</v>
          </cell>
          <cell r="D320" t="str">
            <v>2F2</v>
          </cell>
          <cell r="E320" t="str">
            <v>2F2a</v>
          </cell>
          <cell r="F320" t="str">
            <v>2F2a_Closed_foam_blowing_agents</v>
          </cell>
          <cell r="G320">
            <v>1</v>
          </cell>
          <cell r="H320">
            <v>1000</v>
          </cell>
        </row>
        <row r="321">
          <cell r="A321" t="str">
            <v>107_21</v>
          </cell>
          <cell r="B321">
            <v>107</v>
          </cell>
          <cell r="C321">
            <v>21</v>
          </cell>
          <cell r="D321" t="str">
            <v>2F5</v>
          </cell>
          <cell r="E321" t="str">
            <v>2F5</v>
          </cell>
          <cell r="F321" t="str">
            <v>2F5_Solvents</v>
          </cell>
          <cell r="G321">
            <v>1</v>
          </cell>
          <cell r="H321">
            <v>1000</v>
          </cell>
        </row>
        <row r="322">
          <cell r="A322" t="str">
            <v>110_21</v>
          </cell>
          <cell r="B322">
            <v>110</v>
          </cell>
          <cell r="C322">
            <v>21</v>
          </cell>
          <cell r="D322" t="str">
            <v>2C4</v>
          </cell>
          <cell r="E322" t="str">
            <v>2C4</v>
          </cell>
          <cell r="F322" t="str">
            <v>2C4_Magnesium_production</v>
          </cell>
          <cell r="G322">
            <v>8</v>
          </cell>
          <cell r="H322">
            <v>1000</v>
          </cell>
        </row>
        <row r="323">
          <cell r="A323" t="str">
            <v>112_130</v>
          </cell>
          <cell r="B323">
            <v>112</v>
          </cell>
          <cell r="C323">
            <v>130</v>
          </cell>
          <cell r="D323" t="str">
            <v>3A</v>
          </cell>
          <cell r="E323" t="str">
            <v>2D3</v>
          </cell>
          <cell r="F323" t="str">
            <v>2D3_Non-energy_products_from_fuels_and_solvent_use:Solvent Use</v>
          </cell>
          <cell r="G323">
            <v>0</v>
          </cell>
          <cell r="H323">
            <v>5</v>
          </cell>
        </row>
        <row r="324">
          <cell r="A324" t="str">
            <v>113_13</v>
          </cell>
          <cell r="B324">
            <v>113</v>
          </cell>
          <cell r="C324">
            <v>13</v>
          </cell>
          <cell r="D324" t="str">
            <v>non-IPCC</v>
          </cell>
          <cell r="E324" t="str">
            <v>non-IPCC</v>
          </cell>
          <cell r="F324" t="str">
            <v>non-IPCC</v>
          </cell>
          <cell r="G324">
            <v>116</v>
          </cell>
          <cell r="H324">
            <v>999</v>
          </cell>
        </row>
        <row r="325">
          <cell r="A325" t="str">
            <v>113_157</v>
          </cell>
          <cell r="B325">
            <v>113</v>
          </cell>
          <cell r="C325">
            <v>157</v>
          </cell>
          <cell r="D325" t="str">
            <v>1B2a</v>
          </cell>
          <cell r="E325" t="str">
            <v>1B2a3</v>
          </cell>
          <cell r="F325" t="str">
            <v>1B2a3_Oil_transport</v>
          </cell>
          <cell r="G325">
            <v>116</v>
          </cell>
          <cell r="H325">
            <v>313</v>
          </cell>
        </row>
        <row r="326">
          <cell r="A326" t="str">
            <v>113_302</v>
          </cell>
          <cell r="B326">
            <v>113</v>
          </cell>
          <cell r="C326">
            <v>302</v>
          </cell>
          <cell r="D326" t="str">
            <v>1B2a</v>
          </cell>
          <cell r="E326" t="str">
            <v>1B2a3</v>
          </cell>
          <cell r="F326" t="str">
            <v>1B2a3_Oil_transport</v>
          </cell>
          <cell r="G326">
            <v>116</v>
          </cell>
          <cell r="H326">
            <v>313</v>
          </cell>
        </row>
        <row r="327">
          <cell r="A327" t="str">
            <v>119_47</v>
          </cell>
          <cell r="B327">
            <v>119</v>
          </cell>
          <cell r="C327">
            <v>47</v>
          </cell>
          <cell r="D327" t="str">
            <v>2A3</v>
          </cell>
          <cell r="E327" t="str">
            <v>2C1a</v>
          </cell>
          <cell r="F327" t="str">
            <v>2C1a_Steel</v>
          </cell>
          <cell r="G327">
            <v>246</v>
          </cell>
          <cell r="H327">
            <v>246</v>
          </cell>
        </row>
        <row r="328">
          <cell r="A328" t="str">
            <v>119_176</v>
          </cell>
          <cell r="B328">
            <v>119</v>
          </cell>
          <cell r="C328">
            <v>176</v>
          </cell>
          <cell r="D328" t="str">
            <v>2C1</v>
          </cell>
          <cell r="E328" t="str">
            <v>2C1a</v>
          </cell>
          <cell r="F328" t="str">
            <v>2C1a_Steel</v>
          </cell>
          <cell r="G328">
            <v>0</v>
          </cell>
          <cell r="H328">
            <v>319</v>
          </cell>
        </row>
        <row r="329">
          <cell r="A329" t="str">
            <v>119_217</v>
          </cell>
          <cell r="B329">
            <v>119</v>
          </cell>
          <cell r="C329">
            <v>217</v>
          </cell>
          <cell r="D329" t="str">
            <v>2C1</v>
          </cell>
          <cell r="E329" t="str">
            <v>2C1a</v>
          </cell>
          <cell r="F329" t="str">
            <v>2C1a_Steel</v>
          </cell>
          <cell r="G329">
            <v>125</v>
          </cell>
          <cell r="H329">
            <v>999</v>
          </cell>
        </row>
        <row r="330">
          <cell r="A330" t="str">
            <v>120_209</v>
          </cell>
          <cell r="B330">
            <v>120</v>
          </cell>
          <cell r="C330">
            <v>209</v>
          </cell>
          <cell r="D330" t="str">
            <v>2B5</v>
          </cell>
          <cell r="E330" t="str">
            <v>2B10</v>
          </cell>
          <cell r="F330" t="str">
            <v>2B10_Chemical_Industry:Other</v>
          </cell>
          <cell r="G330">
            <v>0</v>
          </cell>
          <cell r="H330">
            <v>1000</v>
          </cell>
        </row>
        <row r="331">
          <cell r="A331" t="str">
            <v>121_21</v>
          </cell>
          <cell r="B331">
            <v>121</v>
          </cell>
          <cell r="C331">
            <v>21</v>
          </cell>
          <cell r="D331" t="str">
            <v>2F9</v>
          </cell>
          <cell r="E331" t="str">
            <v>2G1</v>
          </cell>
          <cell r="F331" t="str">
            <v>2G1_Electrical_equipment</v>
          </cell>
          <cell r="G331">
            <v>12</v>
          </cell>
          <cell r="H331">
            <v>1000</v>
          </cell>
        </row>
        <row r="332">
          <cell r="A332" t="str">
            <v>123_21</v>
          </cell>
          <cell r="B332">
            <v>123</v>
          </cell>
          <cell r="C332">
            <v>21</v>
          </cell>
          <cell r="D332">
            <v>20</v>
          </cell>
          <cell r="E332" t="str">
            <v>2B9a1</v>
          </cell>
          <cell r="F332" t="str">
            <v>2B9a1_Fluorchemical_production:By-product_emissions</v>
          </cell>
          <cell r="G332">
            <v>3</v>
          </cell>
          <cell r="H332">
            <v>1000</v>
          </cell>
        </row>
        <row r="333">
          <cell r="A333" t="str">
            <v>124_21</v>
          </cell>
          <cell r="B333">
            <v>124</v>
          </cell>
          <cell r="C333">
            <v>21</v>
          </cell>
          <cell r="D333">
            <v>200</v>
          </cell>
          <cell r="E333" t="str">
            <v>2B9b3</v>
          </cell>
          <cell r="F333" t="str">
            <v>2B9b3_Fluorchemical_production:Fugitive_emissions</v>
          </cell>
          <cell r="G333">
            <v>3</v>
          </cell>
          <cell r="H333">
            <v>1000</v>
          </cell>
        </row>
        <row r="334">
          <cell r="A334" t="str">
            <v>127_14</v>
          </cell>
          <cell r="B334">
            <v>127</v>
          </cell>
          <cell r="C334">
            <v>14</v>
          </cell>
          <cell r="D334" t="str">
            <v>Marine_Bunkers</v>
          </cell>
          <cell r="E334" t="str">
            <v>Marine_Bunkers</v>
          </cell>
          <cell r="F334" t="str">
            <v>Marine_Bunkers</v>
          </cell>
          <cell r="G334">
            <v>132</v>
          </cell>
          <cell r="H334">
            <v>1000</v>
          </cell>
        </row>
        <row r="335">
          <cell r="A335" t="str">
            <v>127_15</v>
          </cell>
          <cell r="B335">
            <v>127</v>
          </cell>
          <cell r="C335">
            <v>15</v>
          </cell>
          <cell r="D335" t="str">
            <v>Marine_Bunkers</v>
          </cell>
          <cell r="E335" t="str">
            <v>Marine_Bunkers</v>
          </cell>
          <cell r="F335" t="str">
            <v>Marine_Bunkers</v>
          </cell>
          <cell r="G335">
            <v>132</v>
          </cell>
          <cell r="H335">
            <v>1000</v>
          </cell>
        </row>
        <row r="336">
          <cell r="A336" t="str">
            <v>128_218</v>
          </cell>
          <cell r="B336">
            <v>128</v>
          </cell>
          <cell r="C336">
            <v>218</v>
          </cell>
          <cell r="D336" t="str">
            <v>2A7</v>
          </cell>
          <cell r="E336" t="str">
            <v>2A3</v>
          </cell>
          <cell r="F336" t="str">
            <v>2A3_Glass_production</v>
          </cell>
          <cell r="G336">
            <v>0</v>
          </cell>
          <cell r="H336">
            <v>3</v>
          </cell>
        </row>
        <row r="337">
          <cell r="A337" t="str">
            <v>129_168</v>
          </cell>
          <cell r="B337">
            <v>129</v>
          </cell>
          <cell r="C337">
            <v>168</v>
          </cell>
          <cell r="D337" t="str">
            <v>non-IPCC</v>
          </cell>
          <cell r="E337" t="str">
            <v>non-IPCC</v>
          </cell>
          <cell r="F337" t="str">
            <v>non-IPCC</v>
          </cell>
          <cell r="G337">
            <v>0</v>
          </cell>
          <cell r="H337">
            <v>3</v>
          </cell>
        </row>
        <row r="338">
          <cell r="A338" t="str">
            <v>130_83</v>
          </cell>
          <cell r="B338">
            <v>130</v>
          </cell>
          <cell r="C338">
            <v>83</v>
          </cell>
          <cell r="D338" t="str">
            <v>2B2</v>
          </cell>
          <cell r="E338" t="str">
            <v>2B2</v>
          </cell>
          <cell r="F338" t="str">
            <v>2B2_Nitric_Acid_Production</v>
          </cell>
          <cell r="G338">
            <v>20</v>
          </cell>
          <cell r="H338">
            <v>20</v>
          </cell>
        </row>
        <row r="339">
          <cell r="A339" t="str">
            <v>131_178</v>
          </cell>
          <cell r="B339">
            <v>131</v>
          </cell>
          <cell r="C339">
            <v>178</v>
          </cell>
          <cell r="D339" t="str">
            <v>non-IPCC</v>
          </cell>
          <cell r="E339" t="str">
            <v>non-IPCC</v>
          </cell>
          <cell r="F339" t="str">
            <v>non-IPCC</v>
          </cell>
          <cell r="G339">
            <v>0</v>
          </cell>
          <cell r="H339">
            <v>619</v>
          </cell>
        </row>
        <row r="340">
          <cell r="A340" t="str">
            <v>132_21</v>
          </cell>
          <cell r="B340">
            <v>132</v>
          </cell>
          <cell r="C340">
            <v>21</v>
          </cell>
          <cell r="D340" t="str">
            <v>non-IPCC</v>
          </cell>
          <cell r="E340" t="str">
            <v>non-IPCC</v>
          </cell>
          <cell r="F340" t="str">
            <v>non-IPCC</v>
          </cell>
          <cell r="G340">
            <v>0</v>
          </cell>
          <cell r="H340">
            <v>1000</v>
          </cell>
        </row>
        <row r="341">
          <cell r="A341" t="str">
            <v>133_155</v>
          </cell>
          <cell r="B341">
            <v>133</v>
          </cell>
          <cell r="C341">
            <v>155</v>
          </cell>
          <cell r="D341" t="str">
            <v>2C5</v>
          </cell>
          <cell r="E341" t="str">
            <v>2C6</v>
          </cell>
          <cell r="F341" t="str">
            <v>2C6_Zinc_production</v>
          </cell>
          <cell r="G341">
            <v>0</v>
          </cell>
          <cell r="H341">
            <v>335</v>
          </cell>
        </row>
        <row r="342">
          <cell r="A342" t="str">
            <v>134_182</v>
          </cell>
          <cell r="B342">
            <v>134</v>
          </cell>
          <cell r="C342">
            <v>182</v>
          </cell>
          <cell r="D342" t="str">
            <v>2C5</v>
          </cell>
          <cell r="E342" t="str">
            <v>2C7</v>
          </cell>
          <cell r="F342" t="str">
            <v>2C7_Metal_industry:Other</v>
          </cell>
          <cell r="G342">
            <v>0</v>
          </cell>
          <cell r="H342">
            <v>335</v>
          </cell>
        </row>
        <row r="343">
          <cell r="A343" t="str">
            <v>135_181</v>
          </cell>
          <cell r="B343">
            <v>135</v>
          </cell>
          <cell r="C343">
            <v>181</v>
          </cell>
          <cell r="D343" t="str">
            <v>2C5</v>
          </cell>
          <cell r="E343" t="str">
            <v>2C5</v>
          </cell>
          <cell r="F343" t="str">
            <v>2C5_Lead_production</v>
          </cell>
          <cell r="G343">
            <v>0</v>
          </cell>
          <cell r="H343">
            <v>335</v>
          </cell>
        </row>
        <row r="344">
          <cell r="A344" t="str">
            <v>137_21</v>
          </cell>
          <cell r="B344">
            <v>137</v>
          </cell>
          <cell r="C344">
            <v>21</v>
          </cell>
          <cell r="D344" t="str">
            <v>non-IPCC</v>
          </cell>
          <cell r="E344" t="str">
            <v>non-IPCC</v>
          </cell>
          <cell r="F344" t="str">
            <v>non-IPCC</v>
          </cell>
          <cell r="G344">
            <v>0</v>
          </cell>
          <cell r="H344">
            <v>1000</v>
          </cell>
        </row>
        <row r="345">
          <cell r="A345" t="str">
            <v>138_83</v>
          </cell>
          <cell r="B345">
            <v>138</v>
          </cell>
          <cell r="C345">
            <v>83</v>
          </cell>
          <cell r="D345" t="str">
            <v>2B5</v>
          </cell>
          <cell r="E345" t="str">
            <v>2B10</v>
          </cell>
          <cell r="F345" t="str">
            <v>2B10_Chemical_Industry:Other</v>
          </cell>
          <cell r="G345">
            <v>0</v>
          </cell>
          <cell r="H345">
            <v>619</v>
          </cell>
        </row>
        <row r="346">
          <cell r="A346" t="str">
            <v>140_183</v>
          </cell>
          <cell r="B346">
            <v>140</v>
          </cell>
          <cell r="C346">
            <v>183</v>
          </cell>
          <cell r="D346" t="str">
            <v>1B1a</v>
          </cell>
          <cell r="E346" t="str">
            <v>1B1a1ii</v>
          </cell>
          <cell r="F346" t="str">
            <v>1B1ai_Underground_mines:Post-mining_activities</v>
          </cell>
          <cell r="G346">
            <v>23</v>
          </cell>
          <cell r="H346">
            <v>1000</v>
          </cell>
        </row>
        <row r="347">
          <cell r="A347" t="str">
            <v>141_75</v>
          </cell>
          <cell r="B347">
            <v>141</v>
          </cell>
          <cell r="C347">
            <v>75</v>
          </cell>
          <cell r="D347" t="str">
            <v>non-IPCC</v>
          </cell>
          <cell r="E347" t="str">
            <v>non-IPCC</v>
          </cell>
          <cell r="F347" t="str">
            <v>non-IPCC</v>
          </cell>
          <cell r="G347">
            <v>0</v>
          </cell>
          <cell r="H347">
            <v>1000</v>
          </cell>
        </row>
        <row r="348">
          <cell r="A348" t="str">
            <v>142_48</v>
          </cell>
          <cell r="B348">
            <v>142</v>
          </cell>
          <cell r="C348">
            <v>48</v>
          </cell>
          <cell r="D348" t="str">
            <v>1B2a</v>
          </cell>
          <cell r="E348" t="str">
            <v>1B2a4</v>
          </cell>
          <cell r="F348" t="str">
            <v>1B2a4_Oil_refining/storage</v>
          </cell>
          <cell r="G348">
            <v>0</v>
          </cell>
          <cell r="H348">
            <v>342</v>
          </cell>
        </row>
        <row r="349">
          <cell r="A349" t="str">
            <v>143_48</v>
          </cell>
          <cell r="B349">
            <v>143</v>
          </cell>
          <cell r="C349">
            <v>48</v>
          </cell>
          <cell r="D349" t="str">
            <v>1B2a</v>
          </cell>
          <cell r="E349" t="str">
            <v>1B2a4</v>
          </cell>
          <cell r="F349" t="str">
            <v>1B2a4_Oil_refining/storage</v>
          </cell>
          <cell r="G349">
            <v>0</v>
          </cell>
          <cell r="H349">
            <v>343</v>
          </cell>
        </row>
        <row r="350">
          <cell r="A350" t="str">
            <v>144_48</v>
          </cell>
          <cell r="B350">
            <v>144</v>
          </cell>
          <cell r="C350">
            <v>48</v>
          </cell>
          <cell r="D350" t="str">
            <v>1B2a</v>
          </cell>
          <cell r="E350" t="str">
            <v>1B2a4</v>
          </cell>
          <cell r="F350" t="str">
            <v>1B2a4_Oil_refining/storage</v>
          </cell>
          <cell r="G350">
            <v>0</v>
          </cell>
          <cell r="H350">
            <v>344</v>
          </cell>
        </row>
        <row r="351">
          <cell r="A351" t="str">
            <v>150_137</v>
          </cell>
          <cell r="B351">
            <v>150</v>
          </cell>
          <cell r="C351">
            <v>137</v>
          </cell>
          <cell r="D351" t="str">
            <v>2D2</v>
          </cell>
          <cell r="E351" t="str">
            <v>2H2</v>
          </cell>
          <cell r="F351" t="str">
            <v>2H2_Food_and_beverages_industry</v>
          </cell>
          <cell r="G351">
            <v>0</v>
          </cell>
          <cell r="H351">
            <v>3</v>
          </cell>
        </row>
        <row r="352">
          <cell r="A352" t="str">
            <v>152_138</v>
          </cell>
          <cell r="B352">
            <v>152</v>
          </cell>
          <cell r="C352">
            <v>138</v>
          </cell>
          <cell r="D352" t="str">
            <v>2D2</v>
          </cell>
          <cell r="E352" t="str">
            <v>2H2</v>
          </cell>
          <cell r="F352" t="str">
            <v>2H2_Food_and_beverages_industry</v>
          </cell>
          <cell r="G352">
            <v>0</v>
          </cell>
          <cell r="H352">
            <v>3</v>
          </cell>
        </row>
        <row r="353">
          <cell r="A353" t="str">
            <v>153_146</v>
          </cell>
          <cell r="B353">
            <v>153</v>
          </cell>
          <cell r="C353">
            <v>146</v>
          </cell>
          <cell r="D353" t="str">
            <v>3C</v>
          </cell>
          <cell r="E353" t="str">
            <v>2D3</v>
          </cell>
          <cell r="F353" t="str">
            <v>2D3_Non-energy_products_from_fuels_and_solvent_use:Solvent Use</v>
          </cell>
          <cell r="G353">
            <v>0</v>
          </cell>
          <cell r="H353">
            <v>353</v>
          </cell>
        </row>
        <row r="354">
          <cell r="A354" t="str">
            <v>154_146</v>
          </cell>
          <cell r="B354">
            <v>154</v>
          </cell>
          <cell r="C354">
            <v>146</v>
          </cell>
          <cell r="D354" t="str">
            <v>3C</v>
          </cell>
          <cell r="E354" t="str">
            <v>2D3</v>
          </cell>
          <cell r="F354" t="str">
            <v>2D3_Non-energy_products_from_fuels_and_solvent_use:Solvent Use</v>
          </cell>
          <cell r="G354">
            <v>0</v>
          </cell>
          <cell r="H354">
            <v>354</v>
          </cell>
        </row>
        <row r="355">
          <cell r="A355" t="str">
            <v>154_248</v>
          </cell>
          <cell r="B355">
            <v>154</v>
          </cell>
          <cell r="C355">
            <v>248</v>
          </cell>
          <cell r="D355" t="str">
            <v>3C</v>
          </cell>
          <cell r="E355" t="str">
            <v>2D3</v>
          </cell>
          <cell r="F355" t="str">
            <v>2D3_Non-energy_products_from_fuels_and_solvent_use:Solvent Use</v>
          </cell>
          <cell r="G355">
            <v>0</v>
          </cell>
          <cell r="H355">
            <v>354</v>
          </cell>
        </row>
        <row r="356">
          <cell r="A356" t="str">
            <v>155_146</v>
          </cell>
          <cell r="B356">
            <v>155</v>
          </cell>
          <cell r="C356">
            <v>146</v>
          </cell>
          <cell r="D356" t="str">
            <v>3C</v>
          </cell>
          <cell r="E356" t="str">
            <v>2D3</v>
          </cell>
          <cell r="F356" t="str">
            <v>2D3_Non-energy_products_from_fuels_and_solvent_use:Solvent Use</v>
          </cell>
          <cell r="G356">
            <v>0</v>
          </cell>
          <cell r="H356">
            <v>355</v>
          </cell>
        </row>
        <row r="357">
          <cell r="A357" t="str">
            <v>155_248</v>
          </cell>
          <cell r="B357">
            <v>155</v>
          </cell>
          <cell r="C357">
            <v>248</v>
          </cell>
          <cell r="D357" t="str">
            <v>3C</v>
          </cell>
          <cell r="E357" t="str">
            <v>2D3</v>
          </cell>
          <cell r="F357" t="str">
            <v>2D3_Non-energy_products_from_fuels_and_solvent_use:Solvent Use</v>
          </cell>
          <cell r="G357">
            <v>0</v>
          </cell>
          <cell r="H357">
            <v>355</v>
          </cell>
        </row>
        <row r="358">
          <cell r="A358" t="str">
            <v>156_105</v>
          </cell>
          <cell r="B358">
            <v>156</v>
          </cell>
          <cell r="C358">
            <v>105</v>
          </cell>
          <cell r="D358" t="str">
            <v>3A</v>
          </cell>
          <cell r="E358" t="str">
            <v>2D3</v>
          </cell>
          <cell r="F358" t="str">
            <v>2D3_Non-energy_products_from_fuels_and_solvent_use:Solvent Use</v>
          </cell>
          <cell r="G358">
            <v>0</v>
          </cell>
          <cell r="H358">
            <v>1</v>
          </cell>
        </row>
        <row r="359">
          <cell r="A359" t="str">
            <v>157_106</v>
          </cell>
          <cell r="B359">
            <v>157</v>
          </cell>
          <cell r="C359">
            <v>106</v>
          </cell>
          <cell r="D359" t="str">
            <v>3A</v>
          </cell>
          <cell r="E359" t="str">
            <v>2D3</v>
          </cell>
          <cell r="F359" t="str">
            <v>2D3_Non-energy_products_from_fuels_and_solvent_use:Solvent Use</v>
          </cell>
          <cell r="G359">
            <v>0</v>
          </cell>
          <cell r="H359">
            <v>1</v>
          </cell>
        </row>
        <row r="360">
          <cell r="A360" t="str">
            <v>158_103</v>
          </cell>
          <cell r="B360">
            <v>158</v>
          </cell>
          <cell r="C360">
            <v>103</v>
          </cell>
          <cell r="D360" t="str">
            <v>3A</v>
          </cell>
          <cell r="E360" t="str">
            <v>2D3</v>
          </cell>
          <cell r="F360" t="str">
            <v>2D3_Non-energy_products_from_fuels_and_solvent_use:Solvent Use</v>
          </cell>
          <cell r="G360">
            <v>0</v>
          </cell>
          <cell r="H360">
            <v>358</v>
          </cell>
        </row>
        <row r="361">
          <cell r="A361" t="str">
            <v>159_102</v>
          </cell>
          <cell r="B361">
            <v>159</v>
          </cell>
          <cell r="C361">
            <v>102</v>
          </cell>
          <cell r="D361" t="str">
            <v>3A</v>
          </cell>
          <cell r="E361" t="str">
            <v>2D3</v>
          </cell>
          <cell r="F361" t="str">
            <v>2D3_Non-energy_products_from_fuels_and_solvent_use:Solvent Use</v>
          </cell>
          <cell r="G361">
            <v>0</v>
          </cell>
          <cell r="H361">
            <v>359</v>
          </cell>
        </row>
        <row r="362">
          <cell r="A362" t="str">
            <v>160_99</v>
          </cell>
          <cell r="B362">
            <v>160</v>
          </cell>
          <cell r="C362">
            <v>99</v>
          </cell>
          <cell r="D362" t="str">
            <v>3A</v>
          </cell>
          <cell r="E362" t="str">
            <v>2D3</v>
          </cell>
          <cell r="F362" t="str">
            <v>2D3_Non-energy_products_from_fuels_and_solvent_use:Solvent Use</v>
          </cell>
          <cell r="G362">
            <v>0</v>
          </cell>
          <cell r="H362">
            <v>359</v>
          </cell>
        </row>
        <row r="363">
          <cell r="A363" t="str">
            <v>161_98</v>
          </cell>
          <cell r="B363">
            <v>161</v>
          </cell>
          <cell r="C363">
            <v>98</v>
          </cell>
          <cell r="D363" t="str">
            <v>3A</v>
          </cell>
          <cell r="E363" t="str">
            <v>2D3</v>
          </cell>
          <cell r="F363" t="str">
            <v>2D3_Non-energy_products_from_fuels_and_solvent_use:Solvent Use</v>
          </cell>
          <cell r="G363">
            <v>0</v>
          </cell>
          <cell r="H363">
            <v>361</v>
          </cell>
        </row>
        <row r="364">
          <cell r="A364" t="str">
            <v>162_104</v>
          </cell>
          <cell r="B364">
            <v>162</v>
          </cell>
          <cell r="C364">
            <v>104</v>
          </cell>
          <cell r="D364" t="str">
            <v>3A</v>
          </cell>
          <cell r="E364" t="str">
            <v>2D3</v>
          </cell>
          <cell r="F364" t="str">
            <v>2D3_Non-energy_products_from_fuels_and_solvent_use:Solvent Use</v>
          </cell>
          <cell r="G364">
            <v>0</v>
          </cell>
          <cell r="H364">
            <v>362</v>
          </cell>
        </row>
        <row r="365">
          <cell r="A365" t="str">
            <v>163_97</v>
          </cell>
          <cell r="B365">
            <v>163</v>
          </cell>
          <cell r="C365">
            <v>97</v>
          </cell>
          <cell r="D365" t="str">
            <v>3A</v>
          </cell>
          <cell r="E365" t="str">
            <v>2D3</v>
          </cell>
          <cell r="F365" t="str">
            <v>2D3_Non-energy_products_from_fuels_and_solvent_use:Solvent Use</v>
          </cell>
          <cell r="G365">
            <v>0</v>
          </cell>
          <cell r="H365">
            <v>3</v>
          </cell>
        </row>
        <row r="366">
          <cell r="A366" t="str">
            <v>164_100</v>
          </cell>
          <cell r="B366">
            <v>164</v>
          </cell>
          <cell r="C366">
            <v>100</v>
          </cell>
          <cell r="D366" t="str">
            <v>3A</v>
          </cell>
          <cell r="E366" t="str">
            <v>2D3</v>
          </cell>
          <cell r="F366" t="str">
            <v>2D3_Non-energy_products_from_fuels_and_solvent_use:Solvent Use</v>
          </cell>
          <cell r="G366">
            <v>0</v>
          </cell>
          <cell r="H366">
            <v>364</v>
          </cell>
        </row>
        <row r="367">
          <cell r="A367" t="str">
            <v>165_87</v>
          </cell>
          <cell r="B367">
            <v>165</v>
          </cell>
          <cell r="C367">
            <v>87</v>
          </cell>
          <cell r="D367" t="str">
            <v>1B2a</v>
          </cell>
          <cell r="E367" t="str">
            <v>1B2a5</v>
          </cell>
          <cell r="F367" t="str">
            <v>1B2a5_Oil_ditribution_of_oil_products</v>
          </cell>
          <cell r="G367">
            <v>0</v>
          </cell>
          <cell r="H367">
            <v>43</v>
          </cell>
        </row>
        <row r="368">
          <cell r="A368" t="str">
            <v>165_88</v>
          </cell>
          <cell r="B368">
            <v>165</v>
          </cell>
          <cell r="C368">
            <v>88</v>
          </cell>
          <cell r="D368" t="str">
            <v>1B2a</v>
          </cell>
          <cell r="E368" t="str">
            <v>1B2a5</v>
          </cell>
          <cell r="F368" t="str">
            <v>1B2a5_Oil_ditribution_of_oil_products</v>
          </cell>
          <cell r="G368">
            <v>0</v>
          </cell>
          <cell r="H368">
            <v>43</v>
          </cell>
        </row>
        <row r="369">
          <cell r="A369" t="str">
            <v>167_87</v>
          </cell>
          <cell r="B369">
            <v>167</v>
          </cell>
          <cell r="C369">
            <v>87</v>
          </cell>
          <cell r="D369" t="str">
            <v>1B2a</v>
          </cell>
          <cell r="E369" t="str">
            <v>1B2a5</v>
          </cell>
          <cell r="F369" t="str">
            <v>1B2a5_Oil_ditribution_of_oil_products</v>
          </cell>
          <cell r="G369">
            <v>0</v>
          </cell>
          <cell r="H369">
            <v>367</v>
          </cell>
        </row>
        <row r="370">
          <cell r="A370" t="str">
            <v>167_88</v>
          </cell>
          <cell r="B370">
            <v>167</v>
          </cell>
          <cell r="C370">
            <v>88</v>
          </cell>
          <cell r="D370" t="str">
            <v>1B2a</v>
          </cell>
          <cell r="E370" t="str">
            <v>1B2a5</v>
          </cell>
          <cell r="F370" t="str">
            <v>1B2a5_Oil_ditribution_of_oil_products</v>
          </cell>
          <cell r="G370">
            <v>0</v>
          </cell>
          <cell r="H370">
            <v>367</v>
          </cell>
        </row>
        <row r="371">
          <cell r="A371" t="str">
            <v>168_87</v>
          </cell>
          <cell r="B371">
            <v>168</v>
          </cell>
          <cell r="C371">
            <v>87</v>
          </cell>
          <cell r="D371" t="str">
            <v>1B2a</v>
          </cell>
          <cell r="E371" t="str">
            <v>1B2a5</v>
          </cell>
          <cell r="F371" t="str">
            <v>1B2a5_Oil_ditribution_of_oil_products</v>
          </cell>
          <cell r="G371">
            <v>0</v>
          </cell>
          <cell r="H371">
            <v>43</v>
          </cell>
        </row>
        <row r="372">
          <cell r="A372" t="str">
            <v>168_88</v>
          </cell>
          <cell r="B372">
            <v>168</v>
          </cell>
          <cell r="C372">
            <v>88</v>
          </cell>
          <cell r="D372" t="str">
            <v>1B2a</v>
          </cell>
          <cell r="E372" t="str">
            <v>1B2a5</v>
          </cell>
          <cell r="F372" t="str">
            <v>1B2a5_Oil_ditribution_of_oil_products</v>
          </cell>
          <cell r="G372">
            <v>0</v>
          </cell>
          <cell r="H372">
            <v>43</v>
          </cell>
        </row>
        <row r="373">
          <cell r="A373" t="str">
            <v>169_87</v>
          </cell>
          <cell r="B373">
            <v>169</v>
          </cell>
          <cell r="C373">
            <v>87</v>
          </cell>
          <cell r="D373" t="str">
            <v>1B2a</v>
          </cell>
          <cell r="E373" t="str">
            <v>1B2a5</v>
          </cell>
          <cell r="F373" t="str">
            <v>1B2a5_Oil_ditribution_of_oil_products</v>
          </cell>
          <cell r="G373">
            <v>0</v>
          </cell>
          <cell r="H373">
            <v>43</v>
          </cell>
        </row>
        <row r="374">
          <cell r="A374" t="str">
            <v>169_88</v>
          </cell>
          <cell r="B374">
            <v>169</v>
          </cell>
          <cell r="C374">
            <v>88</v>
          </cell>
          <cell r="D374" t="str">
            <v>1B2a</v>
          </cell>
          <cell r="E374" t="str">
            <v>1B2a5</v>
          </cell>
          <cell r="F374" t="str">
            <v>1B2a5_Oil_ditribution_of_oil_products</v>
          </cell>
          <cell r="G374">
            <v>0</v>
          </cell>
          <cell r="H374">
            <v>43</v>
          </cell>
        </row>
        <row r="375">
          <cell r="A375" t="str">
            <v>171_87</v>
          </cell>
          <cell r="B375">
            <v>171</v>
          </cell>
          <cell r="C375">
            <v>87</v>
          </cell>
          <cell r="D375" t="str">
            <v>1B2a</v>
          </cell>
          <cell r="E375" t="str">
            <v>1B2a5</v>
          </cell>
          <cell r="F375" t="str">
            <v>1B2a5_Oil_ditribution_of_oil_products</v>
          </cell>
          <cell r="G375">
            <v>0</v>
          </cell>
          <cell r="H375">
            <v>43</v>
          </cell>
        </row>
        <row r="376">
          <cell r="A376" t="str">
            <v>171_88</v>
          </cell>
          <cell r="B376">
            <v>171</v>
          </cell>
          <cell r="C376">
            <v>88</v>
          </cell>
          <cell r="D376" t="str">
            <v>1B2a</v>
          </cell>
          <cell r="E376" t="str">
            <v>1B2a5</v>
          </cell>
          <cell r="F376" t="str">
            <v>1B2a5_Oil_ditribution_of_oil_products</v>
          </cell>
          <cell r="G376">
            <v>0</v>
          </cell>
          <cell r="H376">
            <v>43</v>
          </cell>
        </row>
        <row r="377">
          <cell r="A377" t="str">
            <v>172_15</v>
          </cell>
          <cell r="B377">
            <v>172</v>
          </cell>
          <cell r="C377">
            <v>15</v>
          </cell>
          <cell r="D377" t="str">
            <v>1A3c</v>
          </cell>
          <cell r="E377" t="str">
            <v>1A3c</v>
          </cell>
          <cell r="F377" t="str">
            <v>1A3c_Railways</v>
          </cell>
          <cell r="G377">
            <v>58</v>
          </cell>
          <cell r="H377">
            <v>58</v>
          </cell>
        </row>
        <row r="378">
          <cell r="A378" t="str">
            <v>173_13</v>
          </cell>
          <cell r="B378">
            <v>173</v>
          </cell>
          <cell r="C378">
            <v>13</v>
          </cell>
          <cell r="D378" t="str">
            <v>non-IPCC</v>
          </cell>
          <cell r="E378" t="str">
            <v>non-IPCC</v>
          </cell>
          <cell r="F378" t="str">
            <v>non-IPCC</v>
          </cell>
          <cell r="G378">
            <v>237</v>
          </cell>
          <cell r="H378">
            <v>999</v>
          </cell>
        </row>
        <row r="379">
          <cell r="A379" t="str">
            <v>173_15</v>
          </cell>
          <cell r="B379">
            <v>173</v>
          </cell>
          <cell r="C379">
            <v>15</v>
          </cell>
          <cell r="D379" t="str">
            <v>1A3c</v>
          </cell>
          <cell r="E379" t="str">
            <v>1A3c</v>
          </cell>
          <cell r="F379" t="str">
            <v>1A3c_Railways</v>
          </cell>
          <cell r="G379">
            <v>207</v>
          </cell>
          <cell r="H379">
            <v>932</v>
          </cell>
        </row>
        <row r="380">
          <cell r="A380" t="str">
            <v>174_15</v>
          </cell>
          <cell r="B380">
            <v>174</v>
          </cell>
          <cell r="C380">
            <v>15</v>
          </cell>
          <cell r="D380" t="str">
            <v>1A3c</v>
          </cell>
          <cell r="E380" t="str">
            <v>1A3c</v>
          </cell>
          <cell r="F380" t="str">
            <v>1A3c_Railways</v>
          </cell>
          <cell r="G380">
            <v>113</v>
          </cell>
          <cell r="H380">
            <v>113</v>
          </cell>
        </row>
        <row r="381">
          <cell r="A381" t="str">
            <v>175_157</v>
          </cell>
          <cell r="B381">
            <v>175</v>
          </cell>
          <cell r="C381">
            <v>157</v>
          </cell>
          <cell r="D381" t="str">
            <v>1B2a</v>
          </cell>
          <cell r="E381" t="str">
            <v>1B2a3</v>
          </cell>
          <cell r="F381" t="str">
            <v>1B2a3_Oil_transport</v>
          </cell>
          <cell r="G381">
            <v>2</v>
          </cell>
          <cell r="H381">
            <v>2</v>
          </cell>
        </row>
        <row r="382">
          <cell r="A382" t="str">
            <v>175_302</v>
          </cell>
          <cell r="B382">
            <v>175</v>
          </cell>
          <cell r="C382">
            <v>302</v>
          </cell>
          <cell r="D382" t="str">
            <v>1B2a</v>
          </cell>
          <cell r="E382" t="str">
            <v>1B2a3</v>
          </cell>
          <cell r="F382" t="str">
            <v>1B2a3_Oil_transport</v>
          </cell>
          <cell r="G382">
            <v>2</v>
          </cell>
          <cell r="H382">
            <v>2</v>
          </cell>
        </row>
        <row r="383">
          <cell r="A383" t="str">
            <v>176_21</v>
          </cell>
          <cell r="B383">
            <v>176</v>
          </cell>
          <cell r="C383">
            <v>21</v>
          </cell>
          <cell r="D383" t="str">
            <v>1B2a</v>
          </cell>
          <cell r="E383" t="str">
            <v>1B2a4</v>
          </cell>
          <cell r="F383" t="str">
            <v>1B2a4_Oil_refining/storage</v>
          </cell>
          <cell r="G383">
            <v>117</v>
          </cell>
          <cell r="H383">
            <v>376</v>
          </cell>
        </row>
        <row r="384">
          <cell r="A384" t="str">
            <v>177_2</v>
          </cell>
          <cell r="B384">
            <v>177</v>
          </cell>
          <cell r="C384">
            <v>2</v>
          </cell>
          <cell r="D384" t="str">
            <v>1A3a</v>
          </cell>
          <cell r="E384" t="str">
            <v>1A3a</v>
          </cell>
          <cell r="F384" t="str">
            <v>1A3a_Domestic_aviation</v>
          </cell>
          <cell r="G384">
            <v>153</v>
          </cell>
          <cell r="H384">
            <v>153</v>
          </cell>
        </row>
        <row r="385">
          <cell r="A385" t="str">
            <v>177_3</v>
          </cell>
          <cell r="B385">
            <v>177</v>
          </cell>
          <cell r="C385">
            <v>3</v>
          </cell>
          <cell r="D385" t="str">
            <v>1A3a</v>
          </cell>
          <cell r="E385" t="str">
            <v>1A3a</v>
          </cell>
          <cell r="F385" t="str">
            <v>1A3a_Domestic_aviation</v>
          </cell>
          <cell r="G385">
            <v>154</v>
          </cell>
          <cell r="H385">
            <v>154</v>
          </cell>
        </row>
        <row r="386">
          <cell r="A386" t="str">
            <v>178_167</v>
          </cell>
          <cell r="B386">
            <v>178</v>
          </cell>
          <cell r="C386">
            <v>167</v>
          </cell>
          <cell r="D386" t="str">
            <v>1A2f</v>
          </cell>
          <cell r="E386" t="str">
            <v>1A2f</v>
          </cell>
          <cell r="F386" t="str">
            <v>1A2f_Non-metallic_minerals</v>
          </cell>
          <cell r="G386">
            <v>16</v>
          </cell>
          <cell r="H386">
            <v>378</v>
          </cell>
        </row>
        <row r="387">
          <cell r="A387" t="str">
            <v>179_21</v>
          </cell>
          <cell r="B387">
            <v>179</v>
          </cell>
          <cell r="C387">
            <v>21</v>
          </cell>
          <cell r="D387" t="str">
            <v>non-IPCC</v>
          </cell>
          <cell r="E387" t="str">
            <v>non-IPCC</v>
          </cell>
          <cell r="F387" t="str">
            <v>non-IPCC</v>
          </cell>
          <cell r="G387">
            <v>0</v>
          </cell>
          <cell r="H387">
            <v>1000</v>
          </cell>
        </row>
        <row r="388">
          <cell r="A388" t="str">
            <v>180_21</v>
          </cell>
          <cell r="B388">
            <v>180</v>
          </cell>
          <cell r="C388">
            <v>21</v>
          </cell>
          <cell r="D388" t="str">
            <v>non-IPCC</v>
          </cell>
          <cell r="E388" t="str">
            <v>non-IPCC</v>
          </cell>
          <cell r="F388" t="str">
            <v>non-IPCC</v>
          </cell>
          <cell r="G388">
            <v>0</v>
          </cell>
          <cell r="H388">
            <v>1000</v>
          </cell>
        </row>
        <row r="389">
          <cell r="A389" t="str">
            <v>181_21</v>
          </cell>
          <cell r="B389">
            <v>181</v>
          </cell>
          <cell r="C389">
            <v>21</v>
          </cell>
          <cell r="D389" t="str">
            <v>non-IPCC</v>
          </cell>
          <cell r="E389" t="str">
            <v>non-IPCC</v>
          </cell>
          <cell r="F389" t="str">
            <v>non-IPCC</v>
          </cell>
          <cell r="G389">
            <v>0</v>
          </cell>
          <cell r="H389">
            <v>1000</v>
          </cell>
        </row>
        <row r="390">
          <cell r="A390" t="str">
            <v>182_21</v>
          </cell>
          <cell r="B390">
            <v>182</v>
          </cell>
          <cell r="C390">
            <v>21</v>
          </cell>
          <cell r="D390" t="str">
            <v>non-IPCC</v>
          </cell>
          <cell r="E390" t="str">
            <v>non-IPCC</v>
          </cell>
          <cell r="F390" t="str">
            <v>non-IPCC</v>
          </cell>
          <cell r="G390">
            <v>0</v>
          </cell>
          <cell r="H390">
            <v>1000</v>
          </cell>
        </row>
        <row r="391">
          <cell r="A391" t="str">
            <v>184_3</v>
          </cell>
          <cell r="B391">
            <v>184</v>
          </cell>
          <cell r="C391">
            <v>3</v>
          </cell>
          <cell r="D391" t="str">
            <v>non-IPCC</v>
          </cell>
          <cell r="E391" t="str">
            <v>non-IPCC</v>
          </cell>
          <cell r="F391" t="str">
            <v>non-IPCC</v>
          </cell>
          <cell r="G391">
            <v>0</v>
          </cell>
          <cell r="H391">
            <v>999</v>
          </cell>
        </row>
        <row r="392">
          <cell r="A392" t="str">
            <v>185_21</v>
          </cell>
          <cell r="B392">
            <v>185</v>
          </cell>
          <cell r="C392">
            <v>21</v>
          </cell>
          <cell r="D392" t="str">
            <v>4A1</v>
          </cell>
          <cell r="E392" t="str">
            <v>3A1</v>
          </cell>
          <cell r="F392" t="str">
            <v>3A1_Enteric_Fermentation_non-dairy_cattle</v>
          </cell>
          <cell r="G392">
            <v>82</v>
          </cell>
          <cell r="H392">
            <v>1000</v>
          </cell>
        </row>
        <row r="393">
          <cell r="A393" t="str">
            <v>186_21</v>
          </cell>
          <cell r="B393">
            <v>186</v>
          </cell>
          <cell r="C393">
            <v>21</v>
          </cell>
          <cell r="D393" t="str">
            <v>4A6</v>
          </cell>
          <cell r="E393" t="str">
            <v>3A4</v>
          </cell>
          <cell r="F393" t="str">
            <v>3A4_Enteric_Fermentation_other:horses</v>
          </cell>
          <cell r="G393">
            <v>85</v>
          </cell>
          <cell r="H393">
            <v>1000</v>
          </cell>
        </row>
        <row r="394">
          <cell r="A394" t="str">
            <v>187_21</v>
          </cell>
          <cell r="B394">
            <v>187</v>
          </cell>
          <cell r="C394">
            <v>21</v>
          </cell>
          <cell r="D394" t="str">
            <v>4A4</v>
          </cell>
          <cell r="E394" t="str">
            <v>3A4</v>
          </cell>
          <cell r="F394" t="str">
            <v>3A4_Enteric_Fermentation_other:goats</v>
          </cell>
          <cell r="G394">
            <v>86</v>
          </cell>
          <cell r="H394">
            <v>1000</v>
          </cell>
        </row>
        <row r="395">
          <cell r="A395" t="str">
            <v>187_78</v>
          </cell>
          <cell r="B395">
            <v>187</v>
          </cell>
          <cell r="C395">
            <v>78</v>
          </cell>
          <cell r="D395" t="str">
            <v>4A4</v>
          </cell>
          <cell r="E395" t="str">
            <v>3A4</v>
          </cell>
          <cell r="F395" t="str">
            <v>3A4_Enteric_Fermentation_other:goats</v>
          </cell>
          <cell r="G395">
            <v>86</v>
          </cell>
          <cell r="H395">
            <v>1000</v>
          </cell>
        </row>
        <row r="396">
          <cell r="A396" t="str">
            <v>188_21</v>
          </cell>
          <cell r="B396">
            <v>188</v>
          </cell>
          <cell r="C396">
            <v>21</v>
          </cell>
          <cell r="D396" t="str">
            <v>4A10</v>
          </cell>
          <cell r="E396" t="str">
            <v>3A4</v>
          </cell>
          <cell r="F396" t="str">
            <v>3A4_Enteric_Fermentation_other:deer</v>
          </cell>
          <cell r="G396">
            <v>87</v>
          </cell>
          <cell r="H396">
            <v>1000</v>
          </cell>
        </row>
        <row r="397">
          <cell r="A397" t="str">
            <v>189_21</v>
          </cell>
          <cell r="B397">
            <v>189</v>
          </cell>
          <cell r="C397">
            <v>21</v>
          </cell>
          <cell r="D397" t="str">
            <v>4B1</v>
          </cell>
          <cell r="E397" t="str">
            <v>3B1</v>
          </cell>
          <cell r="F397" t="str">
            <v>3B1_Manure_Management_dairy_cattle</v>
          </cell>
          <cell r="G397">
            <v>88</v>
          </cell>
          <cell r="H397">
            <v>1000</v>
          </cell>
        </row>
        <row r="398">
          <cell r="A398" t="str">
            <v>189_78</v>
          </cell>
          <cell r="B398">
            <v>189</v>
          </cell>
          <cell r="C398">
            <v>78</v>
          </cell>
          <cell r="D398" t="str">
            <v>non-IPCC</v>
          </cell>
          <cell r="E398" t="str">
            <v>3B1</v>
          </cell>
          <cell r="F398" t="str">
            <v>3B1_Manure_Management_dairy_cattle</v>
          </cell>
          <cell r="G398">
            <v>88</v>
          </cell>
          <cell r="H398">
            <v>88</v>
          </cell>
        </row>
        <row r="399">
          <cell r="A399" t="str">
            <v>190_21</v>
          </cell>
          <cell r="B399">
            <v>190</v>
          </cell>
          <cell r="C399">
            <v>21</v>
          </cell>
          <cell r="D399" t="str">
            <v>4B1</v>
          </cell>
          <cell r="E399" t="str">
            <v>3B1</v>
          </cell>
          <cell r="F399" t="str">
            <v>3B1_Manure_Management_non-dairy_cattle</v>
          </cell>
          <cell r="G399">
            <v>89</v>
          </cell>
          <cell r="H399">
            <v>1000</v>
          </cell>
        </row>
        <row r="400">
          <cell r="A400" t="str">
            <v>190_78</v>
          </cell>
          <cell r="B400">
            <v>190</v>
          </cell>
          <cell r="C400">
            <v>78</v>
          </cell>
          <cell r="D400" t="str">
            <v>non-IPCC</v>
          </cell>
          <cell r="E400" t="str">
            <v>non-IPCC</v>
          </cell>
          <cell r="F400" t="str">
            <v>non-IPCC</v>
          </cell>
          <cell r="G400">
            <v>0</v>
          </cell>
          <cell r="H400">
            <v>89</v>
          </cell>
        </row>
        <row r="401">
          <cell r="A401" t="str">
            <v>191_21</v>
          </cell>
          <cell r="B401">
            <v>191</v>
          </cell>
          <cell r="C401">
            <v>21</v>
          </cell>
          <cell r="D401" t="str">
            <v>4B3</v>
          </cell>
          <cell r="E401" t="str">
            <v>3B2</v>
          </cell>
          <cell r="F401" t="str">
            <v>3B2_Manure_Management_sheep</v>
          </cell>
          <cell r="G401">
            <v>90</v>
          </cell>
          <cell r="H401">
            <v>1000</v>
          </cell>
        </row>
        <row r="402">
          <cell r="A402" t="str">
            <v>191_78</v>
          </cell>
          <cell r="B402">
            <v>191</v>
          </cell>
          <cell r="C402">
            <v>78</v>
          </cell>
          <cell r="D402" t="str">
            <v>non-IPCC</v>
          </cell>
          <cell r="E402" t="str">
            <v>non-IPCC</v>
          </cell>
          <cell r="F402" t="str">
            <v>non-IPCC</v>
          </cell>
          <cell r="G402">
            <v>0</v>
          </cell>
          <cell r="H402">
            <v>90</v>
          </cell>
        </row>
        <row r="403">
          <cell r="A403" t="str">
            <v>192_21</v>
          </cell>
          <cell r="B403">
            <v>192</v>
          </cell>
          <cell r="C403">
            <v>21</v>
          </cell>
          <cell r="D403" t="str">
            <v>4B8</v>
          </cell>
          <cell r="E403" t="str">
            <v>3B3</v>
          </cell>
          <cell r="F403" t="str">
            <v>3B3_Manure_Management_swine</v>
          </cell>
          <cell r="G403">
            <v>91</v>
          </cell>
          <cell r="H403">
            <v>1000</v>
          </cell>
        </row>
        <row r="404">
          <cell r="A404" t="str">
            <v>192_78</v>
          </cell>
          <cell r="B404">
            <v>192</v>
          </cell>
          <cell r="C404">
            <v>78</v>
          </cell>
          <cell r="D404" t="str">
            <v>non-IPCC</v>
          </cell>
          <cell r="E404" t="str">
            <v>non-IPCC</v>
          </cell>
          <cell r="F404" t="str">
            <v>non-IPCC</v>
          </cell>
          <cell r="G404">
            <v>0</v>
          </cell>
          <cell r="H404">
            <v>91</v>
          </cell>
        </row>
        <row r="405">
          <cell r="A405" t="str">
            <v>193_21</v>
          </cell>
          <cell r="B405">
            <v>193</v>
          </cell>
          <cell r="C405">
            <v>21</v>
          </cell>
          <cell r="D405" t="str">
            <v>4B6</v>
          </cell>
          <cell r="E405" t="str">
            <v>3B4</v>
          </cell>
          <cell r="F405" t="str">
            <v>3B4_Manure_Management_other:horses</v>
          </cell>
          <cell r="G405">
            <v>92</v>
          </cell>
          <cell r="H405">
            <v>1000</v>
          </cell>
        </row>
        <row r="406">
          <cell r="A406" t="str">
            <v>193_78</v>
          </cell>
          <cell r="B406">
            <v>193</v>
          </cell>
          <cell r="C406">
            <v>78</v>
          </cell>
          <cell r="D406" t="str">
            <v>non-IPCC</v>
          </cell>
          <cell r="E406" t="str">
            <v>3B4</v>
          </cell>
          <cell r="F406" t="str">
            <v>3B4_Manure_Management_other:horses</v>
          </cell>
          <cell r="G406">
            <v>0</v>
          </cell>
          <cell r="H406">
            <v>92</v>
          </cell>
        </row>
        <row r="407">
          <cell r="A407" t="str">
            <v>194_21</v>
          </cell>
          <cell r="B407">
            <v>194</v>
          </cell>
          <cell r="C407">
            <v>21</v>
          </cell>
          <cell r="D407" t="str">
            <v>4B4</v>
          </cell>
          <cell r="E407" t="str">
            <v>3B4</v>
          </cell>
          <cell r="F407" t="str">
            <v>3B4_Manure_Management_other:goats</v>
          </cell>
          <cell r="G407">
            <v>93</v>
          </cell>
          <cell r="H407">
            <v>1000</v>
          </cell>
        </row>
        <row r="408">
          <cell r="A408" t="str">
            <v>194_78</v>
          </cell>
          <cell r="B408">
            <v>194</v>
          </cell>
          <cell r="C408">
            <v>78</v>
          </cell>
          <cell r="D408" t="str">
            <v>non-IPCC</v>
          </cell>
          <cell r="E408" t="str">
            <v>non-IPCC</v>
          </cell>
          <cell r="F408" t="str">
            <v>non-IPCC</v>
          </cell>
          <cell r="G408">
            <v>0</v>
          </cell>
          <cell r="H408">
            <v>999</v>
          </cell>
        </row>
        <row r="409">
          <cell r="A409" t="str">
            <v>195_21</v>
          </cell>
          <cell r="B409">
            <v>195</v>
          </cell>
          <cell r="C409">
            <v>21</v>
          </cell>
          <cell r="D409" t="str">
            <v>4B10</v>
          </cell>
          <cell r="E409" t="str">
            <v>3B4</v>
          </cell>
          <cell r="F409" t="str">
            <v>3B4_Manure_Management_other:deer</v>
          </cell>
          <cell r="G409">
            <v>94</v>
          </cell>
          <cell r="H409">
            <v>1000</v>
          </cell>
        </row>
        <row r="410">
          <cell r="A410" t="str">
            <v>195_78</v>
          </cell>
          <cell r="B410">
            <v>195</v>
          </cell>
          <cell r="C410">
            <v>78</v>
          </cell>
          <cell r="D410" t="str">
            <v>non-IPCC</v>
          </cell>
          <cell r="E410" t="str">
            <v>non-IPCC</v>
          </cell>
          <cell r="F410" t="str">
            <v>non-IPCC</v>
          </cell>
          <cell r="G410">
            <v>0</v>
          </cell>
          <cell r="H410">
            <v>999</v>
          </cell>
        </row>
        <row r="411">
          <cell r="A411" t="str">
            <v>196_21</v>
          </cell>
          <cell r="B411">
            <v>196</v>
          </cell>
          <cell r="C411">
            <v>21</v>
          </cell>
          <cell r="D411" t="str">
            <v>4B9</v>
          </cell>
          <cell r="E411" t="str">
            <v>3B4</v>
          </cell>
          <cell r="F411" t="str">
            <v>3B4_Manure_Management_other:poultry</v>
          </cell>
          <cell r="G411">
            <v>95</v>
          </cell>
          <cell r="H411">
            <v>1000</v>
          </cell>
        </row>
        <row r="412">
          <cell r="A412" t="str">
            <v>196_78</v>
          </cell>
          <cell r="B412">
            <v>196</v>
          </cell>
          <cell r="C412">
            <v>78</v>
          </cell>
          <cell r="D412" t="str">
            <v>non-IPCC</v>
          </cell>
          <cell r="E412" t="str">
            <v>non-IPCC</v>
          </cell>
          <cell r="F412" t="str">
            <v>non-IPCC</v>
          </cell>
          <cell r="G412">
            <v>0</v>
          </cell>
          <cell r="H412">
            <v>95</v>
          </cell>
        </row>
        <row r="413">
          <cell r="A413" t="str">
            <v>197_21</v>
          </cell>
          <cell r="B413">
            <v>197</v>
          </cell>
          <cell r="C413">
            <v>21</v>
          </cell>
          <cell r="D413" t="str">
            <v>4B12</v>
          </cell>
          <cell r="E413" t="str">
            <v>3B4</v>
          </cell>
          <cell r="F413" t="str">
            <v>3B4_Other</v>
          </cell>
          <cell r="G413">
            <v>96</v>
          </cell>
          <cell r="H413">
            <v>1000</v>
          </cell>
        </row>
        <row r="414">
          <cell r="A414" t="str">
            <v>198_21</v>
          </cell>
          <cell r="B414">
            <v>198</v>
          </cell>
          <cell r="C414">
            <v>21</v>
          </cell>
          <cell r="D414" t="str">
            <v>4B9</v>
          </cell>
          <cell r="E414" t="str">
            <v>3B4</v>
          </cell>
          <cell r="F414" t="str">
            <v>3B4_Manure_Management_other:poultry</v>
          </cell>
          <cell r="G414">
            <v>95</v>
          </cell>
          <cell r="H414">
            <v>1000</v>
          </cell>
        </row>
        <row r="415">
          <cell r="A415" t="str">
            <v>198_78</v>
          </cell>
          <cell r="B415">
            <v>198</v>
          </cell>
          <cell r="C415">
            <v>78</v>
          </cell>
          <cell r="D415" t="str">
            <v>non-IPCC</v>
          </cell>
          <cell r="E415" t="str">
            <v>non-IPCC</v>
          </cell>
          <cell r="F415" t="str">
            <v>non-IPCC</v>
          </cell>
          <cell r="G415">
            <v>0</v>
          </cell>
          <cell r="H415">
            <v>95</v>
          </cell>
        </row>
        <row r="416">
          <cell r="A416" t="str">
            <v>199_21</v>
          </cell>
          <cell r="B416">
            <v>199</v>
          </cell>
          <cell r="C416">
            <v>21</v>
          </cell>
          <cell r="D416" t="str">
            <v>4B13</v>
          </cell>
          <cell r="E416" t="str">
            <v>3B4</v>
          </cell>
          <cell r="F416" t="str">
            <v>3B4_Other</v>
          </cell>
          <cell r="G416">
            <v>97</v>
          </cell>
          <cell r="H416">
            <v>1000</v>
          </cell>
        </row>
        <row r="417">
          <cell r="A417" t="str">
            <v>200_21</v>
          </cell>
          <cell r="B417">
            <v>200</v>
          </cell>
          <cell r="C417">
            <v>21</v>
          </cell>
          <cell r="D417" t="str">
            <v>4B14</v>
          </cell>
          <cell r="E417" t="str">
            <v>3B4</v>
          </cell>
          <cell r="F417" t="str">
            <v>3B4_Other</v>
          </cell>
          <cell r="G417">
            <v>98</v>
          </cell>
          <cell r="H417">
            <v>1000</v>
          </cell>
        </row>
        <row r="418">
          <cell r="A418" t="str">
            <v>201_48</v>
          </cell>
          <cell r="B418">
            <v>201</v>
          </cell>
          <cell r="C418">
            <v>48</v>
          </cell>
          <cell r="D418" t="str">
            <v>non-IPCC</v>
          </cell>
          <cell r="E418" t="str">
            <v>non-IPCC</v>
          </cell>
          <cell r="F418" t="str">
            <v>non-IPCC</v>
          </cell>
          <cell r="G418">
            <v>0</v>
          </cell>
          <cell r="H418">
            <v>5</v>
          </cell>
        </row>
        <row r="419">
          <cell r="A419" t="str">
            <v>202_71</v>
          </cell>
          <cell r="B419">
            <v>202</v>
          </cell>
          <cell r="C419">
            <v>71</v>
          </cell>
          <cell r="D419" t="str">
            <v>2A7</v>
          </cell>
          <cell r="E419" t="str">
            <v>2D3</v>
          </cell>
          <cell r="F419" t="str">
            <v>2D3_Non-energy_products_from_fuels_and_solvent_use:Other</v>
          </cell>
          <cell r="G419">
            <v>0</v>
          </cell>
          <cell r="H419">
            <v>5</v>
          </cell>
        </row>
        <row r="420">
          <cell r="A420" t="str">
            <v>203_194</v>
          </cell>
          <cell r="B420">
            <v>203</v>
          </cell>
          <cell r="C420">
            <v>194</v>
          </cell>
          <cell r="D420" t="str">
            <v>2C5</v>
          </cell>
          <cell r="E420" t="str">
            <v>2C7</v>
          </cell>
          <cell r="F420" t="str">
            <v>2C7_Metal_industry:Other</v>
          </cell>
          <cell r="G420">
            <v>0</v>
          </cell>
          <cell r="H420">
            <v>1000</v>
          </cell>
        </row>
        <row r="421">
          <cell r="A421" t="str">
            <v>204_48</v>
          </cell>
          <cell r="B421">
            <v>204</v>
          </cell>
          <cell r="C421">
            <v>48</v>
          </cell>
          <cell r="D421" t="str">
            <v>2C4</v>
          </cell>
          <cell r="E421" t="str">
            <v>2C4</v>
          </cell>
          <cell r="F421" t="str">
            <v>2C4_Magnesium_production</v>
          </cell>
          <cell r="G421">
            <v>8</v>
          </cell>
          <cell r="H421">
            <v>1000</v>
          </cell>
        </row>
        <row r="422">
          <cell r="A422" t="str">
            <v>205_48</v>
          </cell>
          <cell r="B422">
            <v>205</v>
          </cell>
          <cell r="C422">
            <v>48</v>
          </cell>
          <cell r="D422" t="str">
            <v>2C3</v>
          </cell>
          <cell r="E422" t="str">
            <v>2C3</v>
          </cell>
          <cell r="F422" t="str">
            <v>2C3_Aluminium_Production</v>
          </cell>
          <cell r="G422">
            <v>0</v>
          </cell>
          <cell r="H422">
            <v>292</v>
          </cell>
        </row>
        <row r="423">
          <cell r="A423" t="str">
            <v>206_48</v>
          </cell>
          <cell r="B423">
            <v>206</v>
          </cell>
          <cell r="C423">
            <v>48</v>
          </cell>
          <cell r="D423" t="str">
            <v>2C3</v>
          </cell>
          <cell r="E423" t="str">
            <v>2C3</v>
          </cell>
          <cell r="F423" t="str">
            <v>2C3_Aluminium_Production</v>
          </cell>
          <cell r="G423">
            <v>0</v>
          </cell>
          <cell r="H423">
            <v>1000</v>
          </cell>
        </row>
        <row r="424">
          <cell r="A424" t="str">
            <v>207_48</v>
          </cell>
          <cell r="B424">
            <v>207</v>
          </cell>
          <cell r="C424">
            <v>48</v>
          </cell>
          <cell r="D424" t="str">
            <v>2C3</v>
          </cell>
          <cell r="E424" t="str">
            <v>2C3</v>
          </cell>
          <cell r="F424" t="str">
            <v>2C3_Aluminium_Production</v>
          </cell>
          <cell r="G424">
            <v>0</v>
          </cell>
          <cell r="H424">
            <v>1000</v>
          </cell>
        </row>
        <row r="425">
          <cell r="A425" t="str">
            <v>208_48</v>
          </cell>
          <cell r="B425">
            <v>208</v>
          </cell>
          <cell r="C425">
            <v>48</v>
          </cell>
          <cell r="D425" t="str">
            <v>2B5</v>
          </cell>
          <cell r="E425" t="str">
            <v>2B10</v>
          </cell>
          <cell r="F425" t="str">
            <v>2B10_Chemical_Industry:Other</v>
          </cell>
          <cell r="G425">
            <v>0</v>
          </cell>
          <cell r="H425">
            <v>1000</v>
          </cell>
        </row>
        <row r="426">
          <cell r="A426" t="str">
            <v>210_48</v>
          </cell>
          <cell r="B426">
            <v>210</v>
          </cell>
          <cell r="C426">
            <v>48</v>
          </cell>
          <cell r="D426" t="str">
            <v>2B5</v>
          </cell>
          <cell r="E426" t="str">
            <v>2B10</v>
          </cell>
          <cell r="F426" t="str">
            <v>2B10_Chemical_Industry:Other</v>
          </cell>
          <cell r="G426">
            <v>0</v>
          </cell>
          <cell r="H426">
            <v>1000</v>
          </cell>
        </row>
        <row r="427">
          <cell r="A427" t="str">
            <v>211_48</v>
          </cell>
          <cell r="B427">
            <v>211</v>
          </cell>
          <cell r="C427">
            <v>48</v>
          </cell>
          <cell r="D427" t="str">
            <v>non-IPCC</v>
          </cell>
          <cell r="E427" t="str">
            <v>non-IPCC</v>
          </cell>
          <cell r="F427" t="str">
            <v>non-IPCC</v>
          </cell>
          <cell r="G427">
            <v>0</v>
          </cell>
          <cell r="H427">
            <v>1000</v>
          </cell>
        </row>
        <row r="428">
          <cell r="A428" t="str">
            <v>211_121</v>
          </cell>
          <cell r="B428">
            <v>211</v>
          </cell>
          <cell r="C428">
            <v>121</v>
          </cell>
          <cell r="D428" t="str">
            <v>non-IPCC</v>
          </cell>
          <cell r="E428" t="str">
            <v>non-IPCC</v>
          </cell>
          <cell r="F428" t="str">
            <v>non-IPCC</v>
          </cell>
          <cell r="G428">
            <v>0</v>
          </cell>
          <cell r="H428">
            <v>1000</v>
          </cell>
        </row>
        <row r="429">
          <cell r="A429" t="str">
            <v>212_48</v>
          </cell>
          <cell r="B429">
            <v>212</v>
          </cell>
          <cell r="C429">
            <v>48</v>
          </cell>
          <cell r="D429" t="str">
            <v>3A</v>
          </cell>
          <cell r="E429" t="str">
            <v>2D3</v>
          </cell>
          <cell r="F429" t="str">
            <v>2D3_Non-energy_products_from_fuels_and_solvent_use:Solvent Use</v>
          </cell>
          <cell r="G429">
            <v>0</v>
          </cell>
          <cell r="H429">
            <v>1000</v>
          </cell>
        </row>
        <row r="430">
          <cell r="A430" t="str">
            <v>213_49</v>
          </cell>
          <cell r="B430">
            <v>213</v>
          </cell>
          <cell r="C430">
            <v>49</v>
          </cell>
          <cell r="D430" t="str">
            <v>non-IPCC</v>
          </cell>
          <cell r="E430" t="str">
            <v>non-IPCC</v>
          </cell>
          <cell r="F430" t="str">
            <v>non-IPCC</v>
          </cell>
          <cell r="G430">
            <v>0</v>
          </cell>
          <cell r="H430">
            <v>1000</v>
          </cell>
        </row>
        <row r="431">
          <cell r="A431" t="str">
            <v>214_49</v>
          </cell>
          <cell r="B431">
            <v>214</v>
          </cell>
          <cell r="C431">
            <v>49</v>
          </cell>
          <cell r="D431" t="str">
            <v>non-IPCC</v>
          </cell>
          <cell r="E431" t="str">
            <v>non-IPCC</v>
          </cell>
          <cell r="F431" t="str">
            <v>non-IPCC</v>
          </cell>
          <cell r="G431">
            <v>0</v>
          </cell>
          <cell r="H431">
            <v>1000</v>
          </cell>
        </row>
        <row r="432">
          <cell r="A432" t="str">
            <v>218_211</v>
          </cell>
          <cell r="B432">
            <v>218</v>
          </cell>
          <cell r="C432">
            <v>211</v>
          </cell>
          <cell r="D432" t="str">
            <v>1A2a</v>
          </cell>
          <cell r="E432" t="str">
            <v>non-IPCC</v>
          </cell>
          <cell r="F432" t="str">
            <v>non-IPCC</v>
          </cell>
          <cell r="G432">
            <v>0</v>
          </cell>
          <cell r="H432">
            <v>418</v>
          </cell>
        </row>
        <row r="433">
          <cell r="A433" t="str">
            <v>219_15</v>
          </cell>
          <cell r="B433">
            <v>219</v>
          </cell>
          <cell r="C433">
            <v>15</v>
          </cell>
          <cell r="D433" t="str">
            <v>Marine_Bunkers</v>
          </cell>
          <cell r="E433" t="str">
            <v>Marine_Bunkers</v>
          </cell>
          <cell r="F433" t="str">
            <v>Marine_Bunkers</v>
          </cell>
          <cell r="G433">
            <v>132</v>
          </cell>
          <cell r="H433">
            <v>1000</v>
          </cell>
        </row>
        <row r="434">
          <cell r="A434" t="str">
            <v>219_48</v>
          </cell>
          <cell r="B434">
            <v>219</v>
          </cell>
          <cell r="C434">
            <v>48</v>
          </cell>
          <cell r="D434" t="str">
            <v>non-IPCC</v>
          </cell>
          <cell r="E434" t="str">
            <v>non-IPCC</v>
          </cell>
          <cell r="F434" t="str">
            <v>non-IPCC</v>
          </cell>
          <cell r="G434">
            <v>0</v>
          </cell>
          <cell r="H434">
            <v>1000</v>
          </cell>
        </row>
        <row r="435">
          <cell r="A435" t="str">
            <v>220_49</v>
          </cell>
          <cell r="B435">
            <v>220</v>
          </cell>
          <cell r="C435">
            <v>49</v>
          </cell>
          <cell r="D435" t="str">
            <v>non-IPCC</v>
          </cell>
          <cell r="E435" t="str">
            <v>non-IPCC</v>
          </cell>
          <cell r="F435" t="str">
            <v>non-IPCC</v>
          </cell>
          <cell r="G435">
            <v>0</v>
          </cell>
          <cell r="H435">
            <v>1000</v>
          </cell>
        </row>
        <row r="436">
          <cell r="A436" t="str">
            <v>221_48</v>
          </cell>
          <cell r="B436">
            <v>221</v>
          </cell>
          <cell r="C436">
            <v>48</v>
          </cell>
          <cell r="D436" t="str">
            <v>non-IPCC</v>
          </cell>
          <cell r="E436" t="str">
            <v>non-IPCC</v>
          </cell>
          <cell r="F436" t="str">
            <v>non-IPCC</v>
          </cell>
          <cell r="G436">
            <v>0</v>
          </cell>
          <cell r="H436">
            <v>1000</v>
          </cell>
        </row>
        <row r="437">
          <cell r="A437" t="str">
            <v>222_48</v>
          </cell>
          <cell r="B437">
            <v>222</v>
          </cell>
          <cell r="C437">
            <v>48</v>
          </cell>
          <cell r="D437" t="str">
            <v>2B5</v>
          </cell>
          <cell r="E437" t="str">
            <v>2B10</v>
          </cell>
          <cell r="F437" t="str">
            <v>2B10_Chemical_Industry:Other</v>
          </cell>
          <cell r="G437">
            <v>0</v>
          </cell>
          <cell r="H437">
            <v>1000</v>
          </cell>
        </row>
        <row r="438">
          <cell r="A438" t="str">
            <v>223_48</v>
          </cell>
          <cell r="B438">
            <v>223</v>
          </cell>
          <cell r="C438">
            <v>48</v>
          </cell>
          <cell r="D438" t="str">
            <v>2B5</v>
          </cell>
          <cell r="E438" t="str">
            <v>2B8g</v>
          </cell>
          <cell r="F438" t="str">
            <v>2B8g_Petrochemical_and_carbon_black_production:Other</v>
          </cell>
          <cell r="G438">
            <v>0</v>
          </cell>
          <cell r="H438">
            <v>1000</v>
          </cell>
        </row>
        <row r="439">
          <cell r="A439" t="str">
            <v>224_48</v>
          </cell>
          <cell r="B439">
            <v>224</v>
          </cell>
          <cell r="C439">
            <v>48</v>
          </cell>
          <cell r="D439" t="str">
            <v>non-IPCC</v>
          </cell>
          <cell r="E439" t="str">
            <v>non-IPCC</v>
          </cell>
          <cell r="F439" t="str">
            <v>non-IPCC</v>
          </cell>
          <cell r="G439">
            <v>0</v>
          </cell>
          <cell r="H439">
            <v>1000</v>
          </cell>
        </row>
        <row r="440">
          <cell r="A440" t="str">
            <v>225_48</v>
          </cell>
          <cell r="B440">
            <v>225</v>
          </cell>
          <cell r="C440">
            <v>48</v>
          </cell>
          <cell r="D440" t="str">
            <v>2B5</v>
          </cell>
          <cell r="E440" t="str">
            <v>non-IPCC</v>
          </cell>
          <cell r="F440" t="str">
            <v>non-IPCC</v>
          </cell>
          <cell r="G440">
            <v>0</v>
          </cell>
          <cell r="H440">
            <v>1000</v>
          </cell>
        </row>
        <row r="441">
          <cell r="A441" t="str">
            <v>226_21</v>
          </cell>
          <cell r="B441">
            <v>226</v>
          </cell>
          <cell r="C441">
            <v>21</v>
          </cell>
          <cell r="D441" t="str">
            <v>2F9</v>
          </cell>
          <cell r="E441" t="str">
            <v>2G2e</v>
          </cell>
          <cell r="F441" t="str">
            <v>2G2e_Electronics_and_shoes</v>
          </cell>
          <cell r="G441">
            <v>9</v>
          </cell>
          <cell r="H441">
            <v>1000</v>
          </cell>
        </row>
        <row r="442">
          <cell r="A442" t="str">
            <v>229_21</v>
          </cell>
          <cell r="B442">
            <v>229</v>
          </cell>
          <cell r="C442">
            <v>21</v>
          </cell>
          <cell r="D442" t="str">
            <v>2F4</v>
          </cell>
          <cell r="E442" t="str">
            <v>2F4a</v>
          </cell>
          <cell r="F442" t="str">
            <v>2F4a_Metered_dose_inhalers</v>
          </cell>
          <cell r="G442">
            <v>250</v>
          </cell>
          <cell r="H442">
            <v>1000</v>
          </cell>
        </row>
        <row r="443">
          <cell r="A443" t="str">
            <v>230_21</v>
          </cell>
          <cell r="B443">
            <v>230</v>
          </cell>
          <cell r="C443">
            <v>21</v>
          </cell>
          <cell r="D443" t="str">
            <v>2F4</v>
          </cell>
          <cell r="E443" t="str">
            <v>2F4b</v>
          </cell>
          <cell r="F443" t="str">
            <v>2F4b_Aerosols:Other</v>
          </cell>
          <cell r="G443">
            <v>1</v>
          </cell>
          <cell r="H443">
            <v>1000</v>
          </cell>
        </row>
        <row r="444">
          <cell r="A444" t="str">
            <v>231_46</v>
          </cell>
          <cell r="B444">
            <v>231</v>
          </cell>
          <cell r="C444">
            <v>46</v>
          </cell>
          <cell r="D444" t="str">
            <v>2A2</v>
          </cell>
          <cell r="E444" t="str">
            <v>2A2</v>
          </cell>
          <cell r="F444" t="str">
            <v>2A2_Lime_Production</v>
          </cell>
          <cell r="G444">
            <v>3</v>
          </cell>
          <cell r="H444">
            <v>3</v>
          </cell>
        </row>
        <row r="445">
          <cell r="A445" t="str">
            <v>240_114</v>
          </cell>
          <cell r="B445">
            <v>240</v>
          </cell>
          <cell r="C445">
            <v>114</v>
          </cell>
          <cell r="D445" t="str">
            <v>3D</v>
          </cell>
          <cell r="E445" t="str">
            <v>2D3</v>
          </cell>
          <cell r="F445" t="str">
            <v>2D3_Non-energy_products_from_fuels_and_solvent_use:Solvent Use</v>
          </cell>
          <cell r="G445">
            <v>0</v>
          </cell>
          <cell r="H445">
            <v>1</v>
          </cell>
        </row>
        <row r="446">
          <cell r="A446" t="str">
            <v>243_109</v>
          </cell>
          <cell r="B446">
            <v>243</v>
          </cell>
          <cell r="C446">
            <v>109</v>
          </cell>
          <cell r="D446" t="str">
            <v>3D</v>
          </cell>
          <cell r="E446" t="str">
            <v>2D3</v>
          </cell>
          <cell r="F446" t="str">
            <v>2D3_Non-energy_products_from_fuels_and_solvent_use:Solvent Use</v>
          </cell>
          <cell r="G446">
            <v>0</v>
          </cell>
          <cell r="H446">
            <v>1</v>
          </cell>
        </row>
        <row r="447">
          <cell r="A447" t="str">
            <v>245_191</v>
          </cell>
          <cell r="B447">
            <v>245</v>
          </cell>
          <cell r="C447">
            <v>191</v>
          </cell>
          <cell r="D447" t="str">
            <v>3D</v>
          </cell>
          <cell r="E447" t="str">
            <v>2D3</v>
          </cell>
          <cell r="F447" t="str">
            <v>2D3_Non-energy_products_from_fuels_and_solvent_use:Solvent Use</v>
          </cell>
          <cell r="G447">
            <v>0</v>
          </cell>
          <cell r="H447">
            <v>1</v>
          </cell>
        </row>
        <row r="448">
          <cell r="A448" t="str">
            <v>247_115</v>
          </cell>
          <cell r="B448">
            <v>247</v>
          </cell>
          <cell r="C448">
            <v>115</v>
          </cell>
          <cell r="D448" t="str">
            <v>3d</v>
          </cell>
          <cell r="E448" t="str">
            <v>2D3</v>
          </cell>
          <cell r="F448" t="str">
            <v>2D3_Non-energy_products_from_fuels_and_solvent_use:Solvent Use</v>
          </cell>
          <cell r="G448">
            <v>0</v>
          </cell>
          <cell r="H448">
            <v>1</v>
          </cell>
        </row>
        <row r="449">
          <cell r="A449" t="str">
            <v>248_192</v>
          </cell>
          <cell r="B449">
            <v>248</v>
          </cell>
          <cell r="C449">
            <v>192</v>
          </cell>
          <cell r="D449" t="str">
            <v>3D</v>
          </cell>
          <cell r="E449" t="str">
            <v>2D3</v>
          </cell>
          <cell r="F449" t="str">
            <v>2D3_Non-energy_products_from_fuels_and_solvent_use:Solvent Use</v>
          </cell>
          <cell r="G449">
            <v>0</v>
          </cell>
          <cell r="H449">
            <v>1</v>
          </cell>
        </row>
        <row r="450">
          <cell r="A450" t="str">
            <v>249_111</v>
          </cell>
          <cell r="B450">
            <v>249</v>
          </cell>
          <cell r="C450">
            <v>111</v>
          </cell>
          <cell r="D450" t="str">
            <v>3D</v>
          </cell>
          <cell r="E450" t="str">
            <v>2D3</v>
          </cell>
          <cell r="F450" t="str">
            <v>2D3_Non-energy_products_from_fuels_and_solvent_use:Solvent Use</v>
          </cell>
          <cell r="G450">
            <v>0</v>
          </cell>
          <cell r="H450">
            <v>449</v>
          </cell>
        </row>
        <row r="451">
          <cell r="A451" t="str">
            <v>250_108</v>
          </cell>
          <cell r="B451">
            <v>250</v>
          </cell>
          <cell r="C451">
            <v>108</v>
          </cell>
          <cell r="D451" t="str">
            <v>3B</v>
          </cell>
          <cell r="E451" t="str">
            <v>2D3</v>
          </cell>
          <cell r="F451" t="str">
            <v>2D3_Non-energy_products_from_fuels_and_solvent_use:Solvent Use</v>
          </cell>
          <cell r="G451">
            <v>0</v>
          </cell>
          <cell r="H451">
            <v>1</v>
          </cell>
        </row>
        <row r="452">
          <cell r="A452" t="str">
            <v>251_108</v>
          </cell>
          <cell r="B452">
            <v>251</v>
          </cell>
          <cell r="C452">
            <v>108</v>
          </cell>
          <cell r="D452" t="str">
            <v>3B</v>
          </cell>
          <cell r="E452" t="str">
            <v>2D3</v>
          </cell>
          <cell r="F452" t="str">
            <v>2D3_Non-energy_products_from_fuels_and_solvent_use:Solvent Use</v>
          </cell>
          <cell r="G452">
            <v>0</v>
          </cell>
          <cell r="H452">
            <v>1</v>
          </cell>
        </row>
        <row r="453">
          <cell r="A453" t="str">
            <v>252_108</v>
          </cell>
          <cell r="B453">
            <v>252</v>
          </cell>
          <cell r="C453">
            <v>108</v>
          </cell>
          <cell r="D453" t="str">
            <v>3B</v>
          </cell>
          <cell r="E453" t="str">
            <v>2D3</v>
          </cell>
          <cell r="F453" t="str">
            <v>2D3_Non-energy_products_from_fuels_and_solvent_use:Solvent Use</v>
          </cell>
          <cell r="G453">
            <v>0</v>
          </cell>
          <cell r="H453">
            <v>1</v>
          </cell>
        </row>
        <row r="454">
          <cell r="A454" t="str">
            <v>253_108</v>
          </cell>
          <cell r="B454">
            <v>253</v>
          </cell>
          <cell r="C454">
            <v>108</v>
          </cell>
          <cell r="D454" t="str">
            <v>3B</v>
          </cell>
          <cell r="E454" t="str">
            <v>2D3</v>
          </cell>
          <cell r="F454" t="str">
            <v>2D3_Non-energy_products_from_fuels_and_solvent_use:Solvent Use</v>
          </cell>
          <cell r="G454">
            <v>0</v>
          </cell>
          <cell r="H454">
            <v>1</v>
          </cell>
        </row>
        <row r="455">
          <cell r="A455" t="str">
            <v>254_108</v>
          </cell>
          <cell r="B455">
            <v>254</v>
          </cell>
          <cell r="C455">
            <v>108</v>
          </cell>
          <cell r="D455" t="str">
            <v>3B</v>
          </cell>
          <cell r="E455" t="str">
            <v>2D3</v>
          </cell>
          <cell r="F455" t="str">
            <v>2D3_Non-energy_products_from_fuels_and_solvent_use:Solvent Use</v>
          </cell>
          <cell r="G455">
            <v>0</v>
          </cell>
          <cell r="H455">
            <v>1</v>
          </cell>
        </row>
        <row r="456">
          <cell r="A456" t="str">
            <v>255_108</v>
          </cell>
          <cell r="B456">
            <v>255</v>
          </cell>
          <cell r="C456">
            <v>108</v>
          </cell>
          <cell r="D456" t="str">
            <v>3B</v>
          </cell>
          <cell r="E456" t="str">
            <v>2D3</v>
          </cell>
          <cell r="F456" t="str">
            <v>2D3_Non-energy_products_from_fuels_and_solvent_use:Solvent Use</v>
          </cell>
          <cell r="G456">
            <v>0</v>
          </cell>
          <cell r="H456">
            <v>725</v>
          </cell>
        </row>
        <row r="457">
          <cell r="A457" t="str">
            <v>256_188</v>
          </cell>
          <cell r="B457">
            <v>256</v>
          </cell>
          <cell r="C457">
            <v>188</v>
          </cell>
          <cell r="D457" t="str">
            <v>3D</v>
          </cell>
          <cell r="E457" t="str">
            <v>2D3</v>
          </cell>
          <cell r="F457" t="str">
            <v>2D3_Non-energy_products_from_fuels_and_solvent_use:Solvent Use</v>
          </cell>
          <cell r="G457">
            <v>0</v>
          </cell>
          <cell r="H457">
            <v>1</v>
          </cell>
        </row>
        <row r="458">
          <cell r="A458" t="str">
            <v>257_22</v>
          </cell>
          <cell r="B458">
            <v>257</v>
          </cell>
          <cell r="C458">
            <v>22</v>
          </cell>
          <cell r="D458" t="str">
            <v>3D</v>
          </cell>
          <cell r="E458" t="str">
            <v>2D3</v>
          </cell>
          <cell r="F458" t="str">
            <v>2D3_Non-energy_products_from_fuels_and_solvent_use:Solvent Use</v>
          </cell>
          <cell r="G458">
            <v>0</v>
          </cell>
          <cell r="H458">
            <v>1</v>
          </cell>
        </row>
        <row r="459">
          <cell r="A459" t="str">
            <v>257_189</v>
          </cell>
          <cell r="B459">
            <v>257</v>
          </cell>
          <cell r="C459">
            <v>189</v>
          </cell>
          <cell r="D459" t="str">
            <v>3D</v>
          </cell>
          <cell r="E459" t="str">
            <v>2D3</v>
          </cell>
          <cell r="F459" t="str">
            <v>2D3_Non-energy_products_from_fuels_and_solvent_use:Solvent Use</v>
          </cell>
          <cell r="G459">
            <v>0</v>
          </cell>
          <cell r="H459">
            <v>1</v>
          </cell>
        </row>
        <row r="460">
          <cell r="A460" t="str">
            <v>257_303</v>
          </cell>
          <cell r="B460">
            <v>257</v>
          </cell>
          <cell r="C460">
            <v>303</v>
          </cell>
          <cell r="D460" t="str">
            <v>2B5</v>
          </cell>
          <cell r="E460" t="str">
            <v>2D2</v>
          </cell>
          <cell r="F460" t="str">
            <v>2D2 Non-energy_products_from_fuels_and_solvent_use:Paraffin_wax_use</v>
          </cell>
          <cell r="G460">
            <v>1</v>
          </cell>
          <cell r="H460">
            <v>999</v>
          </cell>
        </row>
        <row r="461">
          <cell r="A461" t="str">
            <v>257_305</v>
          </cell>
          <cell r="B461">
            <v>257</v>
          </cell>
          <cell r="C461">
            <v>305</v>
          </cell>
          <cell r="D461" t="str">
            <v>2B5</v>
          </cell>
          <cell r="E461" t="str">
            <v>2D3</v>
          </cell>
          <cell r="F461" t="str">
            <v>2D3_Non-energy_products_from_fuels_and_solvent_use:Other</v>
          </cell>
          <cell r="G461">
            <v>1</v>
          </cell>
          <cell r="H461">
            <v>999</v>
          </cell>
        </row>
        <row r="462">
          <cell r="A462" t="str">
            <v>258_190</v>
          </cell>
          <cell r="B462">
            <v>258</v>
          </cell>
          <cell r="C462">
            <v>190</v>
          </cell>
          <cell r="D462" t="str">
            <v>3D</v>
          </cell>
          <cell r="E462" t="str">
            <v>2D3</v>
          </cell>
          <cell r="F462" t="str">
            <v>2D3_Non-energy_products_from_fuels_and_solvent_use:Solvent Use</v>
          </cell>
          <cell r="G462">
            <v>0</v>
          </cell>
          <cell r="H462">
            <v>1</v>
          </cell>
        </row>
        <row r="463">
          <cell r="A463" t="str">
            <v>259_107</v>
          </cell>
          <cell r="B463">
            <v>259</v>
          </cell>
          <cell r="C463">
            <v>107</v>
          </cell>
          <cell r="D463" t="str">
            <v>3D</v>
          </cell>
          <cell r="E463" t="str">
            <v>2D3</v>
          </cell>
          <cell r="F463" t="str">
            <v>2D3_Non-energy_products_from_fuels_and_solvent_use:Solvent Use</v>
          </cell>
          <cell r="G463">
            <v>0</v>
          </cell>
          <cell r="H463">
            <v>1</v>
          </cell>
        </row>
        <row r="464">
          <cell r="A464" t="str">
            <v>260_79</v>
          </cell>
          <cell r="B464">
            <v>260</v>
          </cell>
          <cell r="C464">
            <v>79</v>
          </cell>
          <cell r="D464" t="str">
            <v>3D</v>
          </cell>
          <cell r="E464" t="str">
            <v>2D3</v>
          </cell>
          <cell r="F464" t="str">
            <v>2D3_Non-energy_products_from_fuels_and_solvent_use:Solvent Use</v>
          </cell>
          <cell r="G464">
            <v>0</v>
          </cell>
          <cell r="H464">
            <v>1</v>
          </cell>
        </row>
        <row r="465">
          <cell r="A465" t="str">
            <v>264_174</v>
          </cell>
          <cell r="B465">
            <v>264</v>
          </cell>
          <cell r="C465">
            <v>174</v>
          </cell>
          <cell r="D465" t="str">
            <v>2C3</v>
          </cell>
          <cell r="E465" t="str">
            <v>2C3</v>
          </cell>
          <cell r="F465" t="str">
            <v>2C3_Aluminium_Production</v>
          </cell>
          <cell r="G465">
            <v>7</v>
          </cell>
          <cell r="H465">
            <v>1000</v>
          </cell>
        </row>
        <row r="466">
          <cell r="A466" t="str">
            <v>265_21</v>
          </cell>
          <cell r="B466">
            <v>265</v>
          </cell>
          <cell r="C466">
            <v>21</v>
          </cell>
          <cell r="D466" t="str">
            <v>2F9</v>
          </cell>
          <cell r="E466" t="str">
            <v>2G2e</v>
          </cell>
          <cell r="F466" t="str">
            <v>2G2e_Electronics_and_shoes</v>
          </cell>
          <cell r="G466">
            <v>9</v>
          </cell>
          <cell r="H466">
            <v>1000</v>
          </cell>
        </row>
        <row r="467">
          <cell r="A467" t="str">
            <v>266_78</v>
          </cell>
          <cell r="B467">
            <v>266</v>
          </cell>
          <cell r="C467">
            <v>78</v>
          </cell>
          <cell r="D467" t="str">
            <v>non-IPCC</v>
          </cell>
          <cell r="E467" t="str">
            <v>non-IPCC</v>
          </cell>
          <cell r="F467" t="str">
            <v>non-IPCC</v>
          </cell>
          <cell r="G467">
            <v>0</v>
          </cell>
          <cell r="H467">
            <v>1</v>
          </cell>
        </row>
        <row r="468">
          <cell r="A468" t="str">
            <v>267_78</v>
          </cell>
          <cell r="B468">
            <v>267</v>
          </cell>
          <cell r="C468">
            <v>78</v>
          </cell>
          <cell r="D468" t="str">
            <v>non-IPCC</v>
          </cell>
          <cell r="E468" t="str">
            <v>non-IPCC</v>
          </cell>
          <cell r="F468" t="str">
            <v>non-IPCC</v>
          </cell>
          <cell r="G468">
            <v>0</v>
          </cell>
          <cell r="H468">
            <v>467</v>
          </cell>
        </row>
        <row r="469">
          <cell r="A469" t="str">
            <v>268_78</v>
          </cell>
          <cell r="B469">
            <v>268</v>
          </cell>
          <cell r="C469">
            <v>78</v>
          </cell>
          <cell r="D469" t="str">
            <v>non-IPCC</v>
          </cell>
          <cell r="E469" t="str">
            <v>non-IPCC</v>
          </cell>
          <cell r="F469" t="str">
            <v>non-IPCC</v>
          </cell>
          <cell r="G469">
            <v>0</v>
          </cell>
          <cell r="H469">
            <v>467</v>
          </cell>
        </row>
        <row r="470">
          <cell r="A470" t="str">
            <v>269_79</v>
          </cell>
          <cell r="B470">
            <v>269</v>
          </cell>
          <cell r="C470">
            <v>79</v>
          </cell>
          <cell r="D470" t="str">
            <v>non-IPCC</v>
          </cell>
          <cell r="E470" t="str">
            <v>non-IPCC</v>
          </cell>
          <cell r="F470" t="str">
            <v>non-IPCC</v>
          </cell>
          <cell r="G470">
            <v>0</v>
          </cell>
          <cell r="H470">
            <v>1</v>
          </cell>
        </row>
        <row r="471">
          <cell r="A471" t="str">
            <v>270_80</v>
          </cell>
          <cell r="B471">
            <v>270</v>
          </cell>
          <cell r="C471">
            <v>80</v>
          </cell>
          <cell r="D471" t="str">
            <v>non-IPCC</v>
          </cell>
          <cell r="E471" t="str">
            <v>non-IPCC</v>
          </cell>
          <cell r="F471" t="str">
            <v>non-IPCC</v>
          </cell>
          <cell r="G471">
            <v>0</v>
          </cell>
          <cell r="H471">
            <v>1</v>
          </cell>
        </row>
        <row r="472">
          <cell r="A472" t="str">
            <v>271_81</v>
          </cell>
          <cell r="B472">
            <v>271</v>
          </cell>
          <cell r="C472">
            <v>81</v>
          </cell>
          <cell r="D472" t="str">
            <v>non-IPCC</v>
          </cell>
          <cell r="E472" t="str">
            <v>non-IPCC</v>
          </cell>
          <cell r="F472" t="str">
            <v>non-IPCC</v>
          </cell>
          <cell r="G472">
            <v>0</v>
          </cell>
          <cell r="H472">
            <v>1</v>
          </cell>
        </row>
        <row r="473">
          <cell r="A473" t="str">
            <v>272_90</v>
          </cell>
          <cell r="B473">
            <v>272</v>
          </cell>
          <cell r="C473">
            <v>90</v>
          </cell>
          <cell r="D473" t="str">
            <v>3D</v>
          </cell>
          <cell r="E473" t="str">
            <v>2D3</v>
          </cell>
          <cell r="F473" t="str">
            <v>2D3_Non-energy_products_from_fuels_and_solvent_use:Solvent Use</v>
          </cell>
          <cell r="G473">
            <v>0</v>
          </cell>
          <cell r="H473">
            <v>1</v>
          </cell>
        </row>
        <row r="474">
          <cell r="A474" t="str">
            <v>273_90</v>
          </cell>
          <cell r="B474">
            <v>273</v>
          </cell>
          <cell r="C474">
            <v>90</v>
          </cell>
          <cell r="D474" t="str">
            <v>3D</v>
          </cell>
          <cell r="E474" t="str">
            <v>2D3</v>
          </cell>
          <cell r="F474" t="str">
            <v>2D3_Non-energy_products_from_fuels_and_solvent_use:Solvent Use</v>
          </cell>
          <cell r="G474">
            <v>0</v>
          </cell>
          <cell r="H474">
            <v>1</v>
          </cell>
        </row>
        <row r="475">
          <cell r="A475" t="str">
            <v>274_90</v>
          </cell>
          <cell r="B475">
            <v>274</v>
          </cell>
          <cell r="C475">
            <v>90</v>
          </cell>
          <cell r="D475" t="str">
            <v>3D</v>
          </cell>
          <cell r="E475" t="str">
            <v>2D3</v>
          </cell>
          <cell r="F475" t="str">
            <v>2D3_Non-energy_products_from_fuels_and_solvent_use:Solvent Use</v>
          </cell>
          <cell r="G475">
            <v>0</v>
          </cell>
          <cell r="H475">
            <v>1</v>
          </cell>
        </row>
        <row r="476">
          <cell r="A476" t="str">
            <v>286_21</v>
          </cell>
          <cell r="B476">
            <v>286</v>
          </cell>
          <cell r="C476">
            <v>21</v>
          </cell>
          <cell r="D476" t="str">
            <v>non-IPCC</v>
          </cell>
          <cell r="E476" t="str">
            <v>non-IPCC</v>
          </cell>
          <cell r="F476" t="str">
            <v>non-IPCC</v>
          </cell>
          <cell r="G476">
            <v>0</v>
          </cell>
          <cell r="H476">
            <v>1000</v>
          </cell>
        </row>
        <row r="477">
          <cell r="A477" t="str">
            <v>286_79</v>
          </cell>
          <cell r="B477">
            <v>286</v>
          </cell>
          <cell r="C477">
            <v>79</v>
          </cell>
          <cell r="D477" t="str">
            <v>non-IPCC</v>
          </cell>
          <cell r="E477" t="str">
            <v>non-IPCC</v>
          </cell>
          <cell r="F477" t="str">
            <v>non-IPCC</v>
          </cell>
          <cell r="G477">
            <v>0</v>
          </cell>
          <cell r="H477">
            <v>1000</v>
          </cell>
        </row>
        <row r="478">
          <cell r="A478" t="str">
            <v>287_48</v>
          </cell>
          <cell r="B478">
            <v>287</v>
          </cell>
          <cell r="C478">
            <v>48</v>
          </cell>
          <cell r="D478" t="str">
            <v>2D2</v>
          </cell>
          <cell r="E478" t="str">
            <v>2H2</v>
          </cell>
          <cell r="F478" t="str">
            <v>2H2_Food_and_beverages_industry</v>
          </cell>
          <cell r="G478">
            <v>0</v>
          </cell>
          <cell r="H478">
            <v>3</v>
          </cell>
        </row>
        <row r="479">
          <cell r="A479" t="str">
            <v>289_55</v>
          </cell>
          <cell r="B479">
            <v>289</v>
          </cell>
          <cell r="C479">
            <v>55</v>
          </cell>
          <cell r="D479" t="str">
            <v>non-IPCC</v>
          </cell>
          <cell r="E479" t="str">
            <v>non-IPCC</v>
          </cell>
          <cell r="F479" t="str">
            <v>non-IPCC</v>
          </cell>
          <cell r="G479">
            <v>0</v>
          </cell>
          <cell r="H479">
            <v>3</v>
          </cell>
        </row>
        <row r="480">
          <cell r="A480" t="str">
            <v>289_230</v>
          </cell>
          <cell r="B480">
            <v>289</v>
          </cell>
          <cell r="C480">
            <v>230</v>
          </cell>
          <cell r="D480" t="str">
            <v>2B5</v>
          </cell>
          <cell r="E480" t="str">
            <v>2B10</v>
          </cell>
          <cell r="F480" t="str">
            <v>2B10_Chemical_Industry:Other</v>
          </cell>
          <cell r="G480">
            <v>0</v>
          </cell>
          <cell r="H480">
            <v>3</v>
          </cell>
        </row>
        <row r="481">
          <cell r="A481" t="str">
            <v>294_48</v>
          </cell>
          <cell r="B481">
            <v>294</v>
          </cell>
          <cell r="C481">
            <v>48</v>
          </cell>
          <cell r="D481" t="str">
            <v>6C</v>
          </cell>
          <cell r="E481" t="str">
            <v>5C1.2a</v>
          </cell>
          <cell r="F481" t="str">
            <v>5C1.2a_Non-biogenic:municipal_solid_waste</v>
          </cell>
          <cell r="G481">
            <v>0</v>
          </cell>
          <cell r="H481">
            <v>999</v>
          </cell>
        </row>
        <row r="482">
          <cell r="A482" t="str">
            <v>295_48</v>
          </cell>
          <cell r="B482">
            <v>295</v>
          </cell>
          <cell r="C482">
            <v>48</v>
          </cell>
          <cell r="D482" t="str">
            <v>1B2a</v>
          </cell>
          <cell r="E482" t="str">
            <v>1B2a4</v>
          </cell>
          <cell r="F482" t="str">
            <v>1B2a4_Oil_refining/storage</v>
          </cell>
          <cell r="G482">
            <v>0</v>
          </cell>
          <cell r="H482">
            <v>514</v>
          </cell>
        </row>
        <row r="483">
          <cell r="A483" t="str">
            <v>296_93</v>
          </cell>
          <cell r="B483">
            <v>296</v>
          </cell>
          <cell r="C483">
            <v>93</v>
          </cell>
          <cell r="D483" t="str">
            <v>non-IPCC</v>
          </cell>
          <cell r="E483" t="str">
            <v>non-IPCC</v>
          </cell>
          <cell r="F483" t="str">
            <v>non-IPCC</v>
          </cell>
          <cell r="G483">
            <v>0</v>
          </cell>
          <cell r="H483">
            <v>999</v>
          </cell>
        </row>
        <row r="484">
          <cell r="A484" t="str">
            <v>297_101</v>
          </cell>
          <cell r="B484">
            <v>297</v>
          </cell>
          <cell r="C484">
            <v>101</v>
          </cell>
          <cell r="D484" t="str">
            <v>3A</v>
          </cell>
          <cell r="E484" t="str">
            <v>2D3</v>
          </cell>
          <cell r="F484" t="str">
            <v>2D3_Non-energy_products_from_fuels_and_solvent_use:Solvent Use</v>
          </cell>
          <cell r="G484">
            <v>0</v>
          </cell>
          <cell r="H484">
            <v>1</v>
          </cell>
        </row>
        <row r="485">
          <cell r="A485" t="str">
            <v>298_49</v>
          </cell>
          <cell r="B485">
            <v>298</v>
          </cell>
          <cell r="C485">
            <v>49</v>
          </cell>
          <cell r="D485" t="str">
            <v>3D</v>
          </cell>
          <cell r="E485" t="str">
            <v>2D3</v>
          </cell>
          <cell r="F485" t="str">
            <v>2D3_Non-energy_products_from_fuels_and_solvent_use:Solvent Use</v>
          </cell>
          <cell r="G485">
            <v>0</v>
          </cell>
          <cell r="H485">
            <v>498</v>
          </cell>
        </row>
        <row r="486">
          <cell r="A486" t="str">
            <v>302_23</v>
          </cell>
          <cell r="B486">
            <v>302</v>
          </cell>
          <cell r="C486">
            <v>23</v>
          </cell>
          <cell r="D486" t="str">
            <v>6C</v>
          </cell>
          <cell r="E486" t="str">
            <v>5C1.1b</v>
          </cell>
          <cell r="F486" t="str">
            <v>5C1.1b_Biogenic:Sewage_sludge</v>
          </cell>
          <cell r="G486">
            <v>1</v>
          </cell>
          <cell r="H486">
            <v>1</v>
          </cell>
        </row>
        <row r="487">
          <cell r="A487" t="str">
            <v>303_63</v>
          </cell>
          <cell r="B487">
            <v>303</v>
          </cell>
          <cell r="C487">
            <v>63</v>
          </cell>
          <cell r="D487" t="str">
            <v>6C</v>
          </cell>
          <cell r="E487" t="str">
            <v>5C1.2b</v>
          </cell>
          <cell r="F487" t="str">
            <v>5C1.2b_Non-biogenic:Clinical_waste</v>
          </cell>
          <cell r="G487">
            <v>1</v>
          </cell>
          <cell r="H487">
            <v>1</v>
          </cell>
        </row>
        <row r="488">
          <cell r="A488" t="str">
            <v>304_73</v>
          </cell>
          <cell r="B488">
            <v>304</v>
          </cell>
          <cell r="C488">
            <v>73</v>
          </cell>
          <cell r="D488" t="str">
            <v>6C</v>
          </cell>
          <cell r="E488" t="str">
            <v>5C1.2b</v>
          </cell>
          <cell r="F488" t="str">
            <v>5C1.2b_Non-biogenic:Other_Chemical_waste</v>
          </cell>
          <cell r="G488">
            <v>127</v>
          </cell>
          <cell r="H488">
            <v>504</v>
          </cell>
        </row>
        <row r="489">
          <cell r="A489" t="str">
            <v>305_64</v>
          </cell>
          <cell r="B489">
            <v>305</v>
          </cell>
          <cell r="C489">
            <v>64</v>
          </cell>
          <cell r="D489" t="str">
            <v>6C</v>
          </cell>
          <cell r="E489" t="str">
            <v>5C1.2b</v>
          </cell>
          <cell r="F489" t="str">
            <v>5C1.2b_Non-biogenic:Other</v>
          </cell>
          <cell r="G489">
            <v>128</v>
          </cell>
          <cell r="H489">
            <v>128</v>
          </cell>
        </row>
        <row r="490">
          <cell r="A490" t="str">
            <v>306_25</v>
          </cell>
          <cell r="B490">
            <v>306</v>
          </cell>
          <cell r="C490">
            <v>25</v>
          </cell>
          <cell r="D490" t="str">
            <v>1A1a</v>
          </cell>
          <cell r="E490" t="str">
            <v>1A1ai</v>
          </cell>
          <cell r="F490" t="str">
            <v>1A1ai_Public_Electricity&amp;Heat_Production</v>
          </cell>
          <cell r="G490">
            <v>1</v>
          </cell>
          <cell r="H490">
            <v>1</v>
          </cell>
        </row>
        <row r="491">
          <cell r="A491" t="str">
            <v>307_24</v>
          </cell>
          <cell r="B491">
            <v>307</v>
          </cell>
          <cell r="C491">
            <v>24</v>
          </cell>
          <cell r="D491" t="str">
            <v>1A1a</v>
          </cell>
          <cell r="E491" t="str">
            <v>1A1ai</v>
          </cell>
          <cell r="F491" t="str">
            <v>1A1ai_Public_Electricity&amp;Heat_Production</v>
          </cell>
          <cell r="G491">
            <v>25</v>
          </cell>
          <cell r="H491">
            <v>25</v>
          </cell>
        </row>
        <row r="492">
          <cell r="A492" t="str">
            <v>308_110</v>
          </cell>
          <cell r="B492">
            <v>308</v>
          </cell>
          <cell r="C492">
            <v>110</v>
          </cell>
          <cell r="D492" t="str">
            <v>3D</v>
          </cell>
          <cell r="E492" t="str">
            <v>2D3</v>
          </cell>
          <cell r="F492" t="str">
            <v>2D3_Non-energy_products_from_fuels_and_solvent_use:Solvent Use</v>
          </cell>
          <cell r="G492">
            <v>0</v>
          </cell>
          <cell r="H492">
            <v>1</v>
          </cell>
        </row>
        <row r="493">
          <cell r="A493" t="str">
            <v>309_112</v>
          </cell>
          <cell r="B493">
            <v>309</v>
          </cell>
          <cell r="C493">
            <v>112</v>
          </cell>
          <cell r="D493" t="str">
            <v>3D</v>
          </cell>
          <cell r="E493" t="str">
            <v>2D3</v>
          </cell>
          <cell r="F493" t="str">
            <v>2D3_Non-energy_products_from_fuels_and_solvent_use:Solvent Use</v>
          </cell>
          <cell r="G493">
            <v>0</v>
          </cell>
          <cell r="H493">
            <v>509</v>
          </cell>
        </row>
        <row r="494">
          <cell r="A494" t="str">
            <v>310_113</v>
          </cell>
          <cell r="B494">
            <v>310</v>
          </cell>
          <cell r="C494">
            <v>113</v>
          </cell>
          <cell r="D494" t="str">
            <v>3D</v>
          </cell>
          <cell r="E494" t="str">
            <v>2D3</v>
          </cell>
          <cell r="F494" t="str">
            <v>2D3_Non-energy_products_from_fuels_and_solvent_use:Solvent Use</v>
          </cell>
          <cell r="G494">
            <v>0</v>
          </cell>
          <cell r="H494">
            <v>1</v>
          </cell>
        </row>
        <row r="495">
          <cell r="A495" t="str">
            <v>312_116</v>
          </cell>
          <cell r="B495">
            <v>312</v>
          </cell>
          <cell r="C495">
            <v>116</v>
          </cell>
          <cell r="D495" t="str">
            <v>3D</v>
          </cell>
          <cell r="E495" t="str">
            <v>2D3</v>
          </cell>
          <cell r="F495" t="str">
            <v>2D3_Non-energy_products_from_fuels_and_solvent_use:Solvent Use</v>
          </cell>
          <cell r="G495">
            <v>0</v>
          </cell>
          <cell r="H495">
            <v>1</v>
          </cell>
        </row>
        <row r="496">
          <cell r="A496" t="str">
            <v>313_120</v>
          </cell>
          <cell r="B496">
            <v>313</v>
          </cell>
          <cell r="C496">
            <v>120</v>
          </cell>
          <cell r="D496" t="str">
            <v>non-IPCC</v>
          </cell>
          <cell r="E496" t="str">
            <v>non-IPCC</v>
          </cell>
          <cell r="F496" t="str">
            <v>non-IPCC</v>
          </cell>
          <cell r="G496">
            <v>0</v>
          </cell>
          <cell r="H496">
            <v>1000</v>
          </cell>
        </row>
        <row r="497">
          <cell r="A497" t="str">
            <v>313_125</v>
          </cell>
          <cell r="B497">
            <v>313</v>
          </cell>
          <cell r="C497">
            <v>125</v>
          </cell>
          <cell r="D497" t="str">
            <v>non-IPCC</v>
          </cell>
          <cell r="E497" t="str">
            <v>non-IPCC</v>
          </cell>
          <cell r="F497" t="str">
            <v>non-IPCC</v>
          </cell>
          <cell r="G497">
            <v>0</v>
          </cell>
          <cell r="H497">
            <v>1000</v>
          </cell>
        </row>
        <row r="498">
          <cell r="A498" t="str">
            <v>314_132</v>
          </cell>
          <cell r="B498">
            <v>314</v>
          </cell>
          <cell r="C498">
            <v>132</v>
          </cell>
          <cell r="D498" t="str">
            <v>1B2a</v>
          </cell>
          <cell r="E498" t="str">
            <v>1B2a2</v>
          </cell>
          <cell r="F498" t="str">
            <v>1B2a2_Oil_production</v>
          </cell>
          <cell r="G498">
            <v>3</v>
          </cell>
          <cell r="H498">
            <v>514</v>
          </cell>
        </row>
        <row r="499">
          <cell r="A499" t="str">
            <v>315_131</v>
          </cell>
          <cell r="B499">
            <v>315</v>
          </cell>
          <cell r="C499">
            <v>131</v>
          </cell>
          <cell r="D499" t="str">
            <v>1B2b</v>
          </cell>
          <cell r="E499" t="str">
            <v>1B2b2</v>
          </cell>
          <cell r="F499" t="str">
            <v>1B2b2_Gas_production</v>
          </cell>
          <cell r="G499">
            <v>0</v>
          </cell>
          <cell r="H499">
            <v>515</v>
          </cell>
        </row>
        <row r="500">
          <cell r="A500" t="str">
            <v>316_134</v>
          </cell>
          <cell r="B500">
            <v>316</v>
          </cell>
          <cell r="C500">
            <v>134</v>
          </cell>
          <cell r="D500" t="str">
            <v>2C1</v>
          </cell>
          <cell r="E500" t="str">
            <v>2D1</v>
          </cell>
          <cell r="F500" t="str">
            <v>2D1_Lubricant_Use</v>
          </cell>
          <cell r="G500">
            <v>0</v>
          </cell>
          <cell r="H500">
            <v>5</v>
          </cell>
        </row>
        <row r="501">
          <cell r="A501" t="str">
            <v>317_134</v>
          </cell>
          <cell r="B501">
            <v>317</v>
          </cell>
          <cell r="C501">
            <v>134</v>
          </cell>
          <cell r="D501" t="str">
            <v>2C1</v>
          </cell>
          <cell r="E501" t="str">
            <v>2D1</v>
          </cell>
          <cell r="F501" t="str">
            <v>2D1_Lubricant_Use</v>
          </cell>
          <cell r="G501">
            <v>0</v>
          </cell>
          <cell r="H501">
            <v>5</v>
          </cell>
        </row>
        <row r="502">
          <cell r="A502" t="str">
            <v>318_135</v>
          </cell>
          <cell r="B502">
            <v>318</v>
          </cell>
          <cell r="C502">
            <v>135</v>
          </cell>
          <cell r="D502" t="str">
            <v>3C</v>
          </cell>
          <cell r="E502" t="str">
            <v>2D3</v>
          </cell>
          <cell r="F502" t="str">
            <v>2D3_Non-energy_products_from_fuels_and_solvent_use:Solvent Use</v>
          </cell>
          <cell r="G502">
            <v>0</v>
          </cell>
          <cell r="H502">
            <v>518</v>
          </cell>
        </row>
        <row r="503">
          <cell r="A503" t="str">
            <v>319_135</v>
          </cell>
          <cell r="B503">
            <v>319</v>
          </cell>
          <cell r="C503">
            <v>135</v>
          </cell>
          <cell r="D503" t="str">
            <v>3C</v>
          </cell>
          <cell r="E503" t="str">
            <v>2D3</v>
          </cell>
          <cell r="F503" t="str">
            <v>2D3_Non-energy_products_from_fuels_and_solvent_use:Solvent Use</v>
          </cell>
          <cell r="G503">
            <v>0</v>
          </cell>
          <cell r="H503">
            <v>1</v>
          </cell>
        </row>
        <row r="504">
          <cell r="A504" t="str">
            <v>320_136</v>
          </cell>
          <cell r="B504">
            <v>320</v>
          </cell>
          <cell r="C504">
            <v>136</v>
          </cell>
          <cell r="D504" t="str">
            <v>2D2</v>
          </cell>
          <cell r="E504" t="str">
            <v>2H2</v>
          </cell>
          <cell r="F504" t="str">
            <v>2H2_Food_and_beverages_industry</v>
          </cell>
          <cell r="G504">
            <v>0</v>
          </cell>
          <cell r="H504">
            <v>520</v>
          </cell>
        </row>
        <row r="505">
          <cell r="A505" t="str">
            <v>321_136</v>
          </cell>
          <cell r="B505">
            <v>321</v>
          </cell>
          <cell r="C505">
            <v>136</v>
          </cell>
          <cell r="D505" t="str">
            <v>2D2</v>
          </cell>
          <cell r="E505" t="str">
            <v>2H2</v>
          </cell>
          <cell r="F505" t="str">
            <v>2H2_Food_and_beverages_industry</v>
          </cell>
          <cell r="G505">
            <v>0</v>
          </cell>
          <cell r="H505">
            <v>1</v>
          </cell>
        </row>
        <row r="506">
          <cell r="A506" t="str">
            <v>322_136</v>
          </cell>
          <cell r="B506">
            <v>322</v>
          </cell>
          <cell r="C506">
            <v>136</v>
          </cell>
          <cell r="D506" t="str">
            <v>2D2</v>
          </cell>
          <cell r="E506" t="str">
            <v>2H2</v>
          </cell>
          <cell r="F506" t="str">
            <v>2H2_Food_and_beverages_industry</v>
          </cell>
          <cell r="G506">
            <v>0</v>
          </cell>
          <cell r="H506">
            <v>1</v>
          </cell>
        </row>
        <row r="507">
          <cell r="A507" t="str">
            <v>323_139</v>
          </cell>
          <cell r="B507">
            <v>323</v>
          </cell>
          <cell r="C507">
            <v>139</v>
          </cell>
          <cell r="D507" t="str">
            <v>2D2</v>
          </cell>
          <cell r="E507" t="str">
            <v>2H2</v>
          </cell>
          <cell r="F507" t="str">
            <v>2H2_Food_and_beverages_industry</v>
          </cell>
          <cell r="G507">
            <v>0</v>
          </cell>
          <cell r="H507">
            <v>527</v>
          </cell>
        </row>
        <row r="508">
          <cell r="A508" t="str">
            <v>324_139</v>
          </cell>
          <cell r="B508">
            <v>324</v>
          </cell>
          <cell r="C508">
            <v>139</v>
          </cell>
          <cell r="D508" t="str">
            <v>2D2</v>
          </cell>
          <cell r="E508" t="str">
            <v>2H2</v>
          </cell>
          <cell r="F508" t="str">
            <v>2H2_Food_and_beverages_industry</v>
          </cell>
          <cell r="G508">
            <v>0</v>
          </cell>
          <cell r="H508">
            <v>527</v>
          </cell>
        </row>
        <row r="509">
          <cell r="A509" t="str">
            <v>325_140</v>
          </cell>
          <cell r="B509">
            <v>325</v>
          </cell>
          <cell r="C509">
            <v>140</v>
          </cell>
          <cell r="D509" t="str">
            <v>2D2</v>
          </cell>
          <cell r="E509" t="str">
            <v>2H2</v>
          </cell>
          <cell r="F509" t="str">
            <v>2H2_Food_and_beverages_industry</v>
          </cell>
          <cell r="G509">
            <v>0</v>
          </cell>
          <cell r="H509">
            <v>527</v>
          </cell>
        </row>
        <row r="510">
          <cell r="A510" t="str">
            <v>326_141</v>
          </cell>
          <cell r="B510">
            <v>326</v>
          </cell>
          <cell r="C510">
            <v>141</v>
          </cell>
          <cell r="D510" t="str">
            <v>2D2</v>
          </cell>
          <cell r="E510" t="str">
            <v>2H2</v>
          </cell>
          <cell r="F510" t="str">
            <v>2H2_Food_and_beverages_industry</v>
          </cell>
          <cell r="G510">
            <v>0</v>
          </cell>
          <cell r="H510">
            <v>527</v>
          </cell>
        </row>
        <row r="511">
          <cell r="A511" t="str">
            <v>327_142</v>
          </cell>
          <cell r="B511">
            <v>327</v>
          </cell>
          <cell r="C511">
            <v>142</v>
          </cell>
          <cell r="D511" t="str">
            <v>2D2</v>
          </cell>
          <cell r="E511" t="str">
            <v>2H2</v>
          </cell>
          <cell r="F511" t="str">
            <v>2H2_Food_and_beverages_industry</v>
          </cell>
          <cell r="G511">
            <v>0</v>
          </cell>
          <cell r="H511">
            <v>527</v>
          </cell>
        </row>
        <row r="512">
          <cell r="A512" t="str">
            <v>328_143</v>
          </cell>
          <cell r="B512">
            <v>328</v>
          </cell>
          <cell r="C512">
            <v>143</v>
          </cell>
          <cell r="D512" t="str">
            <v>2D2</v>
          </cell>
          <cell r="E512" t="str">
            <v>2H2</v>
          </cell>
          <cell r="F512" t="str">
            <v>2H2_Food_and_beverages_industry</v>
          </cell>
          <cell r="G512">
            <v>0</v>
          </cell>
          <cell r="H512">
            <v>527</v>
          </cell>
        </row>
        <row r="513">
          <cell r="A513" t="str">
            <v>329_48</v>
          </cell>
          <cell r="B513">
            <v>329</v>
          </cell>
          <cell r="C513">
            <v>48</v>
          </cell>
          <cell r="D513" t="str">
            <v>non-IPCC</v>
          </cell>
          <cell r="E513" t="str">
            <v>non-IPCC</v>
          </cell>
          <cell r="F513" t="str">
            <v>non-IPCC</v>
          </cell>
          <cell r="G513">
            <v>0</v>
          </cell>
          <cell r="H513">
            <v>5</v>
          </cell>
        </row>
        <row r="514">
          <cell r="A514" t="str">
            <v>330_147</v>
          </cell>
          <cell r="B514">
            <v>330</v>
          </cell>
          <cell r="C514">
            <v>147</v>
          </cell>
          <cell r="D514" t="str">
            <v>2D2</v>
          </cell>
          <cell r="E514" t="str">
            <v>2H2</v>
          </cell>
          <cell r="F514" t="str">
            <v>2H2_Food_and_beverages_industry</v>
          </cell>
          <cell r="G514">
            <v>0</v>
          </cell>
          <cell r="H514">
            <v>1</v>
          </cell>
        </row>
        <row r="515">
          <cell r="A515" t="str">
            <v>331_148</v>
          </cell>
          <cell r="B515">
            <v>331</v>
          </cell>
          <cell r="C515">
            <v>148</v>
          </cell>
          <cell r="D515" t="str">
            <v>2D2</v>
          </cell>
          <cell r="E515" t="str">
            <v>2H2</v>
          </cell>
          <cell r="F515" t="str">
            <v>2H2_Food_and_beverages_industry</v>
          </cell>
          <cell r="G515">
            <v>0</v>
          </cell>
          <cell r="H515">
            <v>3</v>
          </cell>
        </row>
        <row r="516">
          <cell r="A516" t="str">
            <v>332_149</v>
          </cell>
          <cell r="B516">
            <v>332</v>
          </cell>
          <cell r="C516">
            <v>149</v>
          </cell>
          <cell r="D516" t="str">
            <v>2D2</v>
          </cell>
          <cell r="E516" t="str">
            <v>2H2</v>
          </cell>
          <cell r="F516" t="str">
            <v>2H2_Food_and_beverages_industry</v>
          </cell>
          <cell r="G516">
            <v>0</v>
          </cell>
          <cell r="H516">
            <v>1</v>
          </cell>
        </row>
        <row r="517">
          <cell r="A517" t="str">
            <v>333_150</v>
          </cell>
          <cell r="B517">
            <v>333</v>
          </cell>
          <cell r="C517">
            <v>150</v>
          </cell>
          <cell r="D517" t="str">
            <v>2D2</v>
          </cell>
          <cell r="E517" t="str">
            <v>2H2</v>
          </cell>
          <cell r="F517" t="str">
            <v>2H2_Food_and_beverages_industry</v>
          </cell>
          <cell r="G517">
            <v>0</v>
          </cell>
          <cell r="H517">
            <v>1</v>
          </cell>
        </row>
        <row r="518">
          <cell r="A518" t="str">
            <v>334_151</v>
          </cell>
          <cell r="B518">
            <v>334</v>
          </cell>
          <cell r="C518">
            <v>151</v>
          </cell>
          <cell r="D518" t="str">
            <v>2D2</v>
          </cell>
          <cell r="E518" t="str">
            <v>2H2</v>
          </cell>
          <cell r="F518" t="str">
            <v>2H2_Food_and_beverages_industry</v>
          </cell>
          <cell r="G518">
            <v>0</v>
          </cell>
          <cell r="H518">
            <v>1</v>
          </cell>
        </row>
        <row r="519">
          <cell r="A519" t="str">
            <v>335_152</v>
          </cell>
          <cell r="B519">
            <v>335</v>
          </cell>
          <cell r="C519">
            <v>152</v>
          </cell>
          <cell r="D519" t="str">
            <v>2D2</v>
          </cell>
          <cell r="E519" t="str">
            <v>2H2</v>
          </cell>
          <cell r="F519" t="str">
            <v>2H2_Food_and_beverages_industry</v>
          </cell>
          <cell r="G519">
            <v>0</v>
          </cell>
          <cell r="H519">
            <v>1</v>
          </cell>
        </row>
        <row r="520">
          <cell r="A520" t="str">
            <v>340_199</v>
          </cell>
          <cell r="B520">
            <v>340</v>
          </cell>
          <cell r="C520">
            <v>199</v>
          </cell>
          <cell r="D520" t="str">
            <v>2C5</v>
          </cell>
          <cell r="E520" t="str">
            <v>2C7</v>
          </cell>
          <cell r="F520" t="str">
            <v>2C7_Metal_industry:Other</v>
          </cell>
          <cell r="G520">
            <v>0</v>
          </cell>
          <cell r="H520">
            <v>3</v>
          </cell>
        </row>
        <row r="521">
          <cell r="A521" t="str">
            <v>345_165</v>
          </cell>
          <cell r="B521">
            <v>345</v>
          </cell>
          <cell r="C521">
            <v>165</v>
          </cell>
          <cell r="D521" t="str">
            <v>non-IPCC</v>
          </cell>
          <cell r="E521" t="str">
            <v>non-IPCC</v>
          </cell>
          <cell r="F521" t="str">
            <v>non-IPCC</v>
          </cell>
          <cell r="G521">
            <v>0</v>
          </cell>
          <cell r="H521">
            <v>1000</v>
          </cell>
        </row>
        <row r="522">
          <cell r="A522" t="str">
            <v>346_165</v>
          </cell>
          <cell r="B522">
            <v>346</v>
          </cell>
          <cell r="C522">
            <v>165</v>
          </cell>
          <cell r="D522" t="str">
            <v>non-IPCC</v>
          </cell>
          <cell r="E522" t="str">
            <v>non-IPCC</v>
          </cell>
          <cell r="F522" t="str">
            <v>non-IPCC</v>
          </cell>
          <cell r="G522">
            <v>0</v>
          </cell>
          <cell r="H522">
            <v>1000</v>
          </cell>
        </row>
        <row r="523">
          <cell r="A523" t="str">
            <v>347_165</v>
          </cell>
          <cell r="B523">
            <v>347</v>
          </cell>
          <cell r="C523">
            <v>165</v>
          </cell>
          <cell r="D523" t="str">
            <v>non-IPCC</v>
          </cell>
          <cell r="E523" t="str">
            <v>non-IPCC</v>
          </cell>
          <cell r="F523" t="str">
            <v>non-IPCC</v>
          </cell>
          <cell r="G523">
            <v>0</v>
          </cell>
          <cell r="H523">
            <v>1000</v>
          </cell>
        </row>
        <row r="524">
          <cell r="A524" t="str">
            <v>348_166</v>
          </cell>
          <cell r="B524">
            <v>348</v>
          </cell>
          <cell r="C524">
            <v>166</v>
          </cell>
          <cell r="D524" t="str">
            <v>non-IPCC</v>
          </cell>
          <cell r="E524" t="str">
            <v>non-IPCC</v>
          </cell>
          <cell r="F524" t="str">
            <v>non-IPCC</v>
          </cell>
          <cell r="G524">
            <v>0</v>
          </cell>
          <cell r="H524">
            <v>1000</v>
          </cell>
        </row>
        <row r="525">
          <cell r="A525" t="str">
            <v>349_72</v>
          </cell>
          <cell r="B525">
            <v>349</v>
          </cell>
          <cell r="C525">
            <v>72</v>
          </cell>
          <cell r="D525" t="str">
            <v>non-IPCC</v>
          </cell>
          <cell r="E525" t="str">
            <v>non-IPCC</v>
          </cell>
          <cell r="F525" t="str">
            <v>non-IPCC</v>
          </cell>
          <cell r="G525">
            <v>0</v>
          </cell>
          <cell r="H525">
            <v>1000</v>
          </cell>
        </row>
        <row r="526">
          <cell r="A526" t="str">
            <v>355_87</v>
          </cell>
          <cell r="B526">
            <v>355</v>
          </cell>
          <cell r="C526">
            <v>87</v>
          </cell>
          <cell r="D526" t="str">
            <v>1B2a</v>
          </cell>
          <cell r="E526" t="str">
            <v>1B2a5</v>
          </cell>
          <cell r="F526" t="str">
            <v>1B2a5_Oil_ditribution_of_oil_products</v>
          </cell>
          <cell r="G526">
            <v>0</v>
          </cell>
          <cell r="H526">
            <v>999</v>
          </cell>
        </row>
        <row r="527">
          <cell r="A527" t="str">
            <v>355_88</v>
          </cell>
          <cell r="B527">
            <v>355</v>
          </cell>
          <cell r="C527">
            <v>88</v>
          </cell>
          <cell r="D527" t="str">
            <v>1B2a</v>
          </cell>
          <cell r="E527" t="str">
            <v>1B2a5</v>
          </cell>
          <cell r="F527" t="str">
            <v>1B2a5_Oil_ditribution_of_oil_products</v>
          </cell>
          <cell r="G527">
            <v>0</v>
          </cell>
          <cell r="H527">
            <v>999</v>
          </cell>
        </row>
        <row r="528">
          <cell r="A528" t="str">
            <v>360_208</v>
          </cell>
          <cell r="B528">
            <v>360</v>
          </cell>
          <cell r="C528">
            <v>208</v>
          </cell>
          <cell r="D528" t="str">
            <v>2A7</v>
          </cell>
          <cell r="E528" t="str">
            <v>2A4d</v>
          </cell>
          <cell r="F528" t="str">
            <v>2A4d_Other_process_uses_of_carbonates</v>
          </cell>
          <cell r="G528">
            <v>3</v>
          </cell>
          <cell r="H528">
            <v>3</v>
          </cell>
        </row>
        <row r="529">
          <cell r="A529" t="str">
            <v>361_15</v>
          </cell>
          <cell r="B529">
            <v>361</v>
          </cell>
          <cell r="C529">
            <v>15</v>
          </cell>
          <cell r="D529" t="str">
            <v>1A1c</v>
          </cell>
          <cell r="E529" t="str">
            <v>1A1cii</v>
          </cell>
          <cell r="F529" t="str">
            <v>1A1cii_Oil_and_gas_extraction</v>
          </cell>
          <cell r="G529">
            <v>0</v>
          </cell>
          <cell r="H529">
            <v>999</v>
          </cell>
        </row>
        <row r="530">
          <cell r="A530" t="str">
            <v>361_16</v>
          </cell>
          <cell r="B530">
            <v>361</v>
          </cell>
          <cell r="C530">
            <v>16</v>
          </cell>
          <cell r="D530" t="str">
            <v>1A1c</v>
          </cell>
          <cell r="E530" t="str">
            <v>1A1cii</v>
          </cell>
          <cell r="F530" t="str">
            <v>1A1cii_Oil_and_gas_extraction</v>
          </cell>
          <cell r="G530">
            <v>40</v>
          </cell>
          <cell r="H530">
            <v>40</v>
          </cell>
        </row>
        <row r="531">
          <cell r="A531" t="str">
            <v>361_19</v>
          </cell>
          <cell r="B531">
            <v>361</v>
          </cell>
          <cell r="C531">
            <v>19</v>
          </cell>
          <cell r="D531" t="str">
            <v>1A1c</v>
          </cell>
          <cell r="E531" t="str">
            <v>1A1cii</v>
          </cell>
          <cell r="F531" t="str">
            <v>1A1cii_Oil_and_gas_extraction</v>
          </cell>
          <cell r="G531">
            <v>0</v>
          </cell>
          <cell r="H531">
            <v>999</v>
          </cell>
        </row>
        <row r="532">
          <cell r="A532" t="str">
            <v>361_26</v>
          </cell>
          <cell r="B532">
            <v>361</v>
          </cell>
          <cell r="C532">
            <v>26</v>
          </cell>
          <cell r="D532" t="str">
            <v>1A1c</v>
          </cell>
          <cell r="E532" t="str">
            <v>1A1cii</v>
          </cell>
          <cell r="F532" t="str">
            <v>1A1cii_Oil_and_gas_extraction</v>
          </cell>
          <cell r="G532">
            <v>40</v>
          </cell>
          <cell r="H532">
            <v>40</v>
          </cell>
        </row>
        <row r="533">
          <cell r="A533" t="str">
            <v>362_48</v>
          </cell>
          <cell r="B533">
            <v>362</v>
          </cell>
          <cell r="C533">
            <v>48</v>
          </cell>
          <cell r="D533" t="str">
            <v>2B5</v>
          </cell>
          <cell r="E533" t="str">
            <v>2B8g</v>
          </cell>
          <cell r="F533" t="str">
            <v>2B8g_Petrochemical_and_carbon_black_production:Other</v>
          </cell>
          <cell r="G533">
            <v>0</v>
          </cell>
          <cell r="H533">
            <v>2</v>
          </cell>
        </row>
        <row r="534">
          <cell r="A534" t="str">
            <v>363_87</v>
          </cell>
          <cell r="B534">
            <v>363</v>
          </cell>
          <cell r="C534">
            <v>87</v>
          </cell>
          <cell r="D534" t="str">
            <v>1B2a</v>
          </cell>
          <cell r="E534" t="str">
            <v>1B2a5</v>
          </cell>
          <cell r="F534" t="str">
            <v>1B2a5_Oil_ditribution_of_oil_products</v>
          </cell>
          <cell r="G534">
            <v>0</v>
          </cell>
          <cell r="H534">
            <v>43</v>
          </cell>
        </row>
        <row r="535">
          <cell r="A535" t="str">
            <v>363_88</v>
          </cell>
          <cell r="B535">
            <v>363</v>
          </cell>
          <cell r="C535">
            <v>88</v>
          </cell>
          <cell r="D535" t="str">
            <v>1B2a</v>
          </cell>
          <cell r="E535" t="str">
            <v>1B2a5</v>
          </cell>
          <cell r="F535" t="str">
            <v>1B2a5_Oil_ditribution_of_oil_products</v>
          </cell>
          <cell r="G535">
            <v>0</v>
          </cell>
          <cell r="H535">
            <v>43</v>
          </cell>
        </row>
        <row r="536">
          <cell r="A536" t="str">
            <v>364_87</v>
          </cell>
          <cell r="B536">
            <v>364</v>
          </cell>
          <cell r="C536">
            <v>87</v>
          </cell>
          <cell r="D536" t="str">
            <v>1B2a</v>
          </cell>
          <cell r="E536" t="str">
            <v>1B2a5</v>
          </cell>
          <cell r="F536" t="str">
            <v>1B2a5_Oil_ditribution_of_oil_products</v>
          </cell>
          <cell r="G536">
            <v>0</v>
          </cell>
          <cell r="H536">
            <v>43</v>
          </cell>
        </row>
        <row r="537">
          <cell r="A537" t="str">
            <v>364_88</v>
          </cell>
          <cell r="B537">
            <v>364</v>
          </cell>
          <cell r="C537">
            <v>88</v>
          </cell>
          <cell r="D537" t="str">
            <v>1B2a</v>
          </cell>
          <cell r="E537" t="str">
            <v>1B2a5</v>
          </cell>
          <cell r="F537" t="str">
            <v>1B2a5_Oil_ditribution_of_oil_products</v>
          </cell>
          <cell r="G537">
            <v>0</v>
          </cell>
          <cell r="H537">
            <v>43</v>
          </cell>
        </row>
        <row r="538">
          <cell r="A538" t="str">
            <v>365_184</v>
          </cell>
          <cell r="B538">
            <v>365</v>
          </cell>
          <cell r="C538">
            <v>184</v>
          </cell>
          <cell r="D538" t="str">
            <v>3A</v>
          </cell>
          <cell r="E538" t="str">
            <v>2D3</v>
          </cell>
          <cell r="F538" t="str">
            <v>2D3_Non-energy_products_from_fuels_and_solvent_use:Solvent Use</v>
          </cell>
          <cell r="G538">
            <v>0</v>
          </cell>
          <cell r="H538">
            <v>5</v>
          </cell>
        </row>
        <row r="539">
          <cell r="A539" t="str">
            <v>366_185</v>
          </cell>
          <cell r="B539">
            <v>366</v>
          </cell>
          <cell r="C539">
            <v>185</v>
          </cell>
          <cell r="D539" t="str">
            <v>3A</v>
          </cell>
          <cell r="E539" t="str">
            <v>2D3</v>
          </cell>
          <cell r="F539" t="str">
            <v>2D3_Non-energy_products_from_fuels_and_solvent_use:Solvent Use</v>
          </cell>
          <cell r="G539">
            <v>0</v>
          </cell>
          <cell r="H539">
            <v>5</v>
          </cell>
        </row>
        <row r="540">
          <cell r="A540" t="str">
            <v>367_186</v>
          </cell>
          <cell r="B540">
            <v>367</v>
          </cell>
          <cell r="C540">
            <v>186</v>
          </cell>
          <cell r="D540" t="str">
            <v>3A</v>
          </cell>
          <cell r="E540" t="str">
            <v>2D3</v>
          </cell>
          <cell r="F540" t="str">
            <v>2D3_Non-energy_products_from_fuels_and_solvent_use:Solvent Use</v>
          </cell>
          <cell r="G540">
            <v>0</v>
          </cell>
          <cell r="H540">
            <v>567</v>
          </cell>
        </row>
        <row r="541">
          <cell r="A541" t="str">
            <v>368_187</v>
          </cell>
          <cell r="B541">
            <v>368</v>
          </cell>
          <cell r="C541">
            <v>187</v>
          </cell>
          <cell r="D541" t="str">
            <v>1B2a</v>
          </cell>
          <cell r="E541" t="str">
            <v>1B2a1</v>
          </cell>
          <cell r="F541" t="str">
            <v>1B2a1_Oil_exploration</v>
          </cell>
          <cell r="G541">
            <v>2</v>
          </cell>
          <cell r="H541">
            <v>2</v>
          </cell>
        </row>
        <row r="542">
          <cell r="A542" t="str">
            <v>368_301</v>
          </cell>
          <cell r="B542">
            <v>368</v>
          </cell>
          <cell r="C542">
            <v>301</v>
          </cell>
          <cell r="D542" t="str">
            <v>1B2a</v>
          </cell>
          <cell r="E542" t="str">
            <v>1B2a1</v>
          </cell>
          <cell r="F542" t="str">
            <v>1B2a1_Oil_exploration</v>
          </cell>
          <cell r="G542">
            <v>2</v>
          </cell>
          <cell r="H542">
            <v>2</v>
          </cell>
        </row>
        <row r="543">
          <cell r="A543" t="str">
            <v>369_21</v>
          </cell>
          <cell r="B543">
            <v>369</v>
          </cell>
          <cell r="C543">
            <v>21</v>
          </cell>
          <cell r="D543" t="str">
            <v>1B2ci</v>
          </cell>
          <cell r="E543" t="str">
            <v>1B2c1i</v>
          </cell>
          <cell r="F543" t="str">
            <v>1B2c_Venting_Oil</v>
          </cell>
          <cell r="G543">
            <v>119</v>
          </cell>
          <cell r="H543">
            <v>569</v>
          </cell>
        </row>
        <row r="544">
          <cell r="A544" t="str">
            <v>370_193</v>
          </cell>
          <cell r="B544">
            <v>370</v>
          </cell>
          <cell r="C544">
            <v>193</v>
          </cell>
          <cell r="D544" t="str">
            <v>3D</v>
          </cell>
          <cell r="E544" t="str">
            <v>2D3</v>
          </cell>
          <cell r="F544" t="str">
            <v>2D3_Non-energy_products_from_fuels_and_solvent_use:Solvent Use</v>
          </cell>
          <cell r="G544">
            <v>0</v>
          </cell>
          <cell r="H544">
            <v>1</v>
          </cell>
        </row>
        <row r="545">
          <cell r="A545" t="str">
            <v>372_195</v>
          </cell>
          <cell r="B545">
            <v>372</v>
          </cell>
          <cell r="C545">
            <v>195</v>
          </cell>
          <cell r="D545" t="str">
            <v>2B5</v>
          </cell>
          <cell r="E545" t="str">
            <v>2G4</v>
          </cell>
          <cell r="F545" t="str">
            <v>2G4_Other_product_manufacture_and_use</v>
          </cell>
          <cell r="G545">
            <v>0</v>
          </cell>
          <cell r="H545">
            <v>1000</v>
          </cell>
        </row>
        <row r="546">
          <cell r="A546" t="str">
            <v>373_196</v>
          </cell>
          <cell r="B546">
            <v>373</v>
          </cell>
          <cell r="C546">
            <v>196</v>
          </cell>
          <cell r="D546" t="str">
            <v>6C</v>
          </cell>
          <cell r="E546" t="str">
            <v>5C2.2b</v>
          </cell>
          <cell r="F546" t="str">
            <v>5C2.2b_Non-biogenic:Other_Accidental fires (ve</v>
          </cell>
          <cell r="G546">
            <v>0</v>
          </cell>
          <cell r="H546">
            <v>573</v>
          </cell>
        </row>
        <row r="547">
          <cell r="A547" t="str">
            <v>373_249</v>
          </cell>
          <cell r="B547">
            <v>373</v>
          </cell>
          <cell r="C547">
            <v>249</v>
          </cell>
          <cell r="D547" t="str">
            <v>6C</v>
          </cell>
          <cell r="E547" t="str">
            <v>5C2.2b</v>
          </cell>
          <cell r="F547" t="str">
            <v>5C2.2b_Non-biogenic:Other_Accidental fires (vehicles)</v>
          </cell>
          <cell r="G547">
            <v>1</v>
          </cell>
          <cell r="H547">
            <v>1</v>
          </cell>
        </row>
        <row r="548">
          <cell r="A548" t="str">
            <v>374_48</v>
          </cell>
          <cell r="B548">
            <v>374</v>
          </cell>
          <cell r="C548">
            <v>48</v>
          </cell>
          <cell r="D548" t="str">
            <v>2B5</v>
          </cell>
          <cell r="E548" t="str">
            <v>non-IPCC</v>
          </cell>
          <cell r="F548" t="str">
            <v>non-IPCC</v>
          </cell>
          <cell r="G548">
            <v>0</v>
          </cell>
          <cell r="H548">
            <v>3</v>
          </cell>
        </row>
        <row r="549">
          <cell r="A549" t="str">
            <v>375_197</v>
          </cell>
          <cell r="B549">
            <v>375</v>
          </cell>
          <cell r="C549">
            <v>197</v>
          </cell>
          <cell r="D549" t="str">
            <v>4B8</v>
          </cell>
          <cell r="E549" t="str">
            <v>3B3</v>
          </cell>
          <cell r="F549" t="str">
            <v>3B3_Manure_Management_swine</v>
          </cell>
          <cell r="G549">
            <v>0</v>
          </cell>
          <cell r="H549">
            <v>91</v>
          </cell>
        </row>
        <row r="550">
          <cell r="A550" t="str">
            <v>376_197</v>
          </cell>
          <cell r="B550">
            <v>376</v>
          </cell>
          <cell r="C550">
            <v>197</v>
          </cell>
          <cell r="D550" t="str">
            <v>4B9</v>
          </cell>
          <cell r="E550" t="str">
            <v>3B4</v>
          </cell>
          <cell r="F550" t="str">
            <v>3B4_Manure_Management_other:poultry</v>
          </cell>
          <cell r="G550">
            <v>0</v>
          </cell>
          <cell r="H550">
            <v>95</v>
          </cell>
        </row>
        <row r="551">
          <cell r="A551" t="str">
            <v>377_197</v>
          </cell>
          <cell r="B551">
            <v>377</v>
          </cell>
          <cell r="C551">
            <v>197</v>
          </cell>
          <cell r="D551" t="str">
            <v>4B9</v>
          </cell>
          <cell r="E551" t="str">
            <v>3B4</v>
          </cell>
          <cell r="F551" t="str">
            <v>3B4_Manure_Management_other:poultry</v>
          </cell>
          <cell r="G551">
            <v>95</v>
          </cell>
          <cell r="H551">
            <v>95</v>
          </cell>
        </row>
        <row r="552">
          <cell r="A552" t="str">
            <v>378_197</v>
          </cell>
          <cell r="B552">
            <v>378</v>
          </cell>
          <cell r="C552">
            <v>197</v>
          </cell>
          <cell r="D552" t="str">
            <v>4B9</v>
          </cell>
          <cell r="E552" t="str">
            <v>3B4</v>
          </cell>
          <cell r="F552" t="str">
            <v>3B4_Manure_Management_other:poultry</v>
          </cell>
          <cell r="G552">
            <v>0</v>
          </cell>
          <cell r="H552">
            <v>95</v>
          </cell>
        </row>
        <row r="553">
          <cell r="A553" t="str">
            <v>379_197</v>
          </cell>
          <cell r="B553">
            <v>379</v>
          </cell>
          <cell r="C553">
            <v>197</v>
          </cell>
          <cell r="D553" t="str">
            <v>non-IPCC</v>
          </cell>
          <cell r="E553" t="str">
            <v>non-IPCC</v>
          </cell>
          <cell r="F553" t="str">
            <v>non-IPCC</v>
          </cell>
          <cell r="G553">
            <v>0</v>
          </cell>
          <cell r="H553">
            <v>88</v>
          </cell>
        </row>
        <row r="554">
          <cell r="A554" t="str">
            <v>380_197</v>
          </cell>
          <cell r="B554">
            <v>380</v>
          </cell>
          <cell r="C554">
            <v>197</v>
          </cell>
          <cell r="D554" t="str">
            <v>non-IPCC</v>
          </cell>
          <cell r="E554" t="str">
            <v>non-IPCC</v>
          </cell>
          <cell r="F554" t="str">
            <v>non-IPCC</v>
          </cell>
          <cell r="G554">
            <v>0</v>
          </cell>
          <cell r="H554">
            <v>89</v>
          </cell>
        </row>
        <row r="555">
          <cell r="A555" t="str">
            <v>381_48</v>
          </cell>
          <cell r="B555">
            <v>381</v>
          </cell>
          <cell r="C555">
            <v>48</v>
          </cell>
          <cell r="D555" t="str">
            <v>2B5</v>
          </cell>
          <cell r="E555" t="str">
            <v>non-IPCC</v>
          </cell>
          <cell r="F555" t="str">
            <v>non-IPCC</v>
          </cell>
          <cell r="G555">
            <v>0</v>
          </cell>
          <cell r="H555">
            <v>619</v>
          </cell>
        </row>
        <row r="556">
          <cell r="A556" t="str">
            <v>382_89</v>
          </cell>
          <cell r="B556">
            <v>382</v>
          </cell>
          <cell r="C556">
            <v>89</v>
          </cell>
          <cell r="D556" t="str">
            <v>2A5</v>
          </cell>
          <cell r="E556" t="str">
            <v>2D3</v>
          </cell>
          <cell r="F556" t="str">
            <v>2D3_Non-energy_products_from_fuels_and_solvent_use:Other_Asphalt_roofing</v>
          </cell>
          <cell r="G556">
            <v>0</v>
          </cell>
          <cell r="H556">
            <v>1000</v>
          </cell>
        </row>
        <row r="557">
          <cell r="A557" t="str">
            <v>384_48</v>
          </cell>
          <cell r="B557">
            <v>384</v>
          </cell>
          <cell r="C557">
            <v>48</v>
          </cell>
          <cell r="D557" t="str">
            <v>2B5</v>
          </cell>
          <cell r="E557" t="str">
            <v>non-IPCC</v>
          </cell>
          <cell r="F557" t="str">
            <v>non-IPCC</v>
          </cell>
          <cell r="G557">
            <v>0</v>
          </cell>
          <cell r="H557">
            <v>619</v>
          </cell>
        </row>
        <row r="558">
          <cell r="A558" t="str">
            <v>395_231</v>
          </cell>
          <cell r="B558">
            <v>395</v>
          </cell>
          <cell r="C558">
            <v>231</v>
          </cell>
          <cell r="D558" t="str">
            <v>1A2f</v>
          </cell>
          <cell r="E558" t="str">
            <v>2A4d</v>
          </cell>
          <cell r="F558" t="str">
            <v>2A4d_Other_process_uses_of_carbonates:other</v>
          </cell>
          <cell r="G558">
            <v>0</v>
          </cell>
          <cell r="H558">
            <v>595</v>
          </cell>
        </row>
        <row r="559">
          <cell r="A559" t="str">
            <v>395_266</v>
          </cell>
          <cell r="B559">
            <v>395</v>
          </cell>
          <cell r="C559">
            <v>266</v>
          </cell>
          <cell r="D559" t="str">
            <v>2A7</v>
          </cell>
          <cell r="E559" t="str">
            <v>2A4a</v>
          </cell>
          <cell r="F559" t="str">
            <v>2A4a_Other_process_uses_of_carbonates:ceramics</v>
          </cell>
          <cell r="G559">
            <v>0</v>
          </cell>
          <cell r="H559">
            <v>595</v>
          </cell>
        </row>
        <row r="560">
          <cell r="A560" t="str">
            <v>396_212</v>
          </cell>
          <cell r="B560">
            <v>396</v>
          </cell>
          <cell r="C560">
            <v>212</v>
          </cell>
          <cell r="D560" t="str">
            <v>1A2a</v>
          </cell>
          <cell r="E560" t="str">
            <v>non-IPCC</v>
          </cell>
          <cell r="F560" t="str">
            <v>non-IPCC</v>
          </cell>
          <cell r="G560">
            <v>0</v>
          </cell>
          <cell r="H560">
            <v>596</v>
          </cell>
        </row>
        <row r="561">
          <cell r="A561" t="str">
            <v>397_48</v>
          </cell>
          <cell r="B561">
            <v>397</v>
          </cell>
          <cell r="C561">
            <v>48</v>
          </cell>
          <cell r="D561" t="str">
            <v>1A2a</v>
          </cell>
          <cell r="E561" t="str">
            <v>non-IPCC</v>
          </cell>
          <cell r="F561" t="str">
            <v>non-IPCC</v>
          </cell>
          <cell r="G561">
            <v>0</v>
          </cell>
          <cell r="H561">
            <v>5</v>
          </cell>
        </row>
        <row r="562">
          <cell r="A562" t="str">
            <v>398_213</v>
          </cell>
          <cell r="B562">
            <v>398</v>
          </cell>
          <cell r="C562">
            <v>213</v>
          </cell>
          <cell r="D562" t="str">
            <v>1A2b</v>
          </cell>
          <cell r="E562" t="str">
            <v>non-IPCC</v>
          </cell>
          <cell r="F562" t="str">
            <v>non-IPCC</v>
          </cell>
          <cell r="G562">
            <v>0</v>
          </cell>
          <cell r="H562">
            <v>5</v>
          </cell>
        </row>
        <row r="563">
          <cell r="A563" t="str">
            <v>398_314</v>
          </cell>
          <cell r="B563">
            <v>398</v>
          </cell>
          <cell r="C563">
            <v>314</v>
          </cell>
          <cell r="D563" t="str">
            <v>1A2b</v>
          </cell>
          <cell r="E563" t="str">
            <v>non-IPCC</v>
          </cell>
          <cell r="F563" t="str">
            <v>non-IPCC</v>
          </cell>
          <cell r="G563">
            <v>0</v>
          </cell>
          <cell r="H563">
            <v>5</v>
          </cell>
        </row>
        <row r="564">
          <cell r="A564" t="str">
            <v>399_48</v>
          </cell>
          <cell r="B564">
            <v>399</v>
          </cell>
          <cell r="C564">
            <v>48</v>
          </cell>
          <cell r="D564" t="str">
            <v>1A2a</v>
          </cell>
          <cell r="E564" t="str">
            <v>non-IPCC</v>
          </cell>
          <cell r="F564" t="str">
            <v>non-IPCC</v>
          </cell>
          <cell r="G564">
            <v>0</v>
          </cell>
          <cell r="H564">
            <v>5</v>
          </cell>
        </row>
        <row r="565">
          <cell r="A565" t="str">
            <v>400_49</v>
          </cell>
          <cell r="B565">
            <v>400</v>
          </cell>
          <cell r="C565">
            <v>49</v>
          </cell>
          <cell r="D565" t="str">
            <v>3D</v>
          </cell>
          <cell r="E565" t="str">
            <v>2D3</v>
          </cell>
          <cell r="F565" t="str">
            <v>2D3_Non-energy_products_from_fuels_and_solvent_use:Solvent Use</v>
          </cell>
          <cell r="G565">
            <v>0</v>
          </cell>
          <cell r="H565">
            <v>600</v>
          </cell>
        </row>
        <row r="566">
          <cell r="A566" t="str">
            <v>402_154</v>
          </cell>
          <cell r="B566">
            <v>402</v>
          </cell>
          <cell r="C566">
            <v>154</v>
          </cell>
          <cell r="D566" t="str">
            <v>2B5</v>
          </cell>
          <cell r="E566" t="str">
            <v>2B10</v>
          </cell>
          <cell r="F566" t="str">
            <v>2B10_Chemical_Industry:Other</v>
          </cell>
          <cell r="G566">
            <v>0</v>
          </cell>
          <cell r="H566">
            <v>1000</v>
          </cell>
        </row>
        <row r="567">
          <cell r="A567" t="str">
            <v>403_154</v>
          </cell>
          <cell r="B567">
            <v>403</v>
          </cell>
          <cell r="C567">
            <v>154</v>
          </cell>
          <cell r="D567" t="str">
            <v>2B5</v>
          </cell>
          <cell r="E567" t="str">
            <v>2B10</v>
          </cell>
          <cell r="F567" t="str">
            <v>2B10_Chemical_Industry:Other</v>
          </cell>
          <cell r="G567">
            <v>0</v>
          </cell>
          <cell r="H567">
            <v>619</v>
          </cell>
        </row>
        <row r="568">
          <cell r="A568" t="str">
            <v>404_8</v>
          </cell>
          <cell r="B568">
            <v>404</v>
          </cell>
          <cell r="C568">
            <v>8</v>
          </cell>
          <cell r="D568" t="str">
            <v>2B6</v>
          </cell>
          <cell r="E568" t="str">
            <v>2B6</v>
          </cell>
          <cell r="F568" t="str">
            <v>2B6_Titanium_dioxide_production</v>
          </cell>
        </row>
        <row r="569">
          <cell r="A569" t="str">
            <v>404_31</v>
          </cell>
          <cell r="B569">
            <v>404</v>
          </cell>
          <cell r="C569">
            <v>31</v>
          </cell>
          <cell r="D569" t="str">
            <v>2B5</v>
          </cell>
          <cell r="E569" t="str">
            <v>2B6</v>
          </cell>
          <cell r="F569" t="str">
            <v>2B6_Titanium_dioxide_production</v>
          </cell>
          <cell r="G569">
            <v>0</v>
          </cell>
          <cell r="H569">
            <v>3</v>
          </cell>
        </row>
        <row r="570">
          <cell r="A570" t="str">
            <v>404_215</v>
          </cell>
          <cell r="B570">
            <v>404</v>
          </cell>
          <cell r="C570">
            <v>215</v>
          </cell>
          <cell r="D570" t="str">
            <v>2B5</v>
          </cell>
          <cell r="E570" t="str">
            <v>2B6</v>
          </cell>
          <cell r="F570" t="str">
            <v>2B6_Titanium_dioxide_production</v>
          </cell>
          <cell r="G570">
            <v>0</v>
          </cell>
          <cell r="H570">
            <v>3</v>
          </cell>
        </row>
        <row r="571">
          <cell r="A571" t="str">
            <v>405_154</v>
          </cell>
          <cell r="B571">
            <v>405</v>
          </cell>
          <cell r="C571">
            <v>154</v>
          </cell>
          <cell r="D571" t="str">
            <v>2B5</v>
          </cell>
          <cell r="E571" t="str">
            <v>2B10</v>
          </cell>
          <cell r="F571" t="str">
            <v>2B10_Chemical_Industry:Other</v>
          </cell>
          <cell r="G571">
            <v>0</v>
          </cell>
          <cell r="H571">
            <v>619</v>
          </cell>
        </row>
        <row r="572">
          <cell r="A572" t="str">
            <v>406_221</v>
          </cell>
          <cell r="B572">
            <v>406</v>
          </cell>
          <cell r="C572">
            <v>221</v>
          </cell>
          <cell r="D572" t="str">
            <v>2A7</v>
          </cell>
          <cell r="E572" t="str">
            <v>2A3</v>
          </cell>
          <cell r="F572" t="str">
            <v>2A3_Glass_production</v>
          </cell>
          <cell r="G572">
            <v>0</v>
          </cell>
          <cell r="H572">
            <v>606</v>
          </cell>
        </row>
        <row r="573">
          <cell r="A573" t="str">
            <v>407_220</v>
          </cell>
          <cell r="B573">
            <v>407</v>
          </cell>
          <cell r="C573">
            <v>220</v>
          </cell>
          <cell r="D573" t="str">
            <v>2A7</v>
          </cell>
          <cell r="E573" t="str">
            <v>2A3</v>
          </cell>
          <cell r="F573" t="str">
            <v>2A3_Glass_production</v>
          </cell>
          <cell r="G573">
            <v>0</v>
          </cell>
          <cell r="H573">
            <v>606</v>
          </cell>
        </row>
        <row r="574">
          <cell r="A574" t="str">
            <v>408_219</v>
          </cell>
          <cell r="B574">
            <v>408</v>
          </cell>
          <cell r="C574">
            <v>219</v>
          </cell>
          <cell r="D574" t="str">
            <v>2A7</v>
          </cell>
          <cell r="E574" t="str">
            <v>2A3</v>
          </cell>
          <cell r="F574" t="str">
            <v>2A3_Glass_production</v>
          </cell>
          <cell r="G574">
            <v>0</v>
          </cell>
          <cell r="H574">
            <v>3</v>
          </cell>
        </row>
        <row r="575">
          <cell r="A575" t="str">
            <v>409_48</v>
          </cell>
          <cell r="B575">
            <v>409</v>
          </cell>
          <cell r="C575">
            <v>48</v>
          </cell>
          <cell r="D575" t="str">
            <v>2B5</v>
          </cell>
          <cell r="E575" t="str">
            <v>2D3</v>
          </cell>
          <cell r="F575" t="str">
            <v>2D3_Non-energy_products_from_fuels_and_solvent_use:Other</v>
          </cell>
          <cell r="G575">
            <v>0</v>
          </cell>
          <cell r="H575">
            <v>3</v>
          </cell>
        </row>
        <row r="576">
          <cell r="A576" t="str">
            <v>410_48</v>
          </cell>
          <cell r="B576">
            <v>410</v>
          </cell>
          <cell r="C576">
            <v>48</v>
          </cell>
          <cell r="D576" t="str">
            <v>2B5</v>
          </cell>
          <cell r="E576" t="str">
            <v>2B10</v>
          </cell>
          <cell r="F576" t="str">
            <v>2B10_Chemical_Industry:Other</v>
          </cell>
          <cell r="G576">
            <v>0</v>
          </cell>
          <cell r="H576">
            <v>610</v>
          </cell>
        </row>
        <row r="577">
          <cell r="A577" t="str">
            <v>411_222</v>
          </cell>
          <cell r="B577">
            <v>411</v>
          </cell>
          <cell r="C577">
            <v>222</v>
          </cell>
          <cell r="D577" t="str">
            <v>2A7</v>
          </cell>
          <cell r="E577" t="str">
            <v>2A3</v>
          </cell>
          <cell r="F577" t="str">
            <v>2A3_Glass_production</v>
          </cell>
          <cell r="G577">
            <v>0</v>
          </cell>
          <cell r="H577">
            <v>3</v>
          </cell>
        </row>
        <row r="578">
          <cell r="A578" t="str">
            <v>412_214</v>
          </cell>
          <cell r="B578">
            <v>412</v>
          </cell>
          <cell r="C578">
            <v>214</v>
          </cell>
          <cell r="D578" t="str">
            <v>2B5</v>
          </cell>
          <cell r="E578" t="str">
            <v>2B8f</v>
          </cell>
          <cell r="F578" t="str">
            <v>2B8f_Carbon_black_production</v>
          </cell>
          <cell r="G578">
            <v>0</v>
          </cell>
          <cell r="H578">
            <v>3</v>
          </cell>
        </row>
        <row r="579">
          <cell r="A579" t="str">
            <v>413_228</v>
          </cell>
          <cell r="B579">
            <v>413</v>
          </cell>
          <cell r="C579">
            <v>228</v>
          </cell>
          <cell r="D579" t="str">
            <v>2B5</v>
          </cell>
          <cell r="E579" t="str">
            <v>2B8b</v>
          </cell>
          <cell r="F579" t="str">
            <v>2B8b_Ethylene_Production</v>
          </cell>
          <cell r="G579">
            <v>124</v>
          </cell>
          <cell r="H579">
            <v>613</v>
          </cell>
        </row>
        <row r="580">
          <cell r="A580" t="str">
            <v>414_229</v>
          </cell>
          <cell r="B580">
            <v>414</v>
          </cell>
          <cell r="C580">
            <v>229</v>
          </cell>
          <cell r="D580" t="str">
            <v>2B5</v>
          </cell>
          <cell r="E580" t="str">
            <v>2B8a</v>
          </cell>
          <cell r="F580" t="str">
            <v>2B8a_Methanol_production</v>
          </cell>
          <cell r="G580">
            <v>3</v>
          </cell>
          <cell r="H580">
            <v>3</v>
          </cell>
        </row>
        <row r="581">
          <cell r="A581" t="str">
            <v>416_154</v>
          </cell>
          <cell r="B581">
            <v>416</v>
          </cell>
          <cell r="C581">
            <v>154</v>
          </cell>
          <cell r="D581" t="str">
            <v>2B5</v>
          </cell>
          <cell r="E581" t="str">
            <v>2B10</v>
          </cell>
          <cell r="F581" t="str">
            <v>2B10_Chemical_Industry:Other</v>
          </cell>
          <cell r="G581">
            <v>0</v>
          </cell>
          <cell r="H581">
            <v>619</v>
          </cell>
        </row>
        <row r="582">
          <cell r="A582" t="str">
            <v>418_21</v>
          </cell>
          <cell r="B582">
            <v>418</v>
          </cell>
          <cell r="C582">
            <v>21</v>
          </cell>
          <cell r="D582" t="str">
            <v>6C</v>
          </cell>
          <cell r="E582" t="str">
            <v>5C1.1b</v>
          </cell>
          <cell r="F582" t="str">
            <v>5C1.1b_Biogenic:Other</v>
          </cell>
          <cell r="G582">
            <v>0</v>
          </cell>
          <cell r="H582">
            <v>268</v>
          </cell>
        </row>
        <row r="583">
          <cell r="A583" t="str">
            <v>419_8</v>
          </cell>
          <cell r="B583">
            <v>419</v>
          </cell>
          <cell r="C583">
            <v>8</v>
          </cell>
          <cell r="D583" t="str">
            <v>non-IPCC</v>
          </cell>
          <cell r="E583" t="str">
            <v>non-IPCC</v>
          </cell>
          <cell r="F583" t="str">
            <v>non-IPCC</v>
          </cell>
        </row>
        <row r="584">
          <cell r="A584" t="str">
            <v>419_57</v>
          </cell>
          <cell r="B584">
            <v>419</v>
          </cell>
          <cell r="C584">
            <v>57</v>
          </cell>
          <cell r="D584" t="str">
            <v>1A2f</v>
          </cell>
          <cell r="E584" t="str">
            <v>2B7</v>
          </cell>
          <cell r="F584" t="str">
            <v>2B7_Soda_ash_production</v>
          </cell>
          <cell r="G584">
            <v>0</v>
          </cell>
          <cell r="H584">
            <v>619</v>
          </cell>
        </row>
        <row r="585">
          <cell r="A585" t="str">
            <v>419_341</v>
          </cell>
          <cell r="B585">
            <v>419</v>
          </cell>
          <cell r="C585">
            <v>341</v>
          </cell>
          <cell r="D585" t="str">
            <v>2B7</v>
          </cell>
          <cell r="E585" t="str">
            <v>2B7</v>
          </cell>
          <cell r="F585" t="str">
            <v>2B7_Soda_Ash_Production</v>
          </cell>
        </row>
        <row r="586">
          <cell r="A586" t="str">
            <v>420_210</v>
          </cell>
          <cell r="B586">
            <v>420</v>
          </cell>
          <cell r="C586">
            <v>210</v>
          </cell>
          <cell r="D586" t="str">
            <v>2B5</v>
          </cell>
          <cell r="E586" t="str">
            <v>2B10</v>
          </cell>
          <cell r="F586" t="str">
            <v>2B10_Chemical_Industry:Other</v>
          </cell>
          <cell r="G586">
            <v>0</v>
          </cell>
          <cell r="H586">
            <v>619</v>
          </cell>
        </row>
        <row r="587">
          <cell r="A587" t="str">
            <v>421_172</v>
          </cell>
          <cell r="B587">
            <v>421</v>
          </cell>
          <cell r="C587">
            <v>172</v>
          </cell>
          <cell r="D587" t="str">
            <v>2C1</v>
          </cell>
          <cell r="E587" t="str">
            <v>2C1b</v>
          </cell>
          <cell r="F587" t="str">
            <v>2C1b_Pig_iron</v>
          </cell>
          <cell r="G587">
            <v>0</v>
          </cell>
          <cell r="H587">
            <v>26</v>
          </cell>
        </row>
        <row r="588">
          <cell r="A588" t="str">
            <v>421_216</v>
          </cell>
          <cell r="B588">
            <v>421</v>
          </cell>
          <cell r="C588">
            <v>216</v>
          </cell>
          <cell r="D588" t="str">
            <v>2C1</v>
          </cell>
          <cell r="E588" t="str">
            <v>non-IPCC</v>
          </cell>
          <cell r="F588" t="str">
            <v>non-IPCC</v>
          </cell>
          <cell r="G588">
            <v>125</v>
          </cell>
          <cell r="H588">
            <v>999</v>
          </cell>
        </row>
        <row r="589">
          <cell r="A589" t="str">
            <v>422_174</v>
          </cell>
          <cell r="B589">
            <v>422</v>
          </cell>
          <cell r="C589">
            <v>174</v>
          </cell>
          <cell r="D589" t="str">
            <v>2C3</v>
          </cell>
          <cell r="E589" t="str">
            <v>2C3</v>
          </cell>
          <cell r="F589" t="str">
            <v>2C3_Aluminium_Production</v>
          </cell>
          <cell r="G589">
            <v>0</v>
          </cell>
          <cell r="H589">
            <v>2</v>
          </cell>
        </row>
        <row r="590">
          <cell r="A590" t="str">
            <v>423_223</v>
          </cell>
          <cell r="B590">
            <v>423</v>
          </cell>
          <cell r="C590">
            <v>223</v>
          </cell>
          <cell r="D590" t="str">
            <v>2A7</v>
          </cell>
          <cell r="E590" t="str">
            <v>2A3</v>
          </cell>
          <cell r="F590" t="str">
            <v>2A3_Glass_production</v>
          </cell>
          <cell r="G590">
            <v>0</v>
          </cell>
          <cell r="H590">
            <v>623</v>
          </cell>
        </row>
        <row r="591">
          <cell r="A591" t="str">
            <v>424_225</v>
          </cell>
          <cell r="B591">
            <v>424</v>
          </cell>
          <cell r="C591">
            <v>225</v>
          </cell>
          <cell r="D591" t="str">
            <v>2A7</v>
          </cell>
          <cell r="E591" t="str">
            <v>2A3</v>
          </cell>
          <cell r="F591" t="str">
            <v>2A3_Glass_production</v>
          </cell>
          <cell r="G591">
            <v>0</v>
          </cell>
          <cell r="H591">
            <v>623</v>
          </cell>
        </row>
        <row r="592">
          <cell r="A592" t="str">
            <v>425_224</v>
          </cell>
          <cell r="B592">
            <v>425</v>
          </cell>
          <cell r="C592">
            <v>224</v>
          </cell>
          <cell r="D592" t="str">
            <v>2A7</v>
          </cell>
          <cell r="E592" t="str">
            <v>2A3</v>
          </cell>
          <cell r="F592" t="str">
            <v>2A3_Glass_production</v>
          </cell>
          <cell r="G592">
            <v>0</v>
          </cell>
          <cell r="H592">
            <v>623</v>
          </cell>
        </row>
        <row r="593">
          <cell r="A593" t="str">
            <v>426_226</v>
          </cell>
          <cell r="B593">
            <v>426</v>
          </cell>
          <cell r="C593">
            <v>226</v>
          </cell>
          <cell r="D593" t="str">
            <v>3D</v>
          </cell>
          <cell r="E593" t="str">
            <v>2D3</v>
          </cell>
          <cell r="F593" t="str">
            <v>2D3_Non-energy_products_from_fuels_and_solvent_use:Solvent Use</v>
          </cell>
          <cell r="G593">
            <v>0</v>
          </cell>
          <cell r="H593">
            <v>626</v>
          </cell>
        </row>
        <row r="594">
          <cell r="A594" t="str">
            <v>427_227</v>
          </cell>
          <cell r="B594">
            <v>427</v>
          </cell>
          <cell r="C594">
            <v>227</v>
          </cell>
          <cell r="D594" t="str">
            <v>3D</v>
          </cell>
          <cell r="E594" t="str">
            <v>2D3</v>
          </cell>
          <cell r="F594" t="str">
            <v>2D3_Non-energy_products_from_fuels_and_solvent_use:Solvent Use</v>
          </cell>
          <cell r="G594">
            <v>0</v>
          </cell>
          <cell r="H594">
            <v>626</v>
          </cell>
        </row>
        <row r="595">
          <cell r="A595" t="str">
            <v>428_235</v>
          </cell>
          <cell r="B595">
            <v>428</v>
          </cell>
          <cell r="C595">
            <v>235</v>
          </cell>
          <cell r="D595" t="str">
            <v>2D2</v>
          </cell>
          <cell r="E595" t="str">
            <v>2H2</v>
          </cell>
          <cell r="F595" t="str">
            <v>2H2_Food_and_beverages_industry</v>
          </cell>
          <cell r="G595">
            <v>0</v>
          </cell>
          <cell r="H595">
            <v>527</v>
          </cell>
        </row>
        <row r="596">
          <cell r="A596" t="str">
            <v>429_232</v>
          </cell>
          <cell r="B596">
            <v>429</v>
          </cell>
          <cell r="C596">
            <v>232</v>
          </cell>
          <cell r="D596" t="str">
            <v>1A2f</v>
          </cell>
          <cell r="E596" t="str">
            <v>2A4d</v>
          </cell>
          <cell r="F596" t="str">
            <v>2A4d_Other_process_uses_of_carbonates:other</v>
          </cell>
          <cell r="G596">
            <v>0</v>
          </cell>
          <cell r="H596">
            <v>5</v>
          </cell>
        </row>
        <row r="597">
          <cell r="A597" t="str">
            <v>430_232</v>
          </cell>
          <cell r="B597">
            <v>430</v>
          </cell>
          <cell r="C597">
            <v>232</v>
          </cell>
          <cell r="D597" t="str">
            <v>1A2f</v>
          </cell>
          <cell r="E597" t="str">
            <v>2A4d</v>
          </cell>
          <cell r="F597" t="str">
            <v>2A4d_Other_process_uses_of_carbonates:other</v>
          </cell>
          <cell r="G597">
            <v>0</v>
          </cell>
          <cell r="H597">
            <v>5</v>
          </cell>
        </row>
        <row r="598">
          <cell r="A598" t="str">
            <v>431_233</v>
          </cell>
          <cell r="B598">
            <v>431</v>
          </cell>
          <cell r="C598">
            <v>233</v>
          </cell>
          <cell r="D598" t="str">
            <v>1A2f</v>
          </cell>
          <cell r="E598" t="str">
            <v>2A4a</v>
          </cell>
          <cell r="F598" t="str">
            <v>2A4a_Other_process_uses_of_carbonates:ceramics</v>
          </cell>
          <cell r="G598">
            <v>0</v>
          </cell>
          <cell r="H598">
            <v>5</v>
          </cell>
        </row>
        <row r="599">
          <cell r="A599" t="str">
            <v>432_233</v>
          </cell>
          <cell r="B599">
            <v>432</v>
          </cell>
          <cell r="C599">
            <v>233</v>
          </cell>
          <cell r="D599" t="str">
            <v>1A2f</v>
          </cell>
          <cell r="E599" t="str">
            <v>2A4a</v>
          </cell>
          <cell r="F599" t="str">
            <v>2A4a_Other_process_uses_of_carbonates:ceramics</v>
          </cell>
          <cell r="G599">
            <v>0</v>
          </cell>
          <cell r="H599">
            <v>5</v>
          </cell>
        </row>
        <row r="600">
          <cell r="A600" t="str">
            <v>433_234</v>
          </cell>
          <cell r="B600">
            <v>433</v>
          </cell>
          <cell r="C600">
            <v>234</v>
          </cell>
          <cell r="D600" t="str">
            <v>2D1</v>
          </cell>
          <cell r="E600" t="str">
            <v>2H1</v>
          </cell>
          <cell r="F600" t="str">
            <v>2H1_Pulp_and_paper</v>
          </cell>
          <cell r="G600">
            <v>0</v>
          </cell>
          <cell r="H600">
            <v>358</v>
          </cell>
        </row>
        <row r="601">
          <cell r="A601" t="str">
            <v>434_236</v>
          </cell>
          <cell r="B601">
            <v>434</v>
          </cell>
          <cell r="C601">
            <v>236</v>
          </cell>
          <cell r="D601" t="str">
            <v>6C</v>
          </cell>
          <cell r="E601" t="str">
            <v>5C2.2b</v>
          </cell>
          <cell r="F601" t="str">
            <v>5C2.2b_Non-biogenic:Other</v>
          </cell>
          <cell r="G601">
            <v>0</v>
          </cell>
          <cell r="H601">
            <v>1</v>
          </cell>
        </row>
        <row r="602">
          <cell r="A602" t="str">
            <v>435_68</v>
          </cell>
          <cell r="B602">
            <v>435</v>
          </cell>
          <cell r="C602">
            <v>68</v>
          </cell>
          <cell r="D602" t="str">
            <v>2C1</v>
          </cell>
          <cell r="E602" t="str">
            <v>2C1b</v>
          </cell>
          <cell r="F602" t="str">
            <v>2C1b_Pig_iron</v>
          </cell>
          <cell r="G602">
            <v>0</v>
          </cell>
          <cell r="H602">
            <v>298</v>
          </cell>
        </row>
        <row r="603">
          <cell r="A603" t="str">
            <v>436_48</v>
          </cell>
          <cell r="B603">
            <v>436</v>
          </cell>
          <cell r="C603">
            <v>48</v>
          </cell>
          <cell r="D603" t="str">
            <v>non-IPCC</v>
          </cell>
          <cell r="E603" t="str">
            <v>non-IPCC</v>
          </cell>
          <cell r="F603" t="str">
            <v>non-IPCC</v>
          </cell>
          <cell r="G603">
            <v>0</v>
          </cell>
          <cell r="H603">
            <v>1</v>
          </cell>
        </row>
        <row r="604">
          <cell r="A604" t="str">
            <v>437_244</v>
          </cell>
          <cell r="B604">
            <v>437</v>
          </cell>
          <cell r="C604">
            <v>244</v>
          </cell>
          <cell r="D604" t="str">
            <v>non-IPCC</v>
          </cell>
          <cell r="E604" t="str">
            <v>non-IPCC</v>
          </cell>
          <cell r="F604" t="str">
            <v>non-IPCC</v>
          </cell>
          <cell r="G604">
            <v>0</v>
          </cell>
          <cell r="H604">
            <v>69</v>
          </cell>
        </row>
        <row r="605">
          <cell r="A605" t="str">
            <v>438_246</v>
          </cell>
          <cell r="B605">
            <v>438</v>
          </cell>
          <cell r="C605">
            <v>246</v>
          </cell>
          <cell r="D605" t="str">
            <v>non-IPCC</v>
          </cell>
          <cell r="E605" t="str">
            <v>non-IPCC</v>
          </cell>
          <cell r="F605" t="str">
            <v>non-IPCC</v>
          </cell>
          <cell r="G605">
            <v>0</v>
          </cell>
          <cell r="H605">
            <v>638</v>
          </cell>
        </row>
        <row r="606">
          <cell r="A606" t="str">
            <v>439_143</v>
          </cell>
          <cell r="B606">
            <v>439</v>
          </cell>
          <cell r="C606">
            <v>143</v>
          </cell>
          <cell r="D606" t="str">
            <v>2D2</v>
          </cell>
          <cell r="E606" t="str">
            <v>2H2</v>
          </cell>
          <cell r="F606" t="str">
            <v>2H2_Food_and_beverages_industry</v>
          </cell>
          <cell r="G606">
            <v>0</v>
          </cell>
          <cell r="H606">
            <v>527</v>
          </cell>
        </row>
        <row r="607">
          <cell r="A607" t="str">
            <v>440_249</v>
          </cell>
          <cell r="B607">
            <v>440</v>
          </cell>
          <cell r="C607">
            <v>249</v>
          </cell>
          <cell r="D607" t="str">
            <v>non-IPCC</v>
          </cell>
          <cell r="E607" t="str">
            <v>non-IPCC</v>
          </cell>
          <cell r="F607" t="str">
            <v>non-IPCC</v>
          </cell>
          <cell r="G607">
            <v>0</v>
          </cell>
          <cell r="H607">
            <v>1</v>
          </cell>
        </row>
        <row r="608">
          <cell r="A608" t="str">
            <v>441_249</v>
          </cell>
          <cell r="B608">
            <v>441</v>
          </cell>
          <cell r="C608">
            <v>249</v>
          </cell>
          <cell r="D608" t="str">
            <v>non-IPCC</v>
          </cell>
          <cell r="E608" t="str">
            <v>non-IPCC</v>
          </cell>
          <cell r="F608" t="str">
            <v>non-IPCC</v>
          </cell>
          <cell r="G608">
            <v>0</v>
          </cell>
          <cell r="H608">
            <v>1</v>
          </cell>
        </row>
        <row r="609">
          <cell r="A609" t="str">
            <v>442_250</v>
          </cell>
          <cell r="B609">
            <v>442</v>
          </cell>
          <cell r="C609">
            <v>250</v>
          </cell>
          <cell r="D609" t="str">
            <v>non-IPCC</v>
          </cell>
          <cell r="E609" t="str">
            <v>non-IPCC</v>
          </cell>
          <cell r="F609" t="str">
            <v>non-IPCC</v>
          </cell>
          <cell r="G609">
            <v>0</v>
          </cell>
          <cell r="H609">
            <v>642</v>
          </cell>
        </row>
        <row r="610">
          <cell r="A610" t="str">
            <v>443_250</v>
          </cell>
          <cell r="B610">
            <v>443</v>
          </cell>
          <cell r="C610">
            <v>250</v>
          </cell>
          <cell r="D610" t="str">
            <v>non-IPCC</v>
          </cell>
          <cell r="E610" t="str">
            <v>non-IPCC</v>
          </cell>
          <cell r="F610" t="str">
            <v>non-IPCC</v>
          </cell>
          <cell r="G610">
            <v>0</v>
          </cell>
          <cell r="H610">
            <v>213</v>
          </cell>
        </row>
        <row r="611">
          <cell r="A611" t="str">
            <v>444_249</v>
          </cell>
          <cell r="B611">
            <v>444</v>
          </cell>
          <cell r="C611">
            <v>249</v>
          </cell>
          <cell r="D611" t="str">
            <v>non-IPCC</v>
          </cell>
          <cell r="E611" t="str">
            <v>non-IPCC</v>
          </cell>
          <cell r="F611" t="str">
            <v>non-IPCC</v>
          </cell>
          <cell r="G611">
            <v>0</v>
          </cell>
          <cell r="H611">
            <v>268</v>
          </cell>
        </row>
        <row r="612">
          <cell r="A612" t="str">
            <v>445_249</v>
          </cell>
          <cell r="B612">
            <v>445</v>
          </cell>
          <cell r="C612">
            <v>249</v>
          </cell>
          <cell r="D612" t="str">
            <v>6C</v>
          </cell>
          <cell r="E612" t="str">
            <v>5C2.2b</v>
          </cell>
          <cell r="F612" t="str">
            <v>5C2.2b_Non-biogenic:Other</v>
          </cell>
          <cell r="G612">
            <v>0</v>
          </cell>
          <cell r="H612">
            <v>1000</v>
          </cell>
        </row>
        <row r="613">
          <cell r="A613" t="str">
            <v>446_251</v>
          </cell>
          <cell r="B613">
            <v>446</v>
          </cell>
          <cell r="C613">
            <v>251</v>
          </cell>
          <cell r="D613" t="str">
            <v>2A3</v>
          </cell>
          <cell r="E613" t="str">
            <v>2A4d</v>
          </cell>
          <cell r="F613" t="str">
            <v>2A4d_Other_process_uses_of_carbonates:other</v>
          </cell>
          <cell r="G613">
            <v>3</v>
          </cell>
          <cell r="H613">
            <v>3</v>
          </cell>
        </row>
        <row r="614">
          <cell r="A614" t="str">
            <v>448_249</v>
          </cell>
          <cell r="B614">
            <v>448</v>
          </cell>
          <cell r="C614">
            <v>249</v>
          </cell>
          <cell r="D614" t="str">
            <v>non-IPCC</v>
          </cell>
          <cell r="E614" t="str">
            <v>non-IPCC</v>
          </cell>
          <cell r="F614" t="str">
            <v>non-IPCC</v>
          </cell>
          <cell r="G614">
            <v>0</v>
          </cell>
          <cell r="H614">
            <v>1</v>
          </cell>
        </row>
        <row r="615">
          <cell r="A615" t="str">
            <v>449_66</v>
          </cell>
          <cell r="B615">
            <v>449</v>
          </cell>
          <cell r="C615">
            <v>66</v>
          </cell>
          <cell r="D615" t="str">
            <v>1A4c</v>
          </cell>
          <cell r="E615" t="str">
            <v>2D1</v>
          </cell>
          <cell r="F615" t="str">
            <v>2D1_Lubricant_Use</v>
          </cell>
          <cell r="G615">
            <v>21</v>
          </cell>
          <cell r="H615">
            <v>21</v>
          </cell>
        </row>
        <row r="616">
          <cell r="A616" t="str">
            <v>450_66</v>
          </cell>
          <cell r="B616">
            <v>450</v>
          </cell>
          <cell r="C616">
            <v>66</v>
          </cell>
          <cell r="D616" t="str">
            <v>1A2f</v>
          </cell>
          <cell r="E616" t="str">
            <v>2D1</v>
          </cell>
          <cell r="F616" t="str">
            <v>2D1_Lubricant_Use</v>
          </cell>
          <cell r="G616">
            <v>5</v>
          </cell>
          <cell r="H616">
            <v>5</v>
          </cell>
        </row>
        <row r="617">
          <cell r="A617" t="str">
            <v>451_66</v>
          </cell>
          <cell r="B617">
            <v>451</v>
          </cell>
          <cell r="C617">
            <v>66</v>
          </cell>
          <cell r="D617" t="str">
            <v>1A3d</v>
          </cell>
          <cell r="E617" t="str">
            <v>2D1</v>
          </cell>
          <cell r="F617" t="str">
            <v>2D1_Lubricant_Use</v>
          </cell>
          <cell r="G617">
            <v>62</v>
          </cell>
          <cell r="H617">
            <v>62</v>
          </cell>
        </row>
        <row r="618">
          <cell r="A618" t="str">
            <v>452_66</v>
          </cell>
          <cell r="B618">
            <v>452</v>
          </cell>
          <cell r="C618">
            <v>66</v>
          </cell>
          <cell r="D618" t="str">
            <v>Aviation_Bunkers</v>
          </cell>
          <cell r="E618" t="str">
            <v>Aviation_Bunkers</v>
          </cell>
          <cell r="F618" t="str">
            <v>Aviation_Bunkers</v>
          </cell>
          <cell r="G618">
            <v>0</v>
          </cell>
          <cell r="H618">
            <v>154</v>
          </cell>
        </row>
        <row r="619">
          <cell r="A619" t="str">
            <v>453_175</v>
          </cell>
          <cell r="B619">
            <v>453</v>
          </cell>
          <cell r="C619">
            <v>175</v>
          </cell>
          <cell r="D619" t="str">
            <v>2C1</v>
          </cell>
          <cell r="E619" t="str">
            <v>2C1a</v>
          </cell>
          <cell r="F619" t="str">
            <v>2C1a_Steel</v>
          </cell>
          <cell r="G619">
            <v>27</v>
          </cell>
          <cell r="H619">
            <v>295</v>
          </cell>
        </row>
        <row r="620">
          <cell r="A620" t="str">
            <v>453_176</v>
          </cell>
          <cell r="B620">
            <v>453</v>
          </cell>
          <cell r="C620">
            <v>176</v>
          </cell>
          <cell r="D620" t="str">
            <v>2C1</v>
          </cell>
          <cell r="E620" t="str">
            <v>2C1a</v>
          </cell>
          <cell r="F620" t="str">
            <v>2C1a_Steel</v>
          </cell>
          <cell r="G620">
            <v>125</v>
          </cell>
          <cell r="H620">
            <v>319</v>
          </cell>
        </row>
        <row r="621">
          <cell r="A621" t="str">
            <v>454_49</v>
          </cell>
          <cell r="B621">
            <v>454</v>
          </cell>
          <cell r="C621">
            <v>49</v>
          </cell>
          <cell r="D621">
            <v>3</v>
          </cell>
          <cell r="E621" t="str">
            <v>2D3</v>
          </cell>
          <cell r="F621" t="str">
            <v>2D3_Non-energy_products_from_fuels_and_solvent_use:Solvent Use</v>
          </cell>
          <cell r="G621">
            <v>1</v>
          </cell>
          <cell r="H621">
            <v>1</v>
          </cell>
        </row>
        <row r="622">
          <cell r="A622" t="str">
            <v>460_260</v>
          </cell>
          <cell r="B622">
            <v>460</v>
          </cell>
          <cell r="C622">
            <v>260</v>
          </cell>
          <cell r="D622" t="str">
            <v>2B5</v>
          </cell>
          <cell r="E622" t="str">
            <v>2G4</v>
          </cell>
          <cell r="F622" t="str">
            <v>2G4_Other_product_manufacture_and_use</v>
          </cell>
          <cell r="G622">
            <v>0</v>
          </cell>
          <cell r="H622">
            <v>1000</v>
          </cell>
        </row>
        <row r="623">
          <cell r="A623" t="str">
            <v>500_2</v>
          </cell>
          <cell r="B623">
            <v>500</v>
          </cell>
          <cell r="C623">
            <v>2</v>
          </cell>
          <cell r="D623" t="str">
            <v>1A3a</v>
          </cell>
          <cell r="E623" t="str">
            <v>1A3a</v>
          </cell>
          <cell r="F623" t="str">
            <v>1A3a_Domestic_aviation</v>
          </cell>
          <cell r="G623">
            <v>155</v>
          </cell>
          <cell r="H623">
            <v>1000</v>
          </cell>
        </row>
        <row r="624">
          <cell r="A624" t="str">
            <v>500_3</v>
          </cell>
          <cell r="B624">
            <v>500</v>
          </cell>
          <cell r="C624">
            <v>3</v>
          </cell>
          <cell r="D624" t="str">
            <v>1A3a</v>
          </cell>
          <cell r="E624" t="str">
            <v>1A3a</v>
          </cell>
          <cell r="F624" t="str">
            <v>1A3a_Domestic_aviation</v>
          </cell>
          <cell r="G624">
            <v>156</v>
          </cell>
          <cell r="H624">
            <v>1000</v>
          </cell>
        </row>
        <row r="625">
          <cell r="A625" t="str">
            <v>501_2</v>
          </cell>
          <cell r="B625">
            <v>501</v>
          </cell>
          <cell r="C625">
            <v>2</v>
          </cell>
          <cell r="D625" t="str">
            <v>Aviation_Bunkers</v>
          </cell>
          <cell r="E625" t="str">
            <v>Aviation_Bunkers</v>
          </cell>
          <cell r="F625" t="str">
            <v>Aviation_Bunkers</v>
          </cell>
          <cell r="G625">
            <v>130</v>
          </cell>
          <cell r="H625">
            <v>1000</v>
          </cell>
        </row>
        <row r="626">
          <cell r="A626" t="str">
            <v>501_3</v>
          </cell>
          <cell r="B626">
            <v>501</v>
          </cell>
          <cell r="C626">
            <v>3</v>
          </cell>
          <cell r="D626" t="str">
            <v>Aviation_Bunkers</v>
          </cell>
          <cell r="E626" t="str">
            <v>Aviation_Bunkers</v>
          </cell>
          <cell r="F626" t="str">
            <v>Aviation_Bunkers</v>
          </cell>
          <cell r="G626">
            <v>130</v>
          </cell>
          <cell r="H626">
            <v>1000</v>
          </cell>
        </row>
        <row r="627">
          <cell r="A627" t="str">
            <v>644_48</v>
          </cell>
          <cell r="B627">
            <v>644</v>
          </cell>
          <cell r="C627">
            <v>48</v>
          </cell>
          <cell r="D627" t="str">
            <v>non-IPCC</v>
          </cell>
          <cell r="E627" t="str">
            <v>non-IPCC</v>
          </cell>
          <cell r="F627" t="str">
            <v>non-IPCC</v>
          </cell>
          <cell r="G627">
            <v>0</v>
          </cell>
          <cell r="H627">
            <v>844</v>
          </cell>
        </row>
        <row r="628">
          <cell r="A628" t="str">
            <v>647_201</v>
          </cell>
          <cell r="B628">
            <v>647</v>
          </cell>
          <cell r="C628">
            <v>201</v>
          </cell>
          <cell r="D628" t="str">
            <v>2B5</v>
          </cell>
          <cell r="E628" t="str">
            <v>2B8g</v>
          </cell>
          <cell r="F628" t="str">
            <v>2B8g_Petrochemical_and_carbon_black_production:Other</v>
          </cell>
          <cell r="G628">
            <v>0</v>
          </cell>
          <cell r="H628">
            <v>1000</v>
          </cell>
        </row>
        <row r="629">
          <cell r="A629" t="str">
            <v>650_28</v>
          </cell>
          <cell r="B629">
            <v>650</v>
          </cell>
          <cell r="C629">
            <v>28</v>
          </cell>
          <cell r="D629" t="str">
            <v>1A3b</v>
          </cell>
          <cell r="E629" t="str">
            <v>1A3bi</v>
          </cell>
          <cell r="F629" t="str">
            <v>1A3bi_Cars</v>
          </cell>
          <cell r="G629">
            <v>167</v>
          </cell>
          <cell r="H629">
            <v>167</v>
          </cell>
        </row>
        <row r="630">
          <cell r="A630" t="str">
            <v>651_28</v>
          </cell>
          <cell r="B630">
            <v>651</v>
          </cell>
          <cell r="C630">
            <v>28</v>
          </cell>
          <cell r="D630" t="str">
            <v>1A3b</v>
          </cell>
          <cell r="E630" t="str">
            <v>1A3bi</v>
          </cell>
          <cell r="F630" t="str">
            <v>1A3bi_Cars</v>
          </cell>
          <cell r="G630">
            <v>170</v>
          </cell>
          <cell r="H630">
            <v>170</v>
          </cell>
        </row>
        <row r="631">
          <cell r="A631" t="str">
            <v>652_12</v>
          </cell>
          <cell r="B631">
            <v>652</v>
          </cell>
          <cell r="C631">
            <v>12</v>
          </cell>
          <cell r="D631" t="str">
            <v>1A3b</v>
          </cell>
          <cell r="E631" t="str">
            <v>1A3bi</v>
          </cell>
          <cell r="F631" t="str">
            <v>1A3bi_Cars</v>
          </cell>
          <cell r="G631">
            <v>173</v>
          </cell>
          <cell r="H631">
            <v>173</v>
          </cell>
        </row>
        <row r="632">
          <cell r="A632" t="str">
            <v>652_50</v>
          </cell>
          <cell r="B632">
            <v>652</v>
          </cell>
          <cell r="C632">
            <v>50</v>
          </cell>
          <cell r="D632" t="str">
            <v>non-IPCC</v>
          </cell>
          <cell r="E632" t="str">
            <v>non-IPCC</v>
          </cell>
          <cell r="F632" t="str">
            <v>non-IPCC</v>
          </cell>
          <cell r="G632">
            <v>0</v>
          </cell>
          <cell r="H632">
            <v>915</v>
          </cell>
        </row>
        <row r="633">
          <cell r="A633" t="str">
            <v>652_60</v>
          </cell>
          <cell r="B633">
            <v>652</v>
          </cell>
          <cell r="C633">
            <v>60</v>
          </cell>
          <cell r="D633" t="str">
            <v>1A3b</v>
          </cell>
          <cell r="E633" t="str">
            <v>1A3bi</v>
          </cell>
          <cell r="F633" t="str">
            <v>1A3bi_Cars</v>
          </cell>
          <cell r="G633">
            <v>0</v>
          </cell>
          <cell r="H633">
            <v>915</v>
          </cell>
        </row>
        <row r="634">
          <cell r="A634" t="str">
            <v>652_313</v>
          </cell>
          <cell r="B634">
            <v>652</v>
          </cell>
          <cell r="C634">
            <v>313</v>
          </cell>
          <cell r="D634" t="str">
            <v>non-IPCC</v>
          </cell>
          <cell r="E634" t="str">
            <v>non-IPCC</v>
          </cell>
          <cell r="F634" t="str">
            <v>non-IPCC</v>
          </cell>
          <cell r="G634">
            <v>0</v>
          </cell>
          <cell r="H634">
            <v>915</v>
          </cell>
        </row>
        <row r="635">
          <cell r="A635" t="str">
            <v>653_28</v>
          </cell>
          <cell r="B635">
            <v>653</v>
          </cell>
          <cell r="C635">
            <v>28</v>
          </cell>
          <cell r="D635" t="str">
            <v>1A3b</v>
          </cell>
          <cell r="E635" t="str">
            <v>1A3bii</v>
          </cell>
          <cell r="F635" t="str">
            <v>1A3bii_Light_duty_trucks</v>
          </cell>
          <cell r="G635">
            <v>176</v>
          </cell>
          <cell r="H635">
            <v>176</v>
          </cell>
        </row>
        <row r="636">
          <cell r="A636" t="str">
            <v>654_28</v>
          </cell>
          <cell r="B636">
            <v>654</v>
          </cell>
          <cell r="C636">
            <v>28</v>
          </cell>
          <cell r="D636" t="str">
            <v>1A3b</v>
          </cell>
          <cell r="E636" t="str">
            <v>1A3bii</v>
          </cell>
          <cell r="F636" t="str">
            <v>1A3bii_Light_duty_trucks</v>
          </cell>
          <cell r="G636">
            <v>179</v>
          </cell>
          <cell r="H636">
            <v>179</v>
          </cell>
        </row>
        <row r="637">
          <cell r="A637" t="str">
            <v>655_12</v>
          </cell>
          <cell r="B637">
            <v>655</v>
          </cell>
          <cell r="C637">
            <v>12</v>
          </cell>
          <cell r="D637" t="str">
            <v>1A3b</v>
          </cell>
          <cell r="E637" t="str">
            <v>1A3bii</v>
          </cell>
          <cell r="F637" t="str">
            <v>1A3bii_Light_duty_trucks</v>
          </cell>
          <cell r="G637">
            <v>182</v>
          </cell>
          <cell r="H637">
            <v>182</v>
          </cell>
        </row>
        <row r="638">
          <cell r="A638" t="str">
            <v>655_50</v>
          </cell>
          <cell r="B638">
            <v>655</v>
          </cell>
          <cell r="C638">
            <v>50</v>
          </cell>
          <cell r="D638" t="str">
            <v>non-IPCC</v>
          </cell>
          <cell r="E638" t="str">
            <v>non-IPCC</v>
          </cell>
          <cell r="F638" t="str">
            <v>non-IPCC</v>
          </cell>
          <cell r="G638">
            <v>0</v>
          </cell>
          <cell r="H638">
            <v>918</v>
          </cell>
        </row>
        <row r="639">
          <cell r="A639" t="str">
            <v>655_60</v>
          </cell>
          <cell r="B639">
            <v>655</v>
          </cell>
          <cell r="C639">
            <v>60</v>
          </cell>
          <cell r="D639" t="str">
            <v>non-IPCC</v>
          </cell>
          <cell r="E639" t="str">
            <v>non-IPCC</v>
          </cell>
          <cell r="F639" t="str">
            <v>non-IPCC</v>
          </cell>
          <cell r="G639">
            <v>0</v>
          </cell>
          <cell r="H639">
            <v>918</v>
          </cell>
        </row>
        <row r="640">
          <cell r="A640" t="str">
            <v>655_313</v>
          </cell>
          <cell r="B640">
            <v>655</v>
          </cell>
          <cell r="C640">
            <v>313</v>
          </cell>
          <cell r="D640" t="str">
            <v>non-IPCC</v>
          </cell>
          <cell r="E640" t="str">
            <v>non-IPCC</v>
          </cell>
          <cell r="F640" t="str">
            <v>non-IPCC</v>
          </cell>
          <cell r="G640">
            <v>0</v>
          </cell>
          <cell r="H640">
            <v>918</v>
          </cell>
        </row>
        <row r="641">
          <cell r="A641" t="str">
            <v>656_12</v>
          </cell>
          <cell r="B641">
            <v>656</v>
          </cell>
          <cell r="C641">
            <v>12</v>
          </cell>
          <cell r="D641" t="str">
            <v>1A3b</v>
          </cell>
          <cell r="E641" t="str">
            <v>1A3biii</v>
          </cell>
          <cell r="F641" t="str">
            <v>1A3biii_Heavy_duty_trucks_and_buses</v>
          </cell>
          <cell r="G641">
            <v>191</v>
          </cell>
          <cell r="H641">
            <v>191</v>
          </cell>
        </row>
        <row r="642">
          <cell r="A642" t="str">
            <v>656_50</v>
          </cell>
          <cell r="B642">
            <v>656</v>
          </cell>
          <cell r="C642">
            <v>50</v>
          </cell>
          <cell r="D642" t="str">
            <v>non-IPCC</v>
          </cell>
          <cell r="E642" t="str">
            <v>non-IPCC</v>
          </cell>
          <cell r="F642" t="str">
            <v>non-IPCC</v>
          </cell>
          <cell r="G642">
            <v>0</v>
          </cell>
          <cell r="H642">
            <v>927</v>
          </cell>
        </row>
        <row r="643">
          <cell r="A643" t="str">
            <v>656_60</v>
          </cell>
          <cell r="B643">
            <v>656</v>
          </cell>
          <cell r="C643">
            <v>60</v>
          </cell>
          <cell r="D643" t="str">
            <v>non-IPCC</v>
          </cell>
          <cell r="E643" t="str">
            <v>non-IPCC</v>
          </cell>
          <cell r="F643" t="str">
            <v>non-IPCC</v>
          </cell>
          <cell r="G643">
            <v>0</v>
          </cell>
          <cell r="H643">
            <v>927</v>
          </cell>
        </row>
        <row r="644">
          <cell r="A644" t="str">
            <v>656_313</v>
          </cell>
          <cell r="B644">
            <v>656</v>
          </cell>
          <cell r="C644">
            <v>313</v>
          </cell>
          <cell r="D644" t="str">
            <v>non-IPCC</v>
          </cell>
          <cell r="E644" t="str">
            <v>non-IPCC</v>
          </cell>
          <cell r="F644" t="str">
            <v>non-IPCC</v>
          </cell>
          <cell r="G644">
            <v>0</v>
          </cell>
          <cell r="H644">
            <v>927</v>
          </cell>
        </row>
        <row r="645">
          <cell r="A645" t="str">
            <v>657_12</v>
          </cell>
          <cell r="B645">
            <v>657</v>
          </cell>
          <cell r="C645">
            <v>12</v>
          </cell>
          <cell r="D645" t="str">
            <v>1A3b</v>
          </cell>
          <cell r="E645" t="str">
            <v>1A3biii</v>
          </cell>
          <cell r="F645" t="str">
            <v>1A3biii_Heavy_duty_trucks_and_buses</v>
          </cell>
          <cell r="G645">
            <v>188</v>
          </cell>
          <cell r="H645">
            <v>188</v>
          </cell>
        </row>
        <row r="646">
          <cell r="A646" t="str">
            <v>657_50</v>
          </cell>
          <cell r="B646">
            <v>657</v>
          </cell>
          <cell r="C646">
            <v>50</v>
          </cell>
          <cell r="D646" t="str">
            <v>non-IPCC</v>
          </cell>
          <cell r="E646" t="str">
            <v>non-IPCC</v>
          </cell>
          <cell r="F646" t="str">
            <v>non-IPCC</v>
          </cell>
          <cell r="G646">
            <v>0</v>
          </cell>
          <cell r="H646">
            <v>924</v>
          </cell>
        </row>
        <row r="647">
          <cell r="A647" t="str">
            <v>657_60</v>
          </cell>
          <cell r="B647">
            <v>657</v>
          </cell>
          <cell r="C647">
            <v>60</v>
          </cell>
          <cell r="D647" t="str">
            <v>non-IPCC</v>
          </cell>
          <cell r="E647" t="str">
            <v>non-IPCC</v>
          </cell>
          <cell r="F647" t="str">
            <v>non-IPCC</v>
          </cell>
          <cell r="G647">
            <v>0</v>
          </cell>
          <cell r="H647">
            <v>924</v>
          </cell>
        </row>
        <row r="648">
          <cell r="A648" t="str">
            <v>657_313</v>
          </cell>
          <cell r="B648">
            <v>657</v>
          </cell>
          <cell r="C648">
            <v>313</v>
          </cell>
          <cell r="D648" t="str">
            <v>non-IPCC</v>
          </cell>
          <cell r="E648" t="str">
            <v>non-IPCC</v>
          </cell>
          <cell r="F648" t="str">
            <v>non-IPCC</v>
          </cell>
          <cell r="G648">
            <v>0</v>
          </cell>
          <cell r="H648">
            <v>924</v>
          </cell>
        </row>
        <row r="649">
          <cell r="A649" t="str">
            <v>658_12</v>
          </cell>
          <cell r="B649">
            <v>658</v>
          </cell>
          <cell r="C649">
            <v>12</v>
          </cell>
          <cell r="D649" t="str">
            <v>1A3b</v>
          </cell>
          <cell r="E649" t="str">
            <v>1A3biii</v>
          </cell>
          <cell r="F649" t="str">
            <v>1A3biii_Heavy_duty_trucks_and_buses</v>
          </cell>
          <cell r="G649">
            <v>185</v>
          </cell>
          <cell r="H649">
            <v>185</v>
          </cell>
        </row>
        <row r="650">
          <cell r="A650" t="str">
            <v>658_50</v>
          </cell>
          <cell r="B650">
            <v>658</v>
          </cell>
          <cell r="C650">
            <v>50</v>
          </cell>
          <cell r="D650" t="str">
            <v>non-IPCC</v>
          </cell>
          <cell r="E650" t="str">
            <v>non-IPCC</v>
          </cell>
          <cell r="F650" t="str">
            <v>non-IPCC</v>
          </cell>
          <cell r="G650">
            <v>0</v>
          </cell>
          <cell r="H650">
            <v>921</v>
          </cell>
        </row>
        <row r="651">
          <cell r="A651" t="str">
            <v>658_60</v>
          </cell>
          <cell r="B651">
            <v>658</v>
          </cell>
          <cell r="C651">
            <v>60</v>
          </cell>
          <cell r="D651" t="str">
            <v>non-IPCC</v>
          </cell>
          <cell r="E651" t="str">
            <v>non-IPCC</v>
          </cell>
          <cell r="F651" t="str">
            <v>non-IPCC</v>
          </cell>
          <cell r="G651">
            <v>0</v>
          </cell>
          <cell r="H651">
            <v>921</v>
          </cell>
        </row>
        <row r="652">
          <cell r="A652" t="str">
            <v>658_313</v>
          </cell>
          <cell r="B652">
            <v>658</v>
          </cell>
          <cell r="C652">
            <v>313</v>
          </cell>
          <cell r="D652" t="str">
            <v>non-IPCC</v>
          </cell>
          <cell r="E652" t="str">
            <v>non-IPCC</v>
          </cell>
          <cell r="F652" t="str">
            <v>non-IPCC</v>
          </cell>
          <cell r="G652">
            <v>0</v>
          </cell>
          <cell r="H652">
            <v>921</v>
          </cell>
        </row>
        <row r="653">
          <cell r="A653" t="str">
            <v>659_50</v>
          </cell>
          <cell r="B653">
            <v>659</v>
          </cell>
          <cell r="C653">
            <v>50</v>
          </cell>
          <cell r="D653" t="str">
            <v>non-IPCC</v>
          </cell>
          <cell r="E653" t="str">
            <v>non-IPCC</v>
          </cell>
          <cell r="F653" t="str">
            <v>non-IPCC</v>
          </cell>
          <cell r="G653">
            <v>0</v>
          </cell>
          <cell r="H653">
            <v>930</v>
          </cell>
        </row>
        <row r="654">
          <cell r="A654" t="str">
            <v>659_60</v>
          </cell>
          <cell r="B654">
            <v>659</v>
          </cell>
          <cell r="C654">
            <v>60</v>
          </cell>
          <cell r="D654" t="str">
            <v>non-IPCC</v>
          </cell>
          <cell r="E654" t="str">
            <v>non-IPCC</v>
          </cell>
          <cell r="F654" t="str">
            <v>non-IPCC</v>
          </cell>
          <cell r="G654">
            <v>0</v>
          </cell>
          <cell r="H654">
            <v>930</v>
          </cell>
        </row>
        <row r="655">
          <cell r="A655" t="str">
            <v>659_313</v>
          </cell>
          <cell r="B655">
            <v>659</v>
          </cell>
          <cell r="C655">
            <v>313</v>
          </cell>
          <cell r="D655" t="str">
            <v>non-IPCC</v>
          </cell>
          <cell r="E655" t="str">
            <v>non-IPCC</v>
          </cell>
          <cell r="F655" t="str">
            <v>non-IPCC</v>
          </cell>
          <cell r="G655">
            <v>0</v>
          </cell>
          <cell r="H655">
            <v>930</v>
          </cell>
        </row>
        <row r="656">
          <cell r="A656" t="str">
            <v>660_28</v>
          </cell>
          <cell r="B656">
            <v>660</v>
          </cell>
          <cell r="C656">
            <v>28</v>
          </cell>
          <cell r="D656" t="str">
            <v>1A3b</v>
          </cell>
          <cell r="E656" t="str">
            <v>1A3biv</v>
          </cell>
          <cell r="F656" t="str">
            <v>1A3biv_Motorcycles</v>
          </cell>
          <cell r="G656">
            <v>194</v>
          </cell>
          <cell r="H656">
            <v>194</v>
          </cell>
        </row>
        <row r="657">
          <cell r="A657" t="str">
            <v>660_50</v>
          </cell>
          <cell r="B657">
            <v>660</v>
          </cell>
          <cell r="C657">
            <v>50</v>
          </cell>
          <cell r="D657" t="str">
            <v>non-IPCC</v>
          </cell>
          <cell r="E657" t="str">
            <v>non-IPCC</v>
          </cell>
          <cell r="F657" t="str">
            <v>non-IPCC</v>
          </cell>
          <cell r="G657">
            <v>0</v>
          </cell>
          <cell r="H657">
            <v>930</v>
          </cell>
        </row>
        <row r="658">
          <cell r="A658" t="str">
            <v>660_60</v>
          </cell>
          <cell r="B658">
            <v>660</v>
          </cell>
          <cell r="C658">
            <v>60</v>
          </cell>
          <cell r="D658" t="str">
            <v>non-IPCC</v>
          </cell>
          <cell r="E658" t="str">
            <v>non-IPCC</v>
          </cell>
          <cell r="F658" t="str">
            <v>non-IPCC</v>
          </cell>
          <cell r="G658">
            <v>0</v>
          </cell>
          <cell r="H658">
            <v>930</v>
          </cell>
        </row>
        <row r="659">
          <cell r="A659" t="str">
            <v>660_313</v>
          </cell>
          <cell r="B659">
            <v>660</v>
          </cell>
          <cell r="C659">
            <v>313</v>
          </cell>
          <cell r="D659" t="str">
            <v>non-IPCC</v>
          </cell>
          <cell r="E659" t="str">
            <v>non-IPCC</v>
          </cell>
          <cell r="F659" t="str">
            <v>non-IPCC</v>
          </cell>
          <cell r="G659">
            <v>0</v>
          </cell>
          <cell r="H659">
            <v>930</v>
          </cell>
        </row>
        <row r="660">
          <cell r="A660" t="str">
            <v>661_28</v>
          </cell>
          <cell r="B660">
            <v>661</v>
          </cell>
          <cell r="C660">
            <v>28</v>
          </cell>
          <cell r="D660" t="str">
            <v>1A3b</v>
          </cell>
          <cell r="E660" t="str">
            <v>1A3biv</v>
          </cell>
          <cell r="F660" t="str">
            <v>1A3biv_Motorcycles</v>
          </cell>
          <cell r="G660">
            <v>194</v>
          </cell>
          <cell r="H660">
            <v>194</v>
          </cell>
        </row>
        <row r="661">
          <cell r="A661" t="str">
            <v>661_50</v>
          </cell>
          <cell r="B661">
            <v>661</v>
          </cell>
          <cell r="C661">
            <v>50</v>
          </cell>
          <cell r="D661" t="str">
            <v>non-IPCC</v>
          </cell>
          <cell r="E661" t="str">
            <v>non-IPCC</v>
          </cell>
          <cell r="F661" t="str">
            <v>non-IPCC</v>
          </cell>
          <cell r="G661">
            <v>0</v>
          </cell>
          <cell r="H661">
            <v>930</v>
          </cell>
        </row>
        <row r="662">
          <cell r="A662" t="str">
            <v>661_60</v>
          </cell>
          <cell r="B662">
            <v>661</v>
          </cell>
          <cell r="C662">
            <v>60</v>
          </cell>
          <cell r="D662" t="str">
            <v>non-IPCC</v>
          </cell>
          <cell r="E662" t="str">
            <v>non-IPCC</v>
          </cell>
          <cell r="F662" t="str">
            <v>non-IPCC</v>
          </cell>
          <cell r="G662">
            <v>0</v>
          </cell>
          <cell r="H662">
            <v>930</v>
          </cell>
        </row>
        <row r="663">
          <cell r="A663" t="str">
            <v>661_313</v>
          </cell>
          <cell r="B663">
            <v>661</v>
          </cell>
          <cell r="C663">
            <v>313</v>
          </cell>
          <cell r="D663" t="str">
            <v>non-IPCC</v>
          </cell>
          <cell r="E663" t="str">
            <v>non-IPCC</v>
          </cell>
          <cell r="F663" t="str">
            <v>non-IPCC</v>
          </cell>
          <cell r="G663">
            <v>0</v>
          </cell>
          <cell r="H663">
            <v>930</v>
          </cell>
        </row>
        <row r="664">
          <cell r="A664" t="str">
            <v>662_28</v>
          </cell>
          <cell r="B664">
            <v>662</v>
          </cell>
          <cell r="C664">
            <v>28</v>
          </cell>
          <cell r="D664" t="str">
            <v>1A3b</v>
          </cell>
          <cell r="E664" t="str">
            <v>1A3bi</v>
          </cell>
          <cell r="F664" t="str">
            <v>1A3bi_Cars</v>
          </cell>
          <cell r="G664">
            <v>166</v>
          </cell>
          <cell r="H664">
            <v>166</v>
          </cell>
        </row>
        <row r="665">
          <cell r="A665" t="str">
            <v>663_28</v>
          </cell>
          <cell r="B665">
            <v>663</v>
          </cell>
          <cell r="C665">
            <v>28</v>
          </cell>
          <cell r="D665" t="str">
            <v>1A3b</v>
          </cell>
          <cell r="E665" t="str">
            <v>1A3bi</v>
          </cell>
          <cell r="F665" t="str">
            <v>1A3bi_Cars</v>
          </cell>
          <cell r="G665">
            <v>169</v>
          </cell>
          <cell r="H665">
            <v>169</v>
          </cell>
        </row>
        <row r="666">
          <cell r="A666" t="str">
            <v>664_12</v>
          </cell>
          <cell r="B666">
            <v>664</v>
          </cell>
          <cell r="C666">
            <v>12</v>
          </cell>
          <cell r="D666" t="str">
            <v>1A3b</v>
          </cell>
          <cell r="E666" t="str">
            <v>1A3bi</v>
          </cell>
          <cell r="F666" t="str">
            <v>1A3bi_Cars</v>
          </cell>
          <cell r="G666">
            <v>172</v>
          </cell>
          <cell r="H666">
            <v>172</v>
          </cell>
        </row>
        <row r="667">
          <cell r="A667" t="str">
            <v>664_50</v>
          </cell>
          <cell r="B667">
            <v>664</v>
          </cell>
          <cell r="C667">
            <v>50</v>
          </cell>
          <cell r="D667" t="str">
            <v>non-IPCC</v>
          </cell>
          <cell r="E667" t="str">
            <v>non-IPCC</v>
          </cell>
          <cell r="F667" t="str">
            <v>non-IPCC</v>
          </cell>
          <cell r="G667">
            <v>0</v>
          </cell>
          <cell r="H667">
            <v>914</v>
          </cell>
        </row>
        <row r="668">
          <cell r="A668" t="str">
            <v>664_60</v>
          </cell>
          <cell r="B668">
            <v>664</v>
          </cell>
          <cell r="C668">
            <v>60</v>
          </cell>
          <cell r="D668" t="str">
            <v>1A3b</v>
          </cell>
          <cell r="E668" t="str">
            <v>1A3bi</v>
          </cell>
          <cell r="F668" t="str">
            <v>1A3bi_Cars</v>
          </cell>
          <cell r="G668">
            <v>0</v>
          </cell>
          <cell r="H668">
            <v>914</v>
          </cell>
        </row>
        <row r="669">
          <cell r="A669" t="str">
            <v>664_313</v>
          </cell>
          <cell r="B669">
            <v>664</v>
          </cell>
          <cell r="C669">
            <v>313</v>
          </cell>
          <cell r="D669" t="str">
            <v>non-IPCC</v>
          </cell>
          <cell r="E669" t="str">
            <v>non-IPCC</v>
          </cell>
          <cell r="F669" t="str">
            <v>non-IPCC</v>
          </cell>
          <cell r="G669">
            <v>0</v>
          </cell>
          <cell r="H669">
            <v>914</v>
          </cell>
        </row>
        <row r="670">
          <cell r="A670" t="str">
            <v>665_28</v>
          </cell>
          <cell r="B670">
            <v>665</v>
          </cell>
          <cell r="C670">
            <v>28</v>
          </cell>
          <cell r="D670" t="str">
            <v>1A3b</v>
          </cell>
          <cell r="E670" t="str">
            <v>1A3bii</v>
          </cell>
          <cell r="F670" t="str">
            <v>1A3bii_Light_duty_trucks</v>
          </cell>
          <cell r="G670">
            <v>175</v>
          </cell>
          <cell r="H670">
            <v>175</v>
          </cell>
        </row>
        <row r="671">
          <cell r="A671" t="str">
            <v>666_28</v>
          </cell>
          <cell r="B671">
            <v>666</v>
          </cell>
          <cell r="C671">
            <v>28</v>
          </cell>
          <cell r="D671" t="str">
            <v>1A3b</v>
          </cell>
          <cell r="E671" t="str">
            <v>1A3bii</v>
          </cell>
          <cell r="F671" t="str">
            <v>1A3bii_Light_duty_trucks</v>
          </cell>
          <cell r="G671">
            <v>178</v>
          </cell>
          <cell r="H671">
            <v>178</v>
          </cell>
        </row>
        <row r="672">
          <cell r="A672" t="str">
            <v>667_12</v>
          </cell>
          <cell r="B672">
            <v>667</v>
          </cell>
          <cell r="C672">
            <v>12</v>
          </cell>
          <cell r="D672" t="str">
            <v>1A3b</v>
          </cell>
          <cell r="E672" t="str">
            <v>1A3bii</v>
          </cell>
          <cell r="F672" t="str">
            <v>1A3bii_Light_duty_trucks</v>
          </cell>
          <cell r="G672">
            <v>181</v>
          </cell>
          <cell r="H672">
            <v>181</v>
          </cell>
        </row>
        <row r="673">
          <cell r="A673" t="str">
            <v>667_50</v>
          </cell>
          <cell r="B673">
            <v>667</v>
          </cell>
          <cell r="C673">
            <v>50</v>
          </cell>
          <cell r="D673" t="str">
            <v>non-IPCC</v>
          </cell>
          <cell r="E673" t="str">
            <v>non-IPCC</v>
          </cell>
          <cell r="F673" t="str">
            <v>non-IPCC</v>
          </cell>
          <cell r="G673">
            <v>0</v>
          </cell>
          <cell r="H673">
            <v>917</v>
          </cell>
        </row>
        <row r="674">
          <cell r="A674" t="str">
            <v>667_60</v>
          </cell>
          <cell r="B674">
            <v>667</v>
          </cell>
          <cell r="C674">
            <v>60</v>
          </cell>
          <cell r="D674" t="str">
            <v>non-IPCC</v>
          </cell>
          <cell r="E674" t="str">
            <v>non-IPCC</v>
          </cell>
          <cell r="F674" t="str">
            <v>non-IPCC</v>
          </cell>
          <cell r="G674">
            <v>0</v>
          </cell>
          <cell r="H674">
            <v>917</v>
          </cell>
        </row>
        <row r="675">
          <cell r="A675" t="str">
            <v>667_313</v>
          </cell>
          <cell r="B675">
            <v>667</v>
          </cell>
          <cell r="C675">
            <v>313</v>
          </cell>
          <cell r="D675" t="str">
            <v>non-IPCC</v>
          </cell>
          <cell r="E675" t="str">
            <v>non-IPCC</v>
          </cell>
          <cell r="F675" t="str">
            <v>non-IPCC</v>
          </cell>
          <cell r="G675">
            <v>0</v>
          </cell>
          <cell r="H675">
            <v>917</v>
          </cell>
        </row>
        <row r="676">
          <cell r="A676" t="str">
            <v>668_12</v>
          </cell>
          <cell r="B676">
            <v>668</v>
          </cell>
          <cell r="C676">
            <v>12</v>
          </cell>
          <cell r="D676" t="str">
            <v>1A3b</v>
          </cell>
          <cell r="E676" t="str">
            <v>1A3biii</v>
          </cell>
          <cell r="F676" t="str">
            <v>1A3biii_Heavy_duty_trucks_and_buses</v>
          </cell>
          <cell r="G676">
            <v>190</v>
          </cell>
          <cell r="H676">
            <v>190</v>
          </cell>
        </row>
        <row r="677">
          <cell r="A677" t="str">
            <v>668_50</v>
          </cell>
          <cell r="B677">
            <v>668</v>
          </cell>
          <cell r="C677">
            <v>50</v>
          </cell>
          <cell r="D677" t="str">
            <v>non-IPCC</v>
          </cell>
          <cell r="E677" t="str">
            <v>non-IPCC</v>
          </cell>
          <cell r="F677" t="str">
            <v>non-IPCC</v>
          </cell>
          <cell r="G677">
            <v>0</v>
          </cell>
          <cell r="H677">
            <v>926</v>
          </cell>
        </row>
        <row r="678">
          <cell r="A678" t="str">
            <v>668_60</v>
          </cell>
          <cell r="B678">
            <v>668</v>
          </cell>
          <cell r="C678">
            <v>60</v>
          </cell>
          <cell r="D678" t="str">
            <v>non-IPCC</v>
          </cell>
          <cell r="E678" t="str">
            <v>non-IPCC</v>
          </cell>
          <cell r="F678" t="str">
            <v>non-IPCC</v>
          </cell>
          <cell r="G678">
            <v>0</v>
          </cell>
          <cell r="H678">
            <v>926</v>
          </cell>
        </row>
        <row r="679">
          <cell r="A679" t="str">
            <v>668_313</v>
          </cell>
          <cell r="B679">
            <v>668</v>
          </cell>
          <cell r="C679">
            <v>313</v>
          </cell>
          <cell r="D679" t="str">
            <v>non-IPCC</v>
          </cell>
          <cell r="E679" t="str">
            <v>non-IPCC</v>
          </cell>
          <cell r="F679" t="str">
            <v>non-IPCC</v>
          </cell>
          <cell r="G679">
            <v>0</v>
          </cell>
          <cell r="H679">
            <v>926</v>
          </cell>
        </row>
        <row r="680">
          <cell r="A680" t="str">
            <v>669_12</v>
          </cell>
          <cell r="B680">
            <v>669</v>
          </cell>
          <cell r="C680">
            <v>12</v>
          </cell>
          <cell r="D680" t="str">
            <v>1A3b</v>
          </cell>
          <cell r="E680" t="str">
            <v>1A3biii</v>
          </cell>
          <cell r="F680" t="str">
            <v>1A3biii_Heavy_duty_trucks_and_buses</v>
          </cell>
          <cell r="G680">
            <v>187</v>
          </cell>
          <cell r="H680">
            <v>187</v>
          </cell>
        </row>
        <row r="681">
          <cell r="A681" t="str">
            <v>669_50</v>
          </cell>
          <cell r="B681">
            <v>669</v>
          </cell>
          <cell r="C681">
            <v>50</v>
          </cell>
          <cell r="D681" t="str">
            <v>non-IPCC</v>
          </cell>
          <cell r="E681" t="str">
            <v>non-IPCC</v>
          </cell>
          <cell r="F681" t="str">
            <v>non-IPCC</v>
          </cell>
          <cell r="G681">
            <v>0</v>
          </cell>
          <cell r="H681">
            <v>923</v>
          </cell>
        </row>
        <row r="682">
          <cell r="A682" t="str">
            <v>669_60</v>
          </cell>
          <cell r="B682">
            <v>669</v>
          </cell>
          <cell r="C682">
            <v>60</v>
          </cell>
          <cell r="D682" t="str">
            <v>non-IPCC</v>
          </cell>
          <cell r="E682" t="str">
            <v>non-IPCC</v>
          </cell>
          <cell r="F682" t="str">
            <v>non-IPCC</v>
          </cell>
          <cell r="G682">
            <v>0</v>
          </cell>
          <cell r="H682">
            <v>923</v>
          </cell>
        </row>
        <row r="683">
          <cell r="A683" t="str">
            <v>669_313</v>
          </cell>
          <cell r="B683">
            <v>669</v>
          </cell>
          <cell r="C683">
            <v>313</v>
          </cell>
          <cell r="D683" t="str">
            <v>non-IPCC</v>
          </cell>
          <cell r="E683" t="str">
            <v>non-IPCC</v>
          </cell>
          <cell r="F683" t="str">
            <v>non-IPCC</v>
          </cell>
          <cell r="G683">
            <v>0</v>
          </cell>
          <cell r="H683">
            <v>923</v>
          </cell>
        </row>
        <row r="684">
          <cell r="A684" t="str">
            <v>670_12</v>
          </cell>
          <cell r="B684">
            <v>670</v>
          </cell>
          <cell r="C684">
            <v>12</v>
          </cell>
          <cell r="D684" t="str">
            <v>1A3b</v>
          </cell>
          <cell r="E684" t="str">
            <v>1A3biii</v>
          </cell>
          <cell r="F684" t="str">
            <v>1A3biii_Heavy_duty_trucks_and_buses</v>
          </cell>
          <cell r="G684">
            <v>184</v>
          </cell>
          <cell r="H684">
            <v>184</v>
          </cell>
        </row>
        <row r="685">
          <cell r="A685" t="str">
            <v>670_50</v>
          </cell>
          <cell r="B685">
            <v>670</v>
          </cell>
          <cell r="C685">
            <v>50</v>
          </cell>
          <cell r="D685" t="str">
            <v>non-IPCC</v>
          </cell>
          <cell r="E685" t="str">
            <v>non-IPCC</v>
          </cell>
          <cell r="F685" t="str">
            <v>non-IPCC</v>
          </cell>
          <cell r="G685">
            <v>0</v>
          </cell>
          <cell r="H685">
            <v>920</v>
          </cell>
        </row>
        <row r="686">
          <cell r="A686" t="str">
            <v>670_60</v>
          </cell>
          <cell r="B686">
            <v>670</v>
          </cell>
          <cell r="C686">
            <v>60</v>
          </cell>
          <cell r="D686" t="str">
            <v>non-IPCC</v>
          </cell>
          <cell r="E686" t="str">
            <v>non-IPCC</v>
          </cell>
          <cell r="F686" t="str">
            <v>non-IPCC</v>
          </cell>
          <cell r="G686">
            <v>0</v>
          </cell>
          <cell r="H686">
            <v>920</v>
          </cell>
        </row>
        <row r="687">
          <cell r="A687" t="str">
            <v>670_313</v>
          </cell>
          <cell r="B687">
            <v>670</v>
          </cell>
          <cell r="C687">
            <v>313</v>
          </cell>
          <cell r="D687" t="str">
            <v>non-IPCC</v>
          </cell>
          <cell r="E687" t="str">
            <v>non-IPCC</v>
          </cell>
          <cell r="F687" t="str">
            <v>non-IPCC</v>
          </cell>
          <cell r="G687">
            <v>0</v>
          </cell>
          <cell r="H687">
            <v>920</v>
          </cell>
        </row>
        <row r="688">
          <cell r="A688" t="str">
            <v>671_28</v>
          </cell>
          <cell r="B688">
            <v>671</v>
          </cell>
          <cell r="C688">
            <v>28</v>
          </cell>
          <cell r="D688" t="str">
            <v>1A3b</v>
          </cell>
          <cell r="E688" t="str">
            <v>1A3biv</v>
          </cell>
          <cell r="F688" t="str">
            <v>1A3biv_Motorcycles</v>
          </cell>
          <cell r="G688">
            <v>193</v>
          </cell>
          <cell r="H688">
            <v>193</v>
          </cell>
        </row>
        <row r="689">
          <cell r="A689" t="str">
            <v>671_50</v>
          </cell>
          <cell r="B689">
            <v>671</v>
          </cell>
          <cell r="C689">
            <v>50</v>
          </cell>
          <cell r="D689" t="str">
            <v>non-IPCC</v>
          </cell>
          <cell r="E689" t="str">
            <v>non-IPCC</v>
          </cell>
          <cell r="F689" t="str">
            <v>non-IPCC</v>
          </cell>
          <cell r="G689">
            <v>0</v>
          </cell>
          <cell r="H689">
            <v>929</v>
          </cell>
        </row>
        <row r="690">
          <cell r="A690" t="str">
            <v>671_60</v>
          </cell>
          <cell r="B690">
            <v>671</v>
          </cell>
          <cell r="C690">
            <v>60</v>
          </cell>
          <cell r="D690" t="str">
            <v>non-IPCC</v>
          </cell>
          <cell r="E690" t="str">
            <v>non-IPCC</v>
          </cell>
          <cell r="F690" t="str">
            <v>non-IPCC</v>
          </cell>
          <cell r="G690">
            <v>0</v>
          </cell>
          <cell r="H690">
            <v>929</v>
          </cell>
        </row>
        <row r="691">
          <cell r="A691" t="str">
            <v>671_313</v>
          </cell>
          <cell r="B691">
            <v>671</v>
          </cell>
          <cell r="C691">
            <v>313</v>
          </cell>
          <cell r="D691" t="str">
            <v>non-IPCC</v>
          </cell>
          <cell r="E691" t="str">
            <v>non-IPCC</v>
          </cell>
          <cell r="F691" t="str">
            <v>non-IPCC</v>
          </cell>
          <cell r="G691">
            <v>0</v>
          </cell>
          <cell r="H691">
            <v>929</v>
          </cell>
        </row>
        <row r="692">
          <cell r="A692" t="str">
            <v>672_28</v>
          </cell>
          <cell r="B692">
            <v>672</v>
          </cell>
          <cell r="C692">
            <v>28</v>
          </cell>
          <cell r="D692" t="str">
            <v>1A3b</v>
          </cell>
          <cell r="E692" t="str">
            <v>1A3biv</v>
          </cell>
          <cell r="F692" t="str">
            <v>1A3biv_Motorcycles</v>
          </cell>
          <cell r="G692">
            <v>193</v>
          </cell>
          <cell r="H692">
            <v>193</v>
          </cell>
        </row>
        <row r="693">
          <cell r="A693" t="str">
            <v>672_50</v>
          </cell>
          <cell r="B693">
            <v>672</v>
          </cell>
          <cell r="C693">
            <v>50</v>
          </cell>
          <cell r="D693" t="str">
            <v>non-IPCC</v>
          </cell>
          <cell r="E693" t="str">
            <v>non-IPCC</v>
          </cell>
          <cell r="F693" t="str">
            <v>non-IPCC</v>
          </cell>
          <cell r="G693">
            <v>0</v>
          </cell>
          <cell r="H693">
            <v>929</v>
          </cell>
        </row>
        <row r="694">
          <cell r="A694" t="str">
            <v>672_60</v>
          </cell>
          <cell r="B694">
            <v>672</v>
          </cell>
          <cell r="C694">
            <v>60</v>
          </cell>
          <cell r="D694" t="str">
            <v>non-IPCC</v>
          </cell>
          <cell r="E694" t="str">
            <v>non-IPCC</v>
          </cell>
          <cell r="F694" t="str">
            <v>non-IPCC</v>
          </cell>
          <cell r="G694">
            <v>0</v>
          </cell>
          <cell r="H694">
            <v>929</v>
          </cell>
        </row>
        <row r="695">
          <cell r="A695" t="str">
            <v>672_313</v>
          </cell>
          <cell r="B695">
            <v>672</v>
          </cell>
          <cell r="C695">
            <v>313</v>
          </cell>
          <cell r="D695" t="str">
            <v>non-IPCC</v>
          </cell>
          <cell r="E695" t="str">
            <v>non-IPCC</v>
          </cell>
          <cell r="F695" t="str">
            <v>non-IPCC</v>
          </cell>
          <cell r="G695">
            <v>0</v>
          </cell>
          <cell r="H695">
            <v>929</v>
          </cell>
        </row>
        <row r="696">
          <cell r="A696" t="str">
            <v>673_28</v>
          </cell>
          <cell r="B696">
            <v>673</v>
          </cell>
          <cell r="C696">
            <v>28</v>
          </cell>
          <cell r="D696" t="str">
            <v>1A3b</v>
          </cell>
          <cell r="E696" t="str">
            <v>1A3biv</v>
          </cell>
          <cell r="F696" t="str">
            <v>1A3biv_Motorcycles</v>
          </cell>
          <cell r="G696">
            <v>193</v>
          </cell>
          <cell r="H696">
            <v>193</v>
          </cell>
        </row>
        <row r="697">
          <cell r="A697" t="str">
            <v>673_50</v>
          </cell>
          <cell r="B697">
            <v>673</v>
          </cell>
          <cell r="C697">
            <v>50</v>
          </cell>
          <cell r="D697" t="str">
            <v>non-IPCC</v>
          </cell>
          <cell r="E697" t="str">
            <v>non-IPCC</v>
          </cell>
          <cell r="F697" t="str">
            <v>non-IPCC</v>
          </cell>
          <cell r="G697">
            <v>0</v>
          </cell>
          <cell r="H697">
            <v>929</v>
          </cell>
        </row>
        <row r="698">
          <cell r="A698" t="str">
            <v>673_60</v>
          </cell>
          <cell r="B698">
            <v>673</v>
          </cell>
          <cell r="C698">
            <v>60</v>
          </cell>
          <cell r="D698" t="str">
            <v>non-IPCC</v>
          </cell>
          <cell r="E698" t="str">
            <v>non-IPCC</v>
          </cell>
          <cell r="F698" t="str">
            <v>non-IPCC</v>
          </cell>
          <cell r="G698">
            <v>0</v>
          </cell>
          <cell r="H698">
            <v>929</v>
          </cell>
        </row>
        <row r="699">
          <cell r="A699" t="str">
            <v>673_313</v>
          </cell>
          <cell r="B699">
            <v>673</v>
          </cell>
          <cell r="C699">
            <v>313</v>
          </cell>
          <cell r="D699" t="str">
            <v>non-IPCC</v>
          </cell>
          <cell r="E699" t="str">
            <v>non-IPCC</v>
          </cell>
          <cell r="F699" t="str">
            <v>non-IPCC</v>
          </cell>
          <cell r="G699">
            <v>0</v>
          </cell>
          <cell r="H699">
            <v>929</v>
          </cell>
        </row>
        <row r="700">
          <cell r="A700" t="str">
            <v>674_28</v>
          </cell>
          <cell r="B700">
            <v>674</v>
          </cell>
          <cell r="C700">
            <v>28</v>
          </cell>
          <cell r="D700" t="str">
            <v>1A3b</v>
          </cell>
          <cell r="E700" t="str">
            <v>1A3bi</v>
          </cell>
          <cell r="F700" t="str">
            <v>1A3bi_Cars</v>
          </cell>
          <cell r="G700">
            <v>168</v>
          </cell>
          <cell r="H700">
            <v>168</v>
          </cell>
        </row>
        <row r="701">
          <cell r="A701" t="str">
            <v>675_28</v>
          </cell>
          <cell r="B701">
            <v>675</v>
          </cell>
          <cell r="C701">
            <v>28</v>
          </cell>
          <cell r="D701" t="str">
            <v>1A3b</v>
          </cell>
          <cell r="E701" t="str">
            <v>1A3bi</v>
          </cell>
          <cell r="F701" t="str">
            <v>1A3bi_Cars</v>
          </cell>
          <cell r="G701">
            <v>171</v>
          </cell>
          <cell r="H701">
            <v>171</v>
          </cell>
        </row>
        <row r="702">
          <cell r="A702" t="str">
            <v>676_12</v>
          </cell>
          <cell r="B702">
            <v>676</v>
          </cell>
          <cell r="C702">
            <v>12</v>
          </cell>
          <cell r="D702" t="str">
            <v>1A3b</v>
          </cell>
          <cell r="E702" t="str">
            <v>1A3bi</v>
          </cell>
          <cell r="F702" t="str">
            <v>1A3bi_Cars</v>
          </cell>
          <cell r="G702">
            <v>174</v>
          </cell>
          <cell r="H702">
            <v>174</v>
          </cell>
        </row>
        <row r="703">
          <cell r="A703" t="str">
            <v>676_50</v>
          </cell>
          <cell r="B703">
            <v>676</v>
          </cell>
          <cell r="C703">
            <v>50</v>
          </cell>
          <cell r="D703" t="str">
            <v>non-IPCC</v>
          </cell>
          <cell r="E703" t="str">
            <v>non-IPCC</v>
          </cell>
          <cell r="F703" t="str">
            <v>non-IPCC</v>
          </cell>
          <cell r="G703">
            <v>0</v>
          </cell>
          <cell r="H703">
            <v>916</v>
          </cell>
        </row>
        <row r="704">
          <cell r="A704" t="str">
            <v>676_60</v>
          </cell>
          <cell r="B704">
            <v>676</v>
          </cell>
          <cell r="C704">
            <v>60</v>
          </cell>
          <cell r="D704" t="str">
            <v>1A3b</v>
          </cell>
          <cell r="E704" t="str">
            <v>1A3bi</v>
          </cell>
          <cell r="F704" t="str">
            <v>1A3bi_Cars</v>
          </cell>
          <cell r="G704">
            <v>0</v>
          </cell>
          <cell r="H704">
            <v>916</v>
          </cell>
        </row>
        <row r="705">
          <cell r="A705" t="str">
            <v>676_313</v>
          </cell>
          <cell r="B705">
            <v>676</v>
          </cell>
          <cell r="C705">
            <v>313</v>
          </cell>
          <cell r="D705" t="str">
            <v>non-IPCC</v>
          </cell>
          <cell r="E705" t="str">
            <v>non-IPCC</v>
          </cell>
          <cell r="F705" t="str">
            <v>non-IPCC</v>
          </cell>
          <cell r="G705">
            <v>0</v>
          </cell>
          <cell r="H705">
            <v>916</v>
          </cell>
        </row>
        <row r="706">
          <cell r="A706" t="str">
            <v>677_28</v>
          </cell>
          <cell r="B706">
            <v>677</v>
          </cell>
          <cell r="C706">
            <v>28</v>
          </cell>
          <cell r="D706" t="str">
            <v>1A3b</v>
          </cell>
          <cell r="E706" t="str">
            <v>1A3bii</v>
          </cell>
          <cell r="F706" t="str">
            <v>1A3bii_Light_duty_trucks</v>
          </cell>
          <cell r="G706">
            <v>177</v>
          </cell>
          <cell r="H706">
            <v>177</v>
          </cell>
        </row>
        <row r="707">
          <cell r="A707" t="str">
            <v>678_28</v>
          </cell>
          <cell r="B707">
            <v>678</v>
          </cell>
          <cell r="C707">
            <v>28</v>
          </cell>
          <cell r="D707" t="str">
            <v>1A3b</v>
          </cell>
          <cell r="E707" t="str">
            <v>1A3bii</v>
          </cell>
          <cell r="F707" t="str">
            <v>1A3bii_Light_duty_trucks</v>
          </cell>
          <cell r="G707">
            <v>180</v>
          </cell>
          <cell r="H707">
            <v>180</v>
          </cell>
        </row>
        <row r="708">
          <cell r="A708" t="str">
            <v>679_12</v>
          </cell>
          <cell r="B708">
            <v>679</v>
          </cell>
          <cell r="C708">
            <v>12</v>
          </cell>
          <cell r="D708" t="str">
            <v>1A3b</v>
          </cell>
          <cell r="E708" t="str">
            <v>1A3bii</v>
          </cell>
          <cell r="F708" t="str">
            <v>1A3bii_Light_duty_trucks</v>
          </cell>
          <cell r="G708">
            <v>183</v>
          </cell>
          <cell r="H708">
            <v>183</v>
          </cell>
        </row>
        <row r="709">
          <cell r="A709" t="str">
            <v>679_50</v>
          </cell>
          <cell r="B709">
            <v>679</v>
          </cell>
          <cell r="C709">
            <v>50</v>
          </cell>
          <cell r="D709" t="str">
            <v>non-IPCC</v>
          </cell>
          <cell r="E709" t="str">
            <v>non-IPCC</v>
          </cell>
          <cell r="F709" t="str">
            <v>non-IPCC</v>
          </cell>
          <cell r="G709">
            <v>0</v>
          </cell>
          <cell r="H709">
            <v>919</v>
          </cell>
        </row>
        <row r="710">
          <cell r="A710" t="str">
            <v>679_60</v>
          </cell>
          <cell r="B710">
            <v>679</v>
          </cell>
          <cell r="C710">
            <v>60</v>
          </cell>
          <cell r="D710" t="str">
            <v>non-IPCC</v>
          </cell>
          <cell r="E710" t="str">
            <v>non-IPCC</v>
          </cell>
          <cell r="F710" t="str">
            <v>non-IPCC</v>
          </cell>
          <cell r="G710">
            <v>0</v>
          </cell>
          <cell r="H710">
            <v>919</v>
          </cell>
        </row>
        <row r="711">
          <cell r="A711" t="str">
            <v>679_313</v>
          </cell>
          <cell r="B711">
            <v>679</v>
          </cell>
          <cell r="C711">
            <v>313</v>
          </cell>
          <cell r="D711" t="str">
            <v>non-IPCC</v>
          </cell>
          <cell r="E711" t="str">
            <v>non-IPCC</v>
          </cell>
          <cell r="F711" t="str">
            <v>non-IPCC</v>
          </cell>
          <cell r="G711">
            <v>0</v>
          </cell>
          <cell r="H711">
            <v>919</v>
          </cell>
        </row>
        <row r="712">
          <cell r="A712" t="str">
            <v>680_12</v>
          </cell>
          <cell r="B712">
            <v>680</v>
          </cell>
          <cell r="C712">
            <v>12</v>
          </cell>
          <cell r="D712" t="str">
            <v>1A3b</v>
          </cell>
          <cell r="E712" t="str">
            <v>1A3biii</v>
          </cell>
          <cell r="F712" t="str">
            <v>1A3biii_Heavy_duty_trucks_and_buses</v>
          </cell>
          <cell r="G712">
            <v>192</v>
          </cell>
          <cell r="H712">
            <v>192</v>
          </cell>
        </row>
        <row r="713">
          <cell r="A713" t="str">
            <v>680_50</v>
          </cell>
          <cell r="B713">
            <v>680</v>
          </cell>
          <cell r="C713">
            <v>50</v>
          </cell>
          <cell r="D713" t="str">
            <v>non-IPCC</v>
          </cell>
          <cell r="E713" t="str">
            <v>non-IPCC</v>
          </cell>
          <cell r="F713" t="str">
            <v>non-IPCC</v>
          </cell>
          <cell r="G713">
            <v>0</v>
          </cell>
          <cell r="H713">
            <v>928</v>
          </cell>
        </row>
        <row r="714">
          <cell r="A714" t="str">
            <v>680_60</v>
          </cell>
          <cell r="B714">
            <v>680</v>
          </cell>
          <cell r="C714">
            <v>60</v>
          </cell>
          <cell r="D714" t="str">
            <v>non-IPCC</v>
          </cell>
          <cell r="E714" t="str">
            <v>non-IPCC</v>
          </cell>
          <cell r="F714" t="str">
            <v>non-IPCC</v>
          </cell>
          <cell r="G714">
            <v>0</v>
          </cell>
          <cell r="H714">
            <v>928</v>
          </cell>
        </row>
        <row r="715">
          <cell r="A715" t="str">
            <v>680_313</v>
          </cell>
          <cell r="B715">
            <v>680</v>
          </cell>
          <cell r="C715">
            <v>313</v>
          </cell>
          <cell r="D715" t="str">
            <v>non-IPCC</v>
          </cell>
          <cell r="E715" t="str">
            <v>non-IPCC</v>
          </cell>
          <cell r="F715" t="str">
            <v>non-IPCC</v>
          </cell>
          <cell r="G715">
            <v>0</v>
          </cell>
          <cell r="H715">
            <v>928</v>
          </cell>
        </row>
        <row r="716">
          <cell r="A716" t="str">
            <v>681_12</v>
          </cell>
          <cell r="B716">
            <v>681</v>
          </cell>
          <cell r="C716">
            <v>12</v>
          </cell>
          <cell r="D716" t="str">
            <v>1A3b</v>
          </cell>
          <cell r="E716" t="str">
            <v>1A3biii</v>
          </cell>
          <cell r="F716" t="str">
            <v>1A3biii_Heavy_duty_trucks_and_buses</v>
          </cell>
          <cell r="G716">
            <v>189</v>
          </cell>
          <cell r="H716">
            <v>189</v>
          </cell>
        </row>
        <row r="717">
          <cell r="A717" t="str">
            <v>681_50</v>
          </cell>
          <cell r="B717">
            <v>681</v>
          </cell>
          <cell r="C717">
            <v>50</v>
          </cell>
          <cell r="D717" t="str">
            <v>non-IPCC</v>
          </cell>
          <cell r="E717" t="str">
            <v>non-IPCC</v>
          </cell>
          <cell r="F717" t="str">
            <v>non-IPCC</v>
          </cell>
          <cell r="G717">
            <v>0</v>
          </cell>
          <cell r="H717">
            <v>925</v>
          </cell>
        </row>
        <row r="718">
          <cell r="A718" t="str">
            <v>681_60</v>
          </cell>
          <cell r="B718">
            <v>681</v>
          </cell>
          <cell r="C718">
            <v>60</v>
          </cell>
          <cell r="D718" t="str">
            <v>non-IPCC</v>
          </cell>
          <cell r="E718" t="str">
            <v>non-IPCC</v>
          </cell>
          <cell r="F718" t="str">
            <v>non-IPCC</v>
          </cell>
          <cell r="G718">
            <v>0</v>
          </cell>
          <cell r="H718">
            <v>925</v>
          </cell>
        </row>
        <row r="719">
          <cell r="A719" t="str">
            <v>681_313</v>
          </cell>
          <cell r="B719">
            <v>681</v>
          </cell>
          <cell r="C719">
            <v>313</v>
          </cell>
          <cell r="D719" t="str">
            <v>non-IPCC</v>
          </cell>
          <cell r="E719" t="str">
            <v>non-IPCC</v>
          </cell>
          <cell r="F719" t="str">
            <v>non-IPCC</v>
          </cell>
          <cell r="G719">
            <v>0</v>
          </cell>
          <cell r="H719">
            <v>925</v>
          </cell>
        </row>
        <row r="720">
          <cell r="A720" t="str">
            <v>682_12</v>
          </cell>
          <cell r="B720">
            <v>682</v>
          </cell>
          <cell r="C720">
            <v>12</v>
          </cell>
          <cell r="D720" t="str">
            <v>1A3b</v>
          </cell>
          <cell r="E720" t="str">
            <v>1A3biii</v>
          </cell>
          <cell r="F720" t="str">
            <v>1A3biii_Heavy_duty_trucks_and_buses</v>
          </cell>
          <cell r="G720">
            <v>186</v>
          </cell>
          <cell r="H720">
            <v>186</v>
          </cell>
        </row>
        <row r="721">
          <cell r="A721" t="str">
            <v>682_50</v>
          </cell>
          <cell r="B721">
            <v>682</v>
          </cell>
          <cell r="C721">
            <v>50</v>
          </cell>
          <cell r="D721" t="str">
            <v>non-IPCC</v>
          </cell>
          <cell r="E721" t="str">
            <v>non-IPCC</v>
          </cell>
          <cell r="F721" t="str">
            <v>non-IPCC</v>
          </cell>
          <cell r="G721">
            <v>0</v>
          </cell>
          <cell r="H721">
            <v>922</v>
          </cell>
        </row>
        <row r="722">
          <cell r="A722" t="str">
            <v>682_60</v>
          </cell>
          <cell r="B722">
            <v>682</v>
          </cell>
          <cell r="C722">
            <v>60</v>
          </cell>
          <cell r="D722" t="str">
            <v>non-IPCC</v>
          </cell>
          <cell r="E722" t="str">
            <v>non-IPCC</v>
          </cell>
          <cell r="F722" t="str">
            <v>non-IPCC</v>
          </cell>
          <cell r="G722">
            <v>0</v>
          </cell>
          <cell r="H722">
            <v>922</v>
          </cell>
        </row>
        <row r="723">
          <cell r="A723" t="str">
            <v>682_313</v>
          </cell>
          <cell r="B723">
            <v>682</v>
          </cell>
          <cell r="C723">
            <v>313</v>
          </cell>
          <cell r="D723" t="str">
            <v>non-IPCC</v>
          </cell>
          <cell r="E723" t="str">
            <v>non-IPCC</v>
          </cell>
          <cell r="F723" t="str">
            <v>non-IPCC</v>
          </cell>
          <cell r="G723">
            <v>0</v>
          </cell>
          <cell r="H723">
            <v>922</v>
          </cell>
        </row>
        <row r="724">
          <cell r="A724" t="str">
            <v>683_50</v>
          </cell>
          <cell r="B724">
            <v>683</v>
          </cell>
          <cell r="C724">
            <v>50</v>
          </cell>
          <cell r="D724" t="str">
            <v>non-IPCC</v>
          </cell>
          <cell r="E724" t="str">
            <v>non-IPCC</v>
          </cell>
          <cell r="F724" t="str">
            <v>non-IPCC</v>
          </cell>
          <cell r="G724">
            <v>0</v>
          </cell>
          <cell r="H724">
            <v>931</v>
          </cell>
        </row>
        <row r="725">
          <cell r="A725" t="str">
            <v>683_60</v>
          </cell>
          <cell r="B725">
            <v>683</v>
          </cell>
          <cell r="C725">
            <v>60</v>
          </cell>
          <cell r="D725" t="str">
            <v>non-IPCC</v>
          </cell>
          <cell r="E725" t="str">
            <v>non-IPCC</v>
          </cell>
          <cell r="F725" t="str">
            <v>non-IPCC</v>
          </cell>
          <cell r="G725">
            <v>0</v>
          </cell>
          <cell r="H725">
            <v>931</v>
          </cell>
        </row>
        <row r="726">
          <cell r="A726" t="str">
            <v>683_313</v>
          </cell>
          <cell r="B726">
            <v>683</v>
          </cell>
          <cell r="C726">
            <v>313</v>
          </cell>
          <cell r="D726" t="str">
            <v>non-IPCC</v>
          </cell>
          <cell r="E726" t="str">
            <v>non-IPCC</v>
          </cell>
          <cell r="F726" t="str">
            <v>non-IPCC</v>
          </cell>
          <cell r="G726">
            <v>0</v>
          </cell>
          <cell r="H726">
            <v>931</v>
          </cell>
        </row>
        <row r="727">
          <cell r="A727" t="str">
            <v>684_50</v>
          </cell>
          <cell r="B727">
            <v>684</v>
          </cell>
          <cell r="C727">
            <v>50</v>
          </cell>
          <cell r="D727" t="str">
            <v>non-IPCC</v>
          </cell>
          <cell r="E727" t="str">
            <v>non-IPCC</v>
          </cell>
          <cell r="F727" t="str">
            <v>non-IPCC</v>
          </cell>
          <cell r="G727">
            <v>0</v>
          </cell>
          <cell r="H727">
            <v>931</v>
          </cell>
        </row>
        <row r="728">
          <cell r="A728" t="str">
            <v>684_60</v>
          </cell>
          <cell r="B728">
            <v>684</v>
          </cell>
          <cell r="C728">
            <v>60</v>
          </cell>
          <cell r="D728" t="str">
            <v>non-IPCC</v>
          </cell>
          <cell r="E728" t="str">
            <v>non-IPCC</v>
          </cell>
          <cell r="F728" t="str">
            <v>non-IPCC</v>
          </cell>
          <cell r="G728">
            <v>0</v>
          </cell>
          <cell r="H728">
            <v>931</v>
          </cell>
        </row>
        <row r="729">
          <cell r="A729" t="str">
            <v>684_313</v>
          </cell>
          <cell r="B729">
            <v>684</v>
          </cell>
          <cell r="C729">
            <v>313</v>
          </cell>
          <cell r="D729" t="str">
            <v>non-IPCC</v>
          </cell>
          <cell r="E729" t="str">
            <v>non-IPCC</v>
          </cell>
          <cell r="F729" t="str">
            <v>non-IPCC</v>
          </cell>
          <cell r="G729">
            <v>0</v>
          </cell>
          <cell r="H729">
            <v>931</v>
          </cell>
        </row>
        <row r="730">
          <cell r="A730" t="str">
            <v>685_28</v>
          </cell>
          <cell r="B730">
            <v>685</v>
          </cell>
          <cell r="C730">
            <v>28</v>
          </cell>
          <cell r="D730" t="str">
            <v>1A3b</v>
          </cell>
          <cell r="E730" t="str">
            <v>1A3biv</v>
          </cell>
          <cell r="F730" t="str">
            <v>1A3biv_Motorcycles</v>
          </cell>
          <cell r="G730">
            <v>195</v>
          </cell>
          <cell r="H730">
            <v>195</v>
          </cell>
        </row>
        <row r="731">
          <cell r="A731" t="str">
            <v>685_50</v>
          </cell>
          <cell r="B731">
            <v>685</v>
          </cell>
          <cell r="C731">
            <v>50</v>
          </cell>
          <cell r="D731" t="str">
            <v>non-IPCC</v>
          </cell>
          <cell r="E731" t="str">
            <v>non-IPCC</v>
          </cell>
          <cell r="F731" t="str">
            <v>non-IPCC</v>
          </cell>
          <cell r="G731">
            <v>0</v>
          </cell>
          <cell r="H731">
            <v>931</v>
          </cell>
        </row>
        <row r="732">
          <cell r="A732" t="str">
            <v>685_60</v>
          </cell>
          <cell r="B732">
            <v>685</v>
          </cell>
          <cell r="C732">
            <v>60</v>
          </cell>
          <cell r="D732" t="str">
            <v>non-IPCC</v>
          </cell>
          <cell r="E732" t="str">
            <v>non-IPCC</v>
          </cell>
          <cell r="F732" t="str">
            <v>non-IPCC</v>
          </cell>
          <cell r="G732">
            <v>0</v>
          </cell>
          <cell r="H732">
            <v>931</v>
          </cell>
        </row>
        <row r="733">
          <cell r="A733" t="str">
            <v>685_313</v>
          </cell>
          <cell r="B733">
            <v>685</v>
          </cell>
          <cell r="C733">
            <v>313</v>
          </cell>
          <cell r="D733" t="str">
            <v>non-IPCC</v>
          </cell>
          <cell r="E733" t="str">
            <v>non-IPCC</v>
          </cell>
          <cell r="F733" t="str">
            <v>non-IPCC</v>
          </cell>
          <cell r="G733">
            <v>0</v>
          </cell>
          <cell r="H733">
            <v>931</v>
          </cell>
        </row>
        <row r="734">
          <cell r="A734" t="str">
            <v>686_28</v>
          </cell>
          <cell r="B734">
            <v>686</v>
          </cell>
          <cell r="C734">
            <v>28</v>
          </cell>
          <cell r="D734" t="str">
            <v>1A3b</v>
          </cell>
          <cell r="E734" t="str">
            <v>1A3bi</v>
          </cell>
          <cell r="F734" t="str">
            <v>1A3bi_Cars</v>
          </cell>
          <cell r="G734">
            <v>199</v>
          </cell>
          <cell r="H734">
            <v>199</v>
          </cell>
        </row>
        <row r="735">
          <cell r="A735" t="str">
            <v>687_28</v>
          </cell>
          <cell r="B735">
            <v>687</v>
          </cell>
          <cell r="C735">
            <v>28</v>
          </cell>
          <cell r="D735" t="str">
            <v>1A3b</v>
          </cell>
          <cell r="E735" t="str">
            <v>1A3bi</v>
          </cell>
          <cell r="F735" t="str">
            <v>1A3bi_Cars</v>
          </cell>
          <cell r="G735">
            <v>200</v>
          </cell>
          <cell r="H735">
            <v>200</v>
          </cell>
        </row>
        <row r="736">
          <cell r="A736" t="str">
            <v>688_12</v>
          </cell>
          <cell r="B736">
            <v>688</v>
          </cell>
          <cell r="C736">
            <v>12</v>
          </cell>
          <cell r="D736" t="str">
            <v>1A3b</v>
          </cell>
          <cell r="E736" t="str">
            <v>1A3bi</v>
          </cell>
          <cell r="F736" t="str">
            <v>1A3bi_Cars</v>
          </cell>
          <cell r="G736">
            <v>198</v>
          </cell>
          <cell r="H736">
            <v>198</v>
          </cell>
        </row>
        <row r="737">
          <cell r="A737" t="str">
            <v>689_28</v>
          </cell>
          <cell r="B737">
            <v>689</v>
          </cell>
          <cell r="C737">
            <v>28</v>
          </cell>
          <cell r="D737" t="str">
            <v>1A3b</v>
          </cell>
          <cell r="E737" t="str">
            <v>1A3bii</v>
          </cell>
          <cell r="F737" t="str">
            <v>1A3bii_Light_duty_trucks</v>
          </cell>
          <cell r="G737">
            <v>202</v>
          </cell>
          <cell r="H737">
            <v>202</v>
          </cell>
        </row>
        <row r="738">
          <cell r="A738" t="str">
            <v>690_28</v>
          </cell>
          <cell r="B738">
            <v>690</v>
          </cell>
          <cell r="C738">
            <v>28</v>
          </cell>
          <cell r="D738" t="str">
            <v>1A3b</v>
          </cell>
          <cell r="E738" t="str">
            <v>1A3bii</v>
          </cell>
          <cell r="F738" t="str">
            <v>1A3bii_Light_duty_trucks</v>
          </cell>
          <cell r="G738">
            <v>203</v>
          </cell>
          <cell r="H738">
            <v>203</v>
          </cell>
        </row>
        <row r="739">
          <cell r="A739" t="str">
            <v>691_12</v>
          </cell>
          <cell r="B739">
            <v>691</v>
          </cell>
          <cell r="C739">
            <v>12</v>
          </cell>
          <cell r="D739" t="str">
            <v>1A3b</v>
          </cell>
          <cell r="E739" t="str">
            <v>1A3bii</v>
          </cell>
          <cell r="F739" t="str">
            <v>1A3bii_Light_duty_trucks</v>
          </cell>
          <cell r="G739">
            <v>201</v>
          </cell>
          <cell r="H739">
            <v>201</v>
          </cell>
        </row>
        <row r="740">
          <cell r="A740" t="str">
            <v>698_28</v>
          </cell>
          <cell r="B740">
            <v>698</v>
          </cell>
          <cell r="C740">
            <v>28</v>
          </cell>
          <cell r="D740" t="str">
            <v>1A3b</v>
          </cell>
          <cell r="E740" t="str">
            <v>1A3bi</v>
          </cell>
          <cell r="F740" t="str">
            <v>1A3bi_Cars</v>
          </cell>
          <cell r="G740">
            <v>43</v>
          </cell>
          <cell r="H740">
            <v>892</v>
          </cell>
        </row>
        <row r="741">
          <cell r="A741" t="str">
            <v>699_28</v>
          </cell>
          <cell r="B741">
            <v>699</v>
          </cell>
          <cell r="C741">
            <v>28</v>
          </cell>
          <cell r="D741" t="str">
            <v>1A3b</v>
          </cell>
          <cell r="E741" t="str">
            <v>1A3bii</v>
          </cell>
          <cell r="F741" t="str">
            <v>1A3bii_Light_duty_trucks</v>
          </cell>
          <cell r="G741">
            <v>43</v>
          </cell>
          <cell r="H741">
            <v>893</v>
          </cell>
        </row>
        <row r="742">
          <cell r="A742" t="str">
            <v>700_28</v>
          </cell>
          <cell r="B742">
            <v>700</v>
          </cell>
          <cell r="C742">
            <v>28</v>
          </cell>
          <cell r="D742" t="str">
            <v>1A3b</v>
          </cell>
          <cell r="E742" t="str">
            <v>1A3biv</v>
          </cell>
          <cell r="F742" t="str">
            <v>1A3biv_Motorcycles</v>
          </cell>
          <cell r="G742">
            <v>43</v>
          </cell>
          <cell r="H742">
            <v>894</v>
          </cell>
        </row>
        <row r="743">
          <cell r="A743" t="str">
            <v>701_28</v>
          </cell>
          <cell r="B743">
            <v>701</v>
          </cell>
          <cell r="C743">
            <v>28</v>
          </cell>
          <cell r="D743" t="str">
            <v>1A3b</v>
          </cell>
          <cell r="E743" t="str">
            <v>1A3biv</v>
          </cell>
          <cell r="F743" t="str">
            <v>1A3biv_Motorcycles</v>
          </cell>
          <cell r="G743">
            <v>43</v>
          </cell>
          <cell r="H743">
            <v>894</v>
          </cell>
        </row>
        <row r="744">
          <cell r="A744" t="str">
            <v>702_28</v>
          </cell>
          <cell r="B744">
            <v>702</v>
          </cell>
          <cell r="C744">
            <v>28</v>
          </cell>
          <cell r="D744" t="str">
            <v>1A3b</v>
          </cell>
          <cell r="E744" t="str">
            <v>1A3biv</v>
          </cell>
          <cell r="F744" t="str">
            <v>1A3biv_Motorcycles</v>
          </cell>
          <cell r="G744">
            <v>43</v>
          </cell>
          <cell r="H744">
            <v>894</v>
          </cell>
        </row>
        <row r="745">
          <cell r="A745" t="str">
            <v>703_16</v>
          </cell>
          <cell r="B745">
            <v>703</v>
          </cell>
          <cell r="C745">
            <v>16</v>
          </cell>
          <cell r="D745" t="str">
            <v>1A3b</v>
          </cell>
          <cell r="E745" t="str">
            <v>1A3bv</v>
          </cell>
          <cell r="F745" t="str">
            <v>1A3bv_Other_road_transport</v>
          </cell>
          <cell r="G745">
            <v>158</v>
          </cell>
          <cell r="H745">
            <v>158</v>
          </cell>
        </row>
        <row r="746">
          <cell r="A746" t="str">
            <v>704_237</v>
          </cell>
          <cell r="B746">
            <v>704</v>
          </cell>
          <cell r="C746">
            <v>237</v>
          </cell>
          <cell r="D746" t="str">
            <v>1A3b</v>
          </cell>
          <cell r="E746" t="str">
            <v>non-IPCC</v>
          </cell>
          <cell r="F746" t="str">
            <v>1A3bv_Other_road_transport</v>
          </cell>
          <cell r="G746">
            <v>0</v>
          </cell>
          <cell r="H746">
            <v>1000</v>
          </cell>
        </row>
        <row r="747">
          <cell r="A747" t="str">
            <v>705_13</v>
          </cell>
          <cell r="B747">
            <v>705</v>
          </cell>
          <cell r="C747">
            <v>13</v>
          </cell>
          <cell r="D747" t="str">
            <v>non-IPCC</v>
          </cell>
          <cell r="E747" t="str">
            <v>non-IPCC</v>
          </cell>
          <cell r="F747" t="str">
            <v>non-IPCC</v>
          </cell>
          <cell r="G747">
            <v>43</v>
          </cell>
          <cell r="H747">
            <v>43</v>
          </cell>
        </row>
        <row r="748">
          <cell r="A748" t="str">
            <v>705_66</v>
          </cell>
          <cell r="B748">
            <v>705</v>
          </cell>
          <cell r="C748">
            <v>66</v>
          </cell>
          <cell r="D748" t="str">
            <v>1A3b</v>
          </cell>
          <cell r="E748" t="str">
            <v>2D1</v>
          </cell>
          <cell r="F748" t="str">
            <v>2D1_Lubricant_Use</v>
          </cell>
          <cell r="G748">
            <v>43</v>
          </cell>
          <cell r="H748">
            <v>43</v>
          </cell>
        </row>
        <row r="749">
          <cell r="A749" t="str">
            <v>706_12</v>
          </cell>
          <cell r="B749">
            <v>706</v>
          </cell>
          <cell r="C749">
            <v>12</v>
          </cell>
          <cell r="D749" t="str">
            <v>1A3b</v>
          </cell>
          <cell r="E749" t="str">
            <v>non-IPCC</v>
          </cell>
          <cell r="F749" t="str">
            <v>non-IPCC</v>
          </cell>
          <cell r="G749">
            <v>44</v>
          </cell>
          <cell r="H749">
            <v>1000</v>
          </cell>
        </row>
        <row r="750">
          <cell r="A750" t="str">
            <v>706_28</v>
          </cell>
          <cell r="B750">
            <v>706</v>
          </cell>
          <cell r="C750">
            <v>28</v>
          </cell>
          <cell r="D750" t="str">
            <v>1A3b</v>
          </cell>
          <cell r="E750" t="str">
            <v>non-IPCC</v>
          </cell>
          <cell r="F750" t="str">
            <v>non-IPCC</v>
          </cell>
          <cell r="G750">
            <v>43</v>
          </cell>
          <cell r="H750">
            <v>1000</v>
          </cell>
        </row>
        <row r="751">
          <cell r="A751" t="str">
            <v>707_12</v>
          </cell>
          <cell r="B751">
            <v>707</v>
          </cell>
          <cell r="C751">
            <v>12</v>
          </cell>
          <cell r="D751" t="str">
            <v>1A3b</v>
          </cell>
          <cell r="E751" t="str">
            <v>non-IPCC</v>
          </cell>
          <cell r="F751" t="str">
            <v>non-IPCC</v>
          </cell>
          <cell r="G751">
            <v>44</v>
          </cell>
          <cell r="H751">
            <v>1000</v>
          </cell>
        </row>
        <row r="752">
          <cell r="A752" t="str">
            <v>707_28</v>
          </cell>
          <cell r="B752">
            <v>707</v>
          </cell>
          <cell r="C752">
            <v>28</v>
          </cell>
          <cell r="D752" t="str">
            <v>1A3b</v>
          </cell>
          <cell r="E752" t="str">
            <v>non-IPCC</v>
          </cell>
          <cell r="F752" t="str">
            <v>non-IPCC</v>
          </cell>
          <cell r="G752">
            <v>43</v>
          </cell>
          <cell r="H752">
            <v>1000</v>
          </cell>
        </row>
        <row r="753">
          <cell r="A753" t="str">
            <v>708_12</v>
          </cell>
          <cell r="B753">
            <v>708</v>
          </cell>
          <cell r="C753">
            <v>12</v>
          </cell>
          <cell r="D753" t="str">
            <v>1A3b</v>
          </cell>
          <cell r="E753" t="str">
            <v>non-IPCC</v>
          </cell>
          <cell r="F753" t="str">
            <v>non-IPCC</v>
          </cell>
          <cell r="G753">
            <v>44</v>
          </cell>
          <cell r="H753">
            <v>1000</v>
          </cell>
        </row>
        <row r="754">
          <cell r="A754" t="str">
            <v>709_28</v>
          </cell>
          <cell r="B754">
            <v>709</v>
          </cell>
          <cell r="C754">
            <v>28</v>
          </cell>
          <cell r="D754" t="str">
            <v>1A3b</v>
          </cell>
          <cell r="E754" t="str">
            <v>non-IPCC</v>
          </cell>
          <cell r="F754" t="str">
            <v>non-IPCC</v>
          </cell>
          <cell r="G754">
            <v>43</v>
          </cell>
          <cell r="H754">
            <v>1000</v>
          </cell>
        </row>
        <row r="755">
          <cell r="A755" t="str">
            <v>710_78</v>
          </cell>
          <cell r="B755">
            <v>710</v>
          </cell>
          <cell r="C755">
            <v>78</v>
          </cell>
          <cell r="D755" t="str">
            <v>non-IPCC</v>
          </cell>
          <cell r="E755" t="str">
            <v>3B4</v>
          </cell>
          <cell r="F755" t="str">
            <v>3B4_Manure_Management_other:horses</v>
          </cell>
          <cell r="G755">
            <v>0</v>
          </cell>
          <cell r="H755">
            <v>913</v>
          </cell>
        </row>
        <row r="756">
          <cell r="A756" t="str">
            <v>711_21</v>
          </cell>
          <cell r="B756">
            <v>711</v>
          </cell>
          <cell r="C756">
            <v>21</v>
          </cell>
          <cell r="D756" t="str">
            <v>2F5</v>
          </cell>
          <cell r="E756" t="str">
            <v>2F5</v>
          </cell>
          <cell r="F756" t="str">
            <v>2F5_Solvents</v>
          </cell>
          <cell r="G756">
            <v>1</v>
          </cell>
          <cell r="H756">
            <v>1000</v>
          </cell>
        </row>
        <row r="757">
          <cell r="A757" t="str">
            <v>712_239</v>
          </cell>
          <cell r="B757">
            <v>712</v>
          </cell>
          <cell r="C757">
            <v>239</v>
          </cell>
          <cell r="D757" t="str">
            <v>6C</v>
          </cell>
          <cell r="E757" t="str">
            <v>5C2.1b</v>
          </cell>
          <cell r="F757" t="str">
            <v>5C2.1b_Biogenic:Other</v>
          </cell>
          <cell r="G757">
            <v>0</v>
          </cell>
          <cell r="H757">
            <v>722</v>
          </cell>
        </row>
        <row r="758">
          <cell r="A758" t="str">
            <v>712_240</v>
          </cell>
          <cell r="B758">
            <v>712</v>
          </cell>
          <cell r="C758">
            <v>240</v>
          </cell>
          <cell r="D758" t="str">
            <v>6C</v>
          </cell>
          <cell r="E758" t="str">
            <v>5C2.1b</v>
          </cell>
          <cell r="F758" t="str">
            <v>5C2.1b_Biogenic:Other</v>
          </cell>
          <cell r="G758">
            <v>0</v>
          </cell>
          <cell r="H758">
            <v>723</v>
          </cell>
        </row>
        <row r="759">
          <cell r="A759" t="str">
            <v>712_241</v>
          </cell>
          <cell r="B759">
            <v>712</v>
          </cell>
          <cell r="C759">
            <v>241</v>
          </cell>
          <cell r="D759" t="str">
            <v>6C</v>
          </cell>
          <cell r="E759" t="str">
            <v>5C2.1b</v>
          </cell>
          <cell r="F759" t="str">
            <v>5C2.1b_Biogenic:Other</v>
          </cell>
          <cell r="G759">
            <v>0</v>
          </cell>
          <cell r="H759">
            <v>724</v>
          </cell>
        </row>
        <row r="760">
          <cell r="A760" t="str">
            <v>712_242</v>
          </cell>
          <cell r="B760">
            <v>712</v>
          </cell>
          <cell r="C760">
            <v>242</v>
          </cell>
          <cell r="D760" t="str">
            <v>6C</v>
          </cell>
          <cell r="E760" t="str">
            <v>5C2.1b</v>
          </cell>
          <cell r="F760" t="str">
            <v>5C2.1b_Biogenic:Other</v>
          </cell>
          <cell r="G760">
            <v>0</v>
          </cell>
          <cell r="H760">
            <v>723</v>
          </cell>
        </row>
        <row r="761">
          <cell r="A761" t="str">
            <v>712_243</v>
          </cell>
          <cell r="B761">
            <v>712</v>
          </cell>
          <cell r="C761">
            <v>243</v>
          </cell>
          <cell r="D761" t="str">
            <v>6C</v>
          </cell>
          <cell r="E761" t="str">
            <v>5C2.1b</v>
          </cell>
          <cell r="F761" t="str">
            <v>5C2.1b_Biogenic:Other</v>
          </cell>
          <cell r="G761">
            <v>0</v>
          </cell>
          <cell r="H761">
            <v>723</v>
          </cell>
        </row>
        <row r="762">
          <cell r="A762" t="str">
            <v>713_21</v>
          </cell>
          <cell r="B762">
            <v>713</v>
          </cell>
          <cell r="C762">
            <v>21</v>
          </cell>
          <cell r="D762" t="str">
            <v>2F9</v>
          </cell>
          <cell r="E762" t="str">
            <v>2F2b</v>
          </cell>
          <cell r="F762" t="str">
            <v>2F2b_Open_foam_blowing_agents</v>
          </cell>
          <cell r="G762">
            <v>1</v>
          </cell>
          <cell r="H762">
            <v>1000</v>
          </cell>
        </row>
        <row r="763">
          <cell r="A763" t="str">
            <v>715_21</v>
          </cell>
          <cell r="B763">
            <v>715</v>
          </cell>
          <cell r="C763">
            <v>21</v>
          </cell>
          <cell r="D763" t="str">
            <v>1B1c</v>
          </cell>
          <cell r="E763" t="str">
            <v>1B1a1iii</v>
          </cell>
          <cell r="F763" t="str">
            <v>1B1ai_Underground_mines:Abandoned</v>
          </cell>
          <cell r="G763">
            <v>151</v>
          </cell>
          <cell r="H763">
            <v>1000</v>
          </cell>
        </row>
        <row r="764">
          <cell r="A764" t="str">
            <v>716_78</v>
          </cell>
          <cell r="B764">
            <v>716</v>
          </cell>
          <cell r="C764">
            <v>78</v>
          </cell>
          <cell r="D764" t="str">
            <v>non-IPCC</v>
          </cell>
          <cell r="E764" t="str">
            <v>non-IPCC</v>
          </cell>
          <cell r="F764" t="str">
            <v>non-IPCC</v>
          </cell>
          <cell r="G764">
            <v>0</v>
          </cell>
          <cell r="H764">
            <v>213</v>
          </cell>
        </row>
        <row r="765">
          <cell r="A765" t="str">
            <v>717_48</v>
          </cell>
          <cell r="B765">
            <v>717</v>
          </cell>
          <cell r="C765">
            <v>48</v>
          </cell>
          <cell r="D765" t="str">
            <v>4D</v>
          </cell>
          <cell r="E765" t="str">
            <v>5B1a</v>
          </cell>
          <cell r="F765" t="str">
            <v>5B1a_composting_municipal_solid_waste</v>
          </cell>
          <cell r="G765">
            <v>100</v>
          </cell>
          <cell r="H765">
            <v>100</v>
          </cell>
        </row>
        <row r="766">
          <cell r="A766" t="str">
            <v>722_21</v>
          </cell>
          <cell r="B766">
            <v>722</v>
          </cell>
          <cell r="C766">
            <v>21</v>
          </cell>
          <cell r="D766" t="str">
            <v>2F1</v>
          </cell>
          <cell r="E766" t="str">
            <v>not in use</v>
          </cell>
          <cell r="F766" t="str">
            <v>not in use</v>
          </cell>
          <cell r="G766">
            <v>3</v>
          </cell>
          <cell r="H766">
            <v>1000</v>
          </cell>
        </row>
        <row r="767">
          <cell r="A767" t="str">
            <v>723_21</v>
          </cell>
          <cell r="B767">
            <v>723</v>
          </cell>
          <cell r="C767">
            <v>21</v>
          </cell>
          <cell r="D767" t="str">
            <v>3D</v>
          </cell>
          <cell r="E767" t="str">
            <v>2D3</v>
          </cell>
          <cell r="F767" t="str">
            <v>2D3_Non-energy_products_from_fuels_and_solvent_use:Solvent Use</v>
          </cell>
          <cell r="G767">
            <v>3</v>
          </cell>
          <cell r="H767">
            <v>3</v>
          </cell>
        </row>
        <row r="768">
          <cell r="A768" t="str">
            <v>731_21</v>
          </cell>
          <cell r="B768">
            <v>731</v>
          </cell>
          <cell r="C768">
            <v>21</v>
          </cell>
          <cell r="D768" t="str">
            <v>2F1</v>
          </cell>
          <cell r="E768" t="str">
            <v>not in use</v>
          </cell>
          <cell r="F768" t="str">
            <v>not in use</v>
          </cell>
          <cell r="G768">
            <v>0</v>
          </cell>
          <cell r="H768">
            <v>1000</v>
          </cell>
        </row>
        <row r="769">
          <cell r="A769" t="str">
            <v>733_21</v>
          </cell>
          <cell r="B769">
            <v>733</v>
          </cell>
          <cell r="C769">
            <v>21</v>
          </cell>
          <cell r="D769" t="str">
            <v>Aviation_Bunkers</v>
          </cell>
          <cell r="E769" t="str">
            <v>Aviation_Bunkers</v>
          </cell>
          <cell r="F769" t="str">
            <v>Aviation_Bunkers</v>
          </cell>
          <cell r="G769">
            <v>0</v>
          </cell>
          <cell r="H769">
            <v>154</v>
          </cell>
        </row>
        <row r="770">
          <cell r="A770" t="str">
            <v>734_15</v>
          </cell>
          <cell r="B770">
            <v>734</v>
          </cell>
          <cell r="C770">
            <v>15</v>
          </cell>
          <cell r="D770" t="str">
            <v>1A4c</v>
          </cell>
          <cell r="E770" t="str">
            <v>1A4cii</v>
          </cell>
          <cell r="F770" t="str">
            <v>1A4cii_Agriculture/Forestry/Fishing:Off-road</v>
          </cell>
          <cell r="G770">
            <v>0</v>
          </cell>
          <cell r="H770">
            <v>255</v>
          </cell>
        </row>
        <row r="771">
          <cell r="A771" t="str">
            <v>739_21</v>
          </cell>
          <cell r="B771">
            <v>739</v>
          </cell>
          <cell r="C771">
            <v>21</v>
          </cell>
          <cell r="D771" t="str">
            <v>5A1</v>
          </cell>
          <cell r="E771" t="str">
            <v>4A1</v>
          </cell>
          <cell r="F771" t="str">
            <v>4A1_Forest Land Remaining Forest Land</v>
          </cell>
          <cell r="G771">
            <v>134</v>
          </cell>
          <cell r="H771">
            <v>999</v>
          </cell>
        </row>
        <row r="772">
          <cell r="A772" t="str">
            <v>740_21</v>
          </cell>
          <cell r="B772">
            <v>740</v>
          </cell>
          <cell r="C772">
            <v>21</v>
          </cell>
          <cell r="D772" t="str">
            <v>5A2</v>
          </cell>
          <cell r="E772" t="str">
            <v>4A2</v>
          </cell>
          <cell r="F772" t="str">
            <v>4A2_Land Converted to Forest Land</v>
          </cell>
          <cell r="G772">
            <v>135</v>
          </cell>
          <cell r="H772">
            <v>999</v>
          </cell>
        </row>
        <row r="773">
          <cell r="A773" t="str">
            <v>741_253</v>
          </cell>
          <cell r="B773">
            <v>741</v>
          </cell>
          <cell r="C773">
            <v>253</v>
          </cell>
          <cell r="D773" t="str">
            <v>5A</v>
          </cell>
          <cell r="E773" t="str">
            <v>4A</v>
          </cell>
          <cell r="F773" t="str">
            <v>4A_Forest Land (Biomass Burning - wildfires)</v>
          </cell>
          <cell r="G773">
            <v>159</v>
          </cell>
          <cell r="H773">
            <v>999</v>
          </cell>
        </row>
        <row r="774">
          <cell r="A774" t="str">
            <v>742_21</v>
          </cell>
          <cell r="B774">
            <v>742</v>
          </cell>
          <cell r="C774">
            <v>21</v>
          </cell>
          <cell r="D774" t="str">
            <v>5B1</v>
          </cell>
          <cell r="E774" t="str">
            <v>4B1</v>
          </cell>
          <cell r="F774" t="str">
            <v>4B1_Cropland Remaining Cropland</v>
          </cell>
          <cell r="G774">
            <v>136</v>
          </cell>
          <cell r="H774">
            <v>999</v>
          </cell>
        </row>
        <row r="775">
          <cell r="A775" t="str">
            <v>743_21</v>
          </cell>
          <cell r="B775">
            <v>743</v>
          </cell>
          <cell r="C775">
            <v>21</v>
          </cell>
          <cell r="D775" t="str">
            <v>5B2</v>
          </cell>
          <cell r="E775" t="str">
            <v>4B2</v>
          </cell>
          <cell r="F775" t="str">
            <v>4B2_Land Converted to Cropland</v>
          </cell>
          <cell r="G775">
            <v>137</v>
          </cell>
          <cell r="H775">
            <v>999</v>
          </cell>
        </row>
        <row r="776">
          <cell r="A776" t="str">
            <v>744_46</v>
          </cell>
          <cell r="B776">
            <v>744</v>
          </cell>
          <cell r="C776">
            <v>46</v>
          </cell>
          <cell r="D776" t="str">
            <v>5B1</v>
          </cell>
          <cell r="E776" t="str">
            <v>3G</v>
          </cell>
          <cell r="F776" t="str">
            <v>3G_Liming</v>
          </cell>
          <cell r="G776">
            <v>138</v>
          </cell>
          <cell r="H776">
            <v>999</v>
          </cell>
        </row>
        <row r="777">
          <cell r="A777" t="str">
            <v>744_47</v>
          </cell>
          <cell r="B777">
            <v>744</v>
          </cell>
          <cell r="C777">
            <v>47</v>
          </cell>
          <cell r="D777" t="str">
            <v>5B1</v>
          </cell>
          <cell r="E777" t="str">
            <v>3G</v>
          </cell>
          <cell r="F777" t="str">
            <v>3G_Liming</v>
          </cell>
          <cell r="G777">
            <v>138</v>
          </cell>
          <cell r="H777">
            <v>999</v>
          </cell>
        </row>
        <row r="778">
          <cell r="A778" t="str">
            <v>745_253</v>
          </cell>
          <cell r="B778">
            <v>745</v>
          </cell>
          <cell r="C778">
            <v>253</v>
          </cell>
          <cell r="D778" t="str">
            <v>5B</v>
          </cell>
          <cell r="E778" t="str">
            <v>4B</v>
          </cell>
          <cell r="F778" t="str">
            <v>4B_Cropland (Biomass Burning - controlled)</v>
          </cell>
          <cell r="G778">
            <v>205</v>
          </cell>
          <cell r="H778">
            <v>999</v>
          </cell>
        </row>
        <row r="779">
          <cell r="A779" t="str">
            <v>746_21</v>
          </cell>
          <cell r="B779">
            <v>746</v>
          </cell>
          <cell r="C779">
            <v>21</v>
          </cell>
          <cell r="D779" t="str">
            <v>5C1</v>
          </cell>
          <cell r="E779" t="str">
            <v>4C1</v>
          </cell>
          <cell r="F779" t="str">
            <v>4C1_Grassland Remaining Grassland</v>
          </cell>
          <cell r="G779">
            <v>139</v>
          </cell>
          <cell r="H779">
            <v>999</v>
          </cell>
        </row>
        <row r="780">
          <cell r="A780" t="str">
            <v>747_21</v>
          </cell>
          <cell r="B780">
            <v>747</v>
          </cell>
          <cell r="C780">
            <v>21</v>
          </cell>
          <cell r="D780" t="str">
            <v>5C2</v>
          </cell>
          <cell r="E780" t="str">
            <v>4C2</v>
          </cell>
          <cell r="F780" t="str">
            <v>4C2_Land converted to grassland</v>
          </cell>
          <cell r="G780">
            <v>150</v>
          </cell>
          <cell r="H780">
            <v>999</v>
          </cell>
        </row>
        <row r="781">
          <cell r="A781" t="str">
            <v>748_46</v>
          </cell>
          <cell r="B781">
            <v>748</v>
          </cell>
          <cell r="C781">
            <v>46</v>
          </cell>
          <cell r="D781" t="str">
            <v>5C1</v>
          </cell>
          <cell r="E781" t="str">
            <v>3G</v>
          </cell>
          <cell r="F781" t="str">
            <v>3G_Liming</v>
          </cell>
          <cell r="G781">
            <v>141</v>
          </cell>
          <cell r="H781">
            <v>999</v>
          </cell>
        </row>
        <row r="782">
          <cell r="A782" t="str">
            <v>748_47</v>
          </cell>
          <cell r="B782">
            <v>748</v>
          </cell>
          <cell r="C782">
            <v>47</v>
          </cell>
          <cell r="D782" t="str">
            <v>5C1</v>
          </cell>
          <cell r="E782" t="str">
            <v>3G</v>
          </cell>
          <cell r="F782" t="str">
            <v>3G_Liming</v>
          </cell>
          <cell r="G782">
            <v>141</v>
          </cell>
          <cell r="H782">
            <v>999</v>
          </cell>
        </row>
        <row r="783">
          <cell r="A783" t="str">
            <v>749_253</v>
          </cell>
          <cell r="B783">
            <v>749</v>
          </cell>
          <cell r="C783">
            <v>253</v>
          </cell>
          <cell r="D783" t="str">
            <v>5C</v>
          </cell>
          <cell r="E783" t="str">
            <v>4C</v>
          </cell>
          <cell r="F783" t="str">
            <v>4C_Grassland (Biomass burning - controlled)</v>
          </cell>
          <cell r="G783">
            <v>140</v>
          </cell>
          <cell r="H783">
            <v>999</v>
          </cell>
        </row>
        <row r="784">
          <cell r="A784" t="str">
            <v>750_21</v>
          </cell>
          <cell r="B784">
            <v>750</v>
          </cell>
          <cell r="C784">
            <v>21</v>
          </cell>
          <cell r="D784" t="str">
            <v>5D1</v>
          </cell>
          <cell r="E784" t="str">
            <v>4D1</v>
          </cell>
          <cell r="F784" t="str">
            <v>4D1_Wetlands remaining wetlands</v>
          </cell>
          <cell r="G784">
            <v>147</v>
          </cell>
          <cell r="H784">
            <v>999</v>
          </cell>
        </row>
        <row r="785">
          <cell r="A785" t="str">
            <v>751_21</v>
          </cell>
          <cell r="B785">
            <v>751</v>
          </cell>
          <cell r="C785">
            <v>21</v>
          </cell>
          <cell r="D785" t="str">
            <v>5D2</v>
          </cell>
          <cell r="E785" t="str">
            <v>4D2</v>
          </cell>
          <cell r="F785" t="str">
            <v>4D2_Land converted to wetlands</v>
          </cell>
          <cell r="G785">
            <v>206</v>
          </cell>
          <cell r="H785">
            <v>999</v>
          </cell>
        </row>
        <row r="786">
          <cell r="A786" t="str">
            <v>752_253</v>
          </cell>
          <cell r="B786">
            <v>752</v>
          </cell>
          <cell r="C786">
            <v>253</v>
          </cell>
          <cell r="D786" t="str">
            <v>5D</v>
          </cell>
          <cell r="E786" t="str">
            <v>4D</v>
          </cell>
          <cell r="F786" t="str">
            <v>4D_Wetlands (Biomass burning - controlled)</v>
          </cell>
          <cell r="G786">
            <v>999</v>
          </cell>
          <cell r="H786">
            <v>999</v>
          </cell>
        </row>
        <row r="787">
          <cell r="A787" t="str">
            <v>753_21</v>
          </cell>
          <cell r="B787">
            <v>753</v>
          </cell>
          <cell r="C787">
            <v>21</v>
          </cell>
          <cell r="D787">
            <v>50</v>
          </cell>
          <cell r="E787" t="str">
            <v>4E</v>
          </cell>
          <cell r="F787" t="str">
            <v>4E1_Settlements remaining settlements</v>
          </cell>
          <cell r="G787">
            <v>144</v>
          </cell>
          <cell r="H787">
            <v>999</v>
          </cell>
        </row>
        <row r="788">
          <cell r="A788" t="str">
            <v>754_21</v>
          </cell>
          <cell r="B788">
            <v>754</v>
          </cell>
          <cell r="C788">
            <v>21</v>
          </cell>
          <cell r="D788">
            <v>500</v>
          </cell>
          <cell r="E788" t="str">
            <v>4E</v>
          </cell>
          <cell r="F788" t="str">
            <v>4E2_Land converted to settlements</v>
          </cell>
          <cell r="G788">
            <v>145</v>
          </cell>
          <cell r="H788">
            <v>999</v>
          </cell>
        </row>
        <row r="789">
          <cell r="A789" t="str">
            <v>755_253</v>
          </cell>
          <cell r="B789">
            <v>755</v>
          </cell>
          <cell r="C789">
            <v>253</v>
          </cell>
          <cell r="D789" t="str">
            <v>5E</v>
          </cell>
          <cell r="E789" t="str">
            <v>4E</v>
          </cell>
          <cell r="F789" t="str">
            <v>4E_Settlements (Biomass burning - controlled)</v>
          </cell>
          <cell r="G789">
            <v>146</v>
          </cell>
          <cell r="H789">
            <v>999</v>
          </cell>
        </row>
        <row r="790">
          <cell r="A790" t="str">
            <v>756_21</v>
          </cell>
          <cell r="B790">
            <v>756</v>
          </cell>
          <cell r="C790">
            <v>21</v>
          </cell>
          <cell r="D790" t="str">
            <v>5F1</v>
          </cell>
          <cell r="E790" t="str">
            <v>4F1</v>
          </cell>
          <cell r="F790" t="str">
            <v>4F1_Other land remaining other land</v>
          </cell>
          <cell r="G790">
            <v>999</v>
          </cell>
          <cell r="H790">
            <v>999</v>
          </cell>
        </row>
        <row r="791">
          <cell r="A791" t="str">
            <v>757_21</v>
          </cell>
          <cell r="B791">
            <v>757</v>
          </cell>
          <cell r="C791">
            <v>21</v>
          </cell>
          <cell r="D791" t="str">
            <v>5F2</v>
          </cell>
          <cell r="E791" t="str">
            <v>4F2</v>
          </cell>
          <cell r="F791" t="str">
            <v>4F2_Land converted to other land</v>
          </cell>
          <cell r="G791">
            <v>999</v>
          </cell>
          <cell r="H791">
            <v>999</v>
          </cell>
        </row>
        <row r="792">
          <cell r="A792" t="str">
            <v>758_253</v>
          </cell>
          <cell r="B792">
            <v>758</v>
          </cell>
          <cell r="C792">
            <v>253</v>
          </cell>
          <cell r="D792" t="str">
            <v>5F</v>
          </cell>
          <cell r="E792" t="str">
            <v>4F</v>
          </cell>
          <cell r="F792" t="str">
            <v>4F_Other land (Biomass burning)</v>
          </cell>
          <cell r="G792">
            <v>999</v>
          </cell>
          <cell r="H792">
            <v>999</v>
          </cell>
        </row>
        <row r="793">
          <cell r="A793" t="str">
            <v>759_21</v>
          </cell>
          <cell r="B793">
            <v>759</v>
          </cell>
          <cell r="C793">
            <v>21</v>
          </cell>
          <cell r="D793" t="str">
            <v>5G</v>
          </cell>
          <cell r="E793" t="str">
            <v>4G</v>
          </cell>
          <cell r="F793" t="str">
            <v>4G_Harvested wood products</v>
          </cell>
          <cell r="G793">
            <v>149</v>
          </cell>
          <cell r="H793">
            <v>999</v>
          </cell>
        </row>
        <row r="794">
          <cell r="A794" t="str">
            <v>760_21</v>
          </cell>
          <cell r="B794">
            <v>760</v>
          </cell>
          <cell r="C794">
            <v>21</v>
          </cell>
          <cell r="D794" t="str">
            <v>5A</v>
          </cell>
          <cell r="E794" t="str">
            <v>4A</v>
          </cell>
          <cell r="F794" t="str">
            <v>4A_Forest Land (organic soils drainage)</v>
          </cell>
          <cell r="G794">
            <v>204</v>
          </cell>
          <cell r="H794">
            <v>999</v>
          </cell>
        </row>
        <row r="795">
          <cell r="A795" t="str">
            <v>761_253</v>
          </cell>
          <cell r="B795">
            <v>761</v>
          </cell>
          <cell r="C795">
            <v>253</v>
          </cell>
          <cell r="D795" t="str">
            <v>non-IPCC</v>
          </cell>
          <cell r="E795" t="str">
            <v>non-IPCC</v>
          </cell>
          <cell r="F795" t="str">
            <v>non-IPCC</v>
          </cell>
          <cell r="G795">
            <v>999</v>
          </cell>
          <cell r="H795">
            <v>140</v>
          </cell>
        </row>
        <row r="796">
          <cell r="A796" t="str">
            <v>801_307</v>
          </cell>
          <cell r="B796">
            <v>801</v>
          </cell>
          <cell r="C796">
            <v>307</v>
          </cell>
          <cell r="D796" t="str">
            <v>2F1</v>
          </cell>
          <cell r="E796" t="str">
            <v>2F1b</v>
          </cell>
          <cell r="F796" t="str">
            <v>2F1b_Domestic_refrigeration</v>
          </cell>
          <cell r="G796">
            <v>1</v>
          </cell>
          <cell r="H796">
            <v>1000</v>
          </cell>
        </row>
        <row r="797">
          <cell r="A797" t="str">
            <v>801_308</v>
          </cell>
          <cell r="B797">
            <v>801</v>
          </cell>
          <cell r="C797">
            <v>308</v>
          </cell>
          <cell r="D797" t="str">
            <v>2F1</v>
          </cell>
          <cell r="E797" t="str">
            <v>2F1b</v>
          </cell>
          <cell r="F797" t="str">
            <v>2F1b_Domestic_refrigeration</v>
          </cell>
          <cell r="G797">
            <v>1</v>
          </cell>
          <cell r="H797">
            <v>1000</v>
          </cell>
        </row>
        <row r="798">
          <cell r="A798" t="str">
            <v>801_309</v>
          </cell>
          <cell r="B798">
            <v>801</v>
          </cell>
          <cell r="C798">
            <v>309</v>
          </cell>
          <cell r="D798" t="str">
            <v>2F1</v>
          </cell>
          <cell r="E798" t="str">
            <v>2F1b</v>
          </cell>
          <cell r="F798" t="str">
            <v>2F1b_Domestic_refrigeration</v>
          </cell>
          <cell r="G798">
            <v>1</v>
          </cell>
          <cell r="H798">
            <v>1000</v>
          </cell>
        </row>
        <row r="799">
          <cell r="A799" t="str">
            <v>802_307</v>
          </cell>
          <cell r="B799">
            <v>802</v>
          </cell>
          <cell r="C799">
            <v>307</v>
          </cell>
          <cell r="D799" t="str">
            <v>2F1</v>
          </cell>
          <cell r="E799" t="str">
            <v>2F1a</v>
          </cell>
          <cell r="F799" t="str">
            <v>2F1a_Commercial_refrigeration</v>
          </cell>
          <cell r="G799">
            <v>5</v>
          </cell>
          <cell r="H799">
            <v>1000</v>
          </cell>
        </row>
        <row r="800">
          <cell r="A800" t="str">
            <v>802_308</v>
          </cell>
          <cell r="B800">
            <v>802</v>
          </cell>
          <cell r="C800">
            <v>308</v>
          </cell>
          <cell r="D800" t="str">
            <v>2F1</v>
          </cell>
          <cell r="E800" t="str">
            <v>2F1a</v>
          </cell>
          <cell r="F800" t="str">
            <v>2F1a_Commercial_refrigeration</v>
          </cell>
          <cell r="G800">
            <v>5</v>
          </cell>
          <cell r="H800">
            <v>1000</v>
          </cell>
        </row>
        <row r="801">
          <cell r="A801" t="str">
            <v>802_309</v>
          </cell>
          <cell r="B801">
            <v>802</v>
          </cell>
          <cell r="C801">
            <v>309</v>
          </cell>
          <cell r="D801" t="str">
            <v>2F1</v>
          </cell>
          <cell r="E801" t="str">
            <v>2F1a</v>
          </cell>
          <cell r="F801" t="str">
            <v>2F1a_Commercial_refrigeration</v>
          </cell>
          <cell r="G801">
            <v>5</v>
          </cell>
          <cell r="H801">
            <v>1000</v>
          </cell>
        </row>
        <row r="802">
          <cell r="A802" t="str">
            <v>803_307</v>
          </cell>
          <cell r="B802">
            <v>803</v>
          </cell>
          <cell r="C802">
            <v>307</v>
          </cell>
          <cell r="D802" t="str">
            <v>2F1</v>
          </cell>
          <cell r="E802" t="str">
            <v>2F1d</v>
          </cell>
          <cell r="F802" t="str">
            <v>2F1d_Transport_refrigeration</v>
          </cell>
          <cell r="G802">
            <v>5</v>
          </cell>
          <cell r="H802">
            <v>1000</v>
          </cell>
        </row>
        <row r="803">
          <cell r="A803" t="str">
            <v>803_308</v>
          </cell>
          <cell r="B803">
            <v>803</v>
          </cell>
          <cell r="C803">
            <v>308</v>
          </cell>
          <cell r="D803" t="str">
            <v>2F1</v>
          </cell>
          <cell r="E803" t="str">
            <v>2F1d</v>
          </cell>
          <cell r="F803" t="str">
            <v>2F1d_Transport_refrigeration</v>
          </cell>
          <cell r="G803">
            <v>5</v>
          </cell>
          <cell r="H803">
            <v>1000</v>
          </cell>
        </row>
        <row r="804">
          <cell r="A804" t="str">
            <v>803_309</v>
          </cell>
          <cell r="B804">
            <v>803</v>
          </cell>
          <cell r="C804">
            <v>309</v>
          </cell>
          <cell r="D804" t="str">
            <v>2F1</v>
          </cell>
          <cell r="E804" t="str">
            <v>2F1d</v>
          </cell>
          <cell r="F804" t="str">
            <v>2F1d_Transport_refrigeration</v>
          </cell>
          <cell r="G804">
            <v>5</v>
          </cell>
          <cell r="H804">
            <v>1000</v>
          </cell>
        </row>
        <row r="805">
          <cell r="A805" t="str">
            <v>804_307</v>
          </cell>
          <cell r="B805">
            <v>804</v>
          </cell>
          <cell r="C805">
            <v>307</v>
          </cell>
          <cell r="D805" t="str">
            <v>2F1</v>
          </cell>
          <cell r="E805" t="str">
            <v>2F1c</v>
          </cell>
          <cell r="F805" t="str">
            <v>2F1c_Industrial_refrigeration</v>
          </cell>
          <cell r="G805">
            <v>5</v>
          </cell>
          <cell r="H805">
            <v>1000</v>
          </cell>
        </row>
        <row r="806">
          <cell r="A806" t="str">
            <v>804_308</v>
          </cell>
          <cell r="B806">
            <v>804</v>
          </cell>
          <cell r="C806">
            <v>308</v>
          </cell>
          <cell r="D806" t="str">
            <v>2F1</v>
          </cell>
          <cell r="E806" t="str">
            <v>2F1c</v>
          </cell>
          <cell r="F806" t="str">
            <v>2F1c_Industrial_refrigeration</v>
          </cell>
          <cell r="G806">
            <v>5</v>
          </cell>
          <cell r="H806">
            <v>1000</v>
          </cell>
        </row>
        <row r="807">
          <cell r="A807" t="str">
            <v>804_309</v>
          </cell>
          <cell r="B807">
            <v>804</v>
          </cell>
          <cell r="C807">
            <v>309</v>
          </cell>
          <cell r="D807" t="str">
            <v>2F1</v>
          </cell>
          <cell r="E807" t="str">
            <v>2F1c</v>
          </cell>
          <cell r="F807" t="str">
            <v>2F1c_Industrial_refrigeration</v>
          </cell>
          <cell r="G807">
            <v>5</v>
          </cell>
          <cell r="H807">
            <v>1000</v>
          </cell>
        </row>
        <row r="808">
          <cell r="A808" t="str">
            <v>805_307</v>
          </cell>
          <cell r="B808">
            <v>805</v>
          </cell>
          <cell r="C808">
            <v>307</v>
          </cell>
          <cell r="D808" t="str">
            <v>2F1</v>
          </cell>
          <cell r="E808" t="str">
            <v>2F1f</v>
          </cell>
          <cell r="F808" t="str">
            <v>2F1f_Stationary_air_conditioning</v>
          </cell>
          <cell r="G808">
            <v>1</v>
          </cell>
          <cell r="H808">
            <v>1000</v>
          </cell>
        </row>
        <row r="809">
          <cell r="A809" t="str">
            <v>805_308</v>
          </cell>
          <cell r="B809">
            <v>805</v>
          </cell>
          <cell r="C809">
            <v>308</v>
          </cell>
          <cell r="D809" t="str">
            <v>2F1</v>
          </cell>
          <cell r="E809" t="str">
            <v>2F1f</v>
          </cell>
          <cell r="F809" t="str">
            <v>2F1f_Stationary_air_conditioning</v>
          </cell>
          <cell r="G809">
            <v>1</v>
          </cell>
          <cell r="H809">
            <v>1000</v>
          </cell>
        </row>
        <row r="810">
          <cell r="A810" t="str">
            <v>805_309</v>
          </cell>
          <cell r="B810">
            <v>805</v>
          </cell>
          <cell r="C810">
            <v>309</v>
          </cell>
          <cell r="D810" t="str">
            <v>2F1</v>
          </cell>
          <cell r="E810" t="str">
            <v>2F1f</v>
          </cell>
          <cell r="F810" t="str">
            <v>2F1f_Stationary_air_conditioning</v>
          </cell>
          <cell r="G810">
            <v>1</v>
          </cell>
          <cell r="H810">
            <v>1000</v>
          </cell>
        </row>
        <row r="811">
          <cell r="A811" t="str">
            <v>806_307</v>
          </cell>
          <cell r="B811">
            <v>806</v>
          </cell>
          <cell r="C811">
            <v>307</v>
          </cell>
          <cell r="D811" t="str">
            <v>2F1</v>
          </cell>
          <cell r="E811" t="str">
            <v>2F1e</v>
          </cell>
          <cell r="F811" t="str">
            <v>2F1e_Mobile_air_conditioning</v>
          </cell>
          <cell r="G811">
            <v>11</v>
          </cell>
          <cell r="H811">
            <v>1000</v>
          </cell>
        </row>
        <row r="812">
          <cell r="A812" t="str">
            <v>806_308</v>
          </cell>
          <cell r="B812">
            <v>806</v>
          </cell>
          <cell r="C812">
            <v>308</v>
          </cell>
          <cell r="D812" t="str">
            <v>2F1</v>
          </cell>
          <cell r="E812" t="str">
            <v>2F1e</v>
          </cell>
          <cell r="F812" t="str">
            <v>2F1e_Mobile_air_conditioning</v>
          </cell>
          <cell r="G812">
            <v>11</v>
          </cell>
          <cell r="H812">
            <v>1000</v>
          </cell>
        </row>
        <row r="813">
          <cell r="A813" t="str">
            <v>806_309</v>
          </cell>
          <cell r="B813">
            <v>806</v>
          </cell>
          <cell r="C813">
            <v>309</v>
          </cell>
          <cell r="D813" t="str">
            <v>2F1</v>
          </cell>
          <cell r="E813" t="str">
            <v>2F1e</v>
          </cell>
          <cell r="F813" t="str">
            <v>2F1e_Mobile_air_conditioning</v>
          </cell>
          <cell r="G813">
            <v>11</v>
          </cell>
          <cell r="H813">
            <v>1000</v>
          </cell>
        </row>
        <row r="814">
          <cell r="A814" t="str">
            <v>807_21</v>
          </cell>
          <cell r="B814">
            <v>807</v>
          </cell>
          <cell r="C814">
            <v>21</v>
          </cell>
          <cell r="D814" t="str">
            <v>5A2</v>
          </cell>
          <cell r="E814" t="str">
            <v>4A2</v>
          </cell>
          <cell r="F814" t="str">
            <v>4A2</v>
          </cell>
          <cell r="G814">
            <v>160</v>
          </cell>
          <cell r="H814">
            <v>1000</v>
          </cell>
        </row>
        <row r="815">
          <cell r="A815" t="str">
            <v>808_21</v>
          </cell>
          <cell r="B815">
            <v>808</v>
          </cell>
          <cell r="C815">
            <v>21</v>
          </cell>
          <cell r="D815" t="str">
            <v>non-IPCC</v>
          </cell>
          <cell r="E815" t="str">
            <v>non-IPCC</v>
          </cell>
          <cell r="F815" t="str">
            <v>non-IPCC</v>
          </cell>
          <cell r="G815">
            <v>999</v>
          </cell>
          <cell r="H815">
            <v>1000</v>
          </cell>
        </row>
        <row r="816">
          <cell r="A816" t="str">
            <v>809_21</v>
          </cell>
          <cell r="B816">
            <v>809</v>
          </cell>
          <cell r="C816">
            <v>21</v>
          </cell>
          <cell r="D816" t="str">
            <v>5G</v>
          </cell>
          <cell r="E816" t="str">
            <v>not in use</v>
          </cell>
          <cell r="F816" t="str">
            <v>not in use</v>
          </cell>
          <cell r="G816">
            <v>999</v>
          </cell>
          <cell r="H816">
            <v>999</v>
          </cell>
        </row>
        <row r="817">
          <cell r="A817" t="str">
            <v>810_21</v>
          </cell>
          <cell r="B817">
            <v>810</v>
          </cell>
          <cell r="C817">
            <v>21</v>
          </cell>
          <cell r="D817" t="str">
            <v>5G</v>
          </cell>
          <cell r="E817" t="str">
            <v>not in use</v>
          </cell>
          <cell r="F817" t="str">
            <v>not in use</v>
          </cell>
          <cell r="G817">
            <v>3</v>
          </cell>
          <cell r="H817">
            <v>999</v>
          </cell>
        </row>
        <row r="818">
          <cell r="A818" t="str">
            <v>811_21</v>
          </cell>
          <cell r="B818">
            <v>811</v>
          </cell>
          <cell r="C818">
            <v>21</v>
          </cell>
          <cell r="D818" t="str">
            <v>3D</v>
          </cell>
          <cell r="E818" t="str">
            <v>2D3</v>
          </cell>
          <cell r="F818" t="str">
            <v>2D3_Non-energy_products_from_fuels_and_solvent_use:Solvent Use</v>
          </cell>
          <cell r="G818">
            <v>3</v>
          </cell>
          <cell r="H818">
            <v>3</v>
          </cell>
        </row>
        <row r="819">
          <cell r="A819" t="str">
            <v>812_340</v>
          </cell>
          <cell r="B819">
            <v>812</v>
          </cell>
          <cell r="C819">
            <v>340</v>
          </cell>
          <cell r="D819" t="str">
            <v>2B5</v>
          </cell>
          <cell r="E819" t="str">
            <v>2B8c</v>
          </cell>
          <cell r="F819" t="str">
            <v>2B8c_Ethylene_Dichloride_and_Vinyl_Chloride_Monomer</v>
          </cell>
          <cell r="G819">
            <v>124</v>
          </cell>
          <cell r="H819">
            <v>613</v>
          </cell>
        </row>
        <row r="820">
          <cell r="A820" t="str">
            <v>813_87</v>
          </cell>
          <cell r="B820">
            <v>813</v>
          </cell>
          <cell r="C820">
            <v>87</v>
          </cell>
          <cell r="D820" t="str">
            <v>1B2a</v>
          </cell>
          <cell r="E820" t="str">
            <v>1B2a5</v>
          </cell>
          <cell r="F820" t="str">
            <v>1B2a5_Oil_ditribution_of_oil_products</v>
          </cell>
          <cell r="G820">
            <v>0</v>
          </cell>
          <cell r="H820">
            <v>43</v>
          </cell>
        </row>
        <row r="821">
          <cell r="A821" t="str">
            <v>813_88</v>
          </cell>
          <cell r="B821">
            <v>813</v>
          </cell>
          <cell r="C821">
            <v>88</v>
          </cell>
          <cell r="D821" t="str">
            <v>1B2a</v>
          </cell>
          <cell r="E821" t="str">
            <v>1B2a5</v>
          </cell>
          <cell r="F821" t="str">
            <v>1B2a5_Oil_ditribution_of_oil_products</v>
          </cell>
          <cell r="G821">
            <v>0</v>
          </cell>
          <cell r="H821">
            <v>43</v>
          </cell>
        </row>
        <row r="822">
          <cell r="A822" t="str">
            <v>814_310</v>
          </cell>
          <cell r="B822">
            <v>814</v>
          </cell>
          <cell r="C822">
            <v>310</v>
          </cell>
          <cell r="D822" t="str">
            <v>1A3b</v>
          </cell>
          <cell r="E822" t="str">
            <v>1A3bv</v>
          </cell>
          <cell r="F822" t="str">
            <v>1A3bv_Other_road_transport</v>
          </cell>
          <cell r="G822">
            <v>0</v>
          </cell>
          <cell r="H822">
            <v>0</v>
          </cell>
        </row>
        <row r="823">
          <cell r="A823" t="str">
            <v>814_311</v>
          </cell>
          <cell r="B823">
            <v>814</v>
          </cell>
          <cell r="C823">
            <v>311</v>
          </cell>
          <cell r="D823" t="str">
            <v>1A3b</v>
          </cell>
          <cell r="E823" t="str">
            <v>1A3bv</v>
          </cell>
          <cell r="F823" t="str">
            <v>1A3bv_Other_road_transport</v>
          </cell>
          <cell r="G823">
            <v>0</v>
          </cell>
          <cell r="H823">
            <v>0</v>
          </cell>
        </row>
        <row r="824">
          <cell r="A824" t="str">
            <v>815_7</v>
          </cell>
          <cell r="B824">
            <v>815</v>
          </cell>
          <cell r="C824">
            <v>7</v>
          </cell>
          <cell r="D824" t="str">
            <v>1A3c</v>
          </cell>
          <cell r="E824" t="str">
            <v>1A3c</v>
          </cell>
          <cell r="F824" t="str">
            <v>1A3c_Railways</v>
          </cell>
          <cell r="G824">
            <v>207</v>
          </cell>
          <cell r="H824">
            <v>932</v>
          </cell>
        </row>
        <row r="825">
          <cell r="A825" t="str">
            <v>816_21</v>
          </cell>
          <cell r="B825">
            <v>816</v>
          </cell>
          <cell r="C825">
            <v>21</v>
          </cell>
          <cell r="D825" t="str">
            <v>1B2cii</v>
          </cell>
          <cell r="E825" t="str">
            <v>1B2c2ii</v>
          </cell>
          <cell r="F825" t="str">
            <v>1B2c_Flaring_Gas</v>
          </cell>
          <cell r="G825">
            <v>38</v>
          </cell>
          <cell r="H825">
            <v>816</v>
          </cell>
        </row>
        <row r="826">
          <cell r="A826" t="str">
            <v>817_21</v>
          </cell>
          <cell r="B826">
            <v>817</v>
          </cell>
          <cell r="C826">
            <v>21</v>
          </cell>
          <cell r="D826" t="str">
            <v>1B2b</v>
          </cell>
          <cell r="E826" t="str">
            <v>1B2b3</v>
          </cell>
          <cell r="F826" t="str">
            <v>1B2b3_Gas_processing</v>
          </cell>
          <cell r="G826">
            <v>39</v>
          </cell>
          <cell r="H826">
            <v>817</v>
          </cell>
        </row>
        <row r="827">
          <cell r="A827" t="str">
            <v>818_15</v>
          </cell>
          <cell r="B827">
            <v>818</v>
          </cell>
          <cell r="C827">
            <v>15</v>
          </cell>
          <cell r="D827" t="str">
            <v>1A1c</v>
          </cell>
          <cell r="E827" t="str">
            <v>1A1cii</v>
          </cell>
          <cell r="F827" t="str">
            <v>1A1cii_Oil_and_gas_extraction</v>
          </cell>
          <cell r="G827">
            <v>209</v>
          </cell>
          <cell r="H827">
            <v>209</v>
          </cell>
        </row>
        <row r="828">
          <cell r="A828" t="str">
            <v>818_19</v>
          </cell>
          <cell r="B828">
            <v>818</v>
          </cell>
          <cell r="C828">
            <v>19</v>
          </cell>
          <cell r="D828" t="str">
            <v>1A1c</v>
          </cell>
          <cell r="E828" t="str">
            <v>1A1cii</v>
          </cell>
          <cell r="F828" t="str">
            <v>1A1cii_Oil_and_gas_extraction</v>
          </cell>
          <cell r="G828">
            <v>40</v>
          </cell>
          <cell r="H828">
            <v>818</v>
          </cell>
        </row>
        <row r="829">
          <cell r="A829" t="str">
            <v>819_157</v>
          </cell>
          <cell r="B829">
            <v>819</v>
          </cell>
          <cell r="C829">
            <v>157</v>
          </cell>
          <cell r="D829" t="str">
            <v>1B2a</v>
          </cell>
          <cell r="E829" t="str">
            <v>1B2a3</v>
          </cell>
          <cell r="F829" t="str">
            <v>1B2a3_Oil_transport</v>
          </cell>
          <cell r="G829">
            <v>41</v>
          </cell>
          <cell r="H829">
            <v>819</v>
          </cell>
        </row>
        <row r="830">
          <cell r="A830" t="str">
            <v>820_21</v>
          </cell>
          <cell r="B830">
            <v>820</v>
          </cell>
          <cell r="C830">
            <v>21</v>
          </cell>
          <cell r="D830" t="str">
            <v>1B2b</v>
          </cell>
          <cell r="E830" t="str">
            <v>1B2b4</v>
          </cell>
          <cell r="F830" t="str">
            <v>1B2b4_Gas_transmission_and_storage</v>
          </cell>
          <cell r="G830">
            <v>42</v>
          </cell>
          <cell r="H830">
            <v>820</v>
          </cell>
        </row>
        <row r="831">
          <cell r="A831" t="str">
            <v>821_187</v>
          </cell>
          <cell r="B831">
            <v>821</v>
          </cell>
          <cell r="C831">
            <v>187</v>
          </cell>
          <cell r="D831" t="str">
            <v>1B2b</v>
          </cell>
          <cell r="E831" t="str">
            <v>1B2b1</v>
          </cell>
          <cell r="F831" t="str">
            <v>1B2b1_Gas_exploration</v>
          </cell>
          <cell r="G831">
            <v>2</v>
          </cell>
          <cell r="H831">
            <v>2</v>
          </cell>
        </row>
        <row r="832">
          <cell r="A832" t="str">
            <v>822_21</v>
          </cell>
          <cell r="B832">
            <v>822</v>
          </cell>
          <cell r="C832">
            <v>21</v>
          </cell>
          <cell r="D832" t="str">
            <v>1B2ci</v>
          </cell>
          <cell r="E832" t="str">
            <v>1B2c1ii</v>
          </cell>
          <cell r="F832" t="str">
            <v>1B2c_Venting_Gas</v>
          </cell>
          <cell r="G832">
            <v>45</v>
          </cell>
          <cell r="H832">
            <v>822</v>
          </cell>
        </row>
        <row r="833">
          <cell r="A833" t="str">
            <v>823_21</v>
          </cell>
          <cell r="B833">
            <v>823</v>
          </cell>
          <cell r="C833">
            <v>21</v>
          </cell>
          <cell r="D833" t="str">
            <v>non-IPCC</v>
          </cell>
          <cell r="E833" t="str">
            <v>2F2a</v>
          </cell>
          <cell r="F833" t="str">
            <v>2F2a_Closed_foam_blowing_agents</v>
          </cell>
          <cell r="G833">
            <v>999</v>
          </cell>
          <cell r="H833">
            <v>999</v>
          </cell>
        </row>
        <row r="834">
          <cell r="A834" t="str">
            <v>824_21</v>
          </cell>
          <cell r="B834">
            <v>824</v>
          </cell>
          <cell r="C834">
            <v>21</v>
          </cell>
          <cell r="D834" t="str">
            <v>5B2</v>
          </cell>
          <cell r="E834" t="str">
            <v>4B2</v>
          </cell>
          <cell r="F834" t="str">
            <v>4B2_Land Converted to Cropland</v>
          </cell>
          <cell r="G834">
            <v>142</v>
          </cell>
          <cell r="H834">
            <v>999</v>
          </cell>
        </row>
        <row r="835">
          <cell r="A835" t="str">
            <v>825_2</v>
          </cell>
          <cell r="B835">
            <v>825</v>
          </cell>
          <cell r="C835">
            <v>2</v>
          </cell>
          <cell r="D835" t="str">
            <v>1A3a</v>
          </cell>
          <cell r="E835" t="str">
            <v>1A3a</v>
          </cell>
          <cell r="F835" t="str">
            <v>1A3a_Domestic_aviation</v>
          </cell>
          <cell r="G835">
            <v>248</v>
          </cell>
          <cell r="H835">
            <v>248</v>
          </cell>
        </row>
        <row r="836">
          <cell r="A836" t="str">
            <v>825_3</v>
          </cell>
          <cell r="B836">
            <v>825</v>
          </cell>
          <cell r="C836">
            <v>3</v>
          </cell>
          <cell r="D836" t="str">
            <v>1A3a</v>
          </cell>
          <cell r="E836" t="str">
            <v>1A3a</v>
          </cell>
          <cell r="F836" t="str">
            <v>1A3a_Domestic_aviation</v>
          </cell>
          <cell r="G836">
            <v>248</v>
          </cell>
          <cell r="H836">
            <v>248</v>
          </cell>
        </row>
        <row r="837">
          <cell r="A837" t="str">
            <v>826_2</v>
          </cell>
          <cell r="B837">
            <v>826</v>
          </cell>
          <cell r="C837">
            <v>2</v>
          </cell>
          <cell r="D837" t="str">
            <v>1A3a</v>
          </cell>
          <cell r="E837" t="str">
            <v>1A3a</v>
          </cell>
          <cell r="F837" t="str">
            <v>1A3a_Domestic_aviation</v>
          </cell>
          <cell r="G837">
            <v>3</v>
          </cell>
          <cell r="H837">
            <v>3</v>
          </cell>
        </row>
        <row r="838">
          <cell r="A838" t="str">
            <v>826_3</v>
          </cell>
          <cell r="B838">
            <v>826</v>
          </cell>
          <cell r="C838">
            <v>3</v>
          </cell>
          <cell r="D838" t="str">
            <v>1A3a</v>
          </cell>
          <cell r="E838" t="str">
            <v>1A3a</v>
          </cell>
          <cell r="F838" t="str">
            <v>1A3a_Domestic_aviation</v>
          </cell>
          <cell r="G838">
            <v>3</v>
          </cell>
          <cell r="H838">
            <v>3</v>
          </cell>
        </row>
        <row r="839">
          <cell r="A839" t="str">
            <v>827_2</v>
          </cell>
          <cell r="B839">
            <v>827</v>
          </cell>
          <cell r="C839">
            <v>2</v>
          </cell>
          <cell r="D839" t="str">
            <v>1A3a</v>
          </cell>
          <cell r="E839" t="str">
            <v>1A3a</v>
          </cell>
          <cell r="F839" t="str">
            <v>1A3a_Domestic_aviation</v>
          </cell>
          <cell r="G839">
            <v>249</v>
          </cell>
          <cell r="H839">
            <v>249</v>
          </cell>
        </row>
        <row r="840">
          <cell r="A840" t="str">
            <v>827_3</v>
          </cell>
          <cell r="B840">
            <v>827</v>
          </cell>
          <cell r="C840">
            <v>3</v>
          </cell>
          <cell r="D840" t="str">
            <v>1A3a</v>
          </cell>
          <cell r="E840" t="str">
            <v>1A3a</v>
          </cell>
          <cell r="F840" t="str">
            <v>1A3a_Domestic_aviation</v>
          </cell>
          <cell r="G840">
            <v>249</v>
          </cell>
          <cell r="H840">
            <v>249</v>
          </cell>
        </row>
        <row r="841">
          <cell r="A841" t="str">
            <v>828_2</v>
          </cell>
          <cell r="B841">
            <v>828</v>
          </cell>
          <cell r="C841">
            <v>2</v>
          </cell>
          <cell r="D841" t="str">
            <v>1A3a</v>
          </cell>
          <cell r="E841" t="str">
            <v>1A3a</v>
          </cell>
          <cell r="F841" t="str">
            <v>1A3a_Domestic_aviation</v>
          </cell>
          <cell r="G841">
            <v>252</v>
          </cell>
          <cell r="H841">
            <v>1000</v>
          </cell>
        </row>
        <row r="842">
          <cell r="A842" t="str">
            <v>828_3</v>
          </cell>
          <cell r="B842">
            <v>828</v>
          </cell>
          <cell r="C842">
            <v>3</v>
          </cell>
          <cell r="D842" t="str">
            <v>1A3a</v>
          </cell>
          <cell r="E842" t="str">
            <v>1A3a</v>
          </cell>
          <cell r="F842" t="str">
            <v>1A3a_Domestic_aviation</v>
          </cell>
          <cell r="G842">
            <v>252</v>
          </cell>
          <cell r="H842">
            <v>1000</v>
          </cell>
        </row>
        <row r="843">
          <cell r="A843" t="str">
            <v>829_2</v>
          </cell>
          <cell r="B843">
            <v>829</v>
          </cell>
          <cell r="C843">
            <v>2</v>
          </cell>
          <cell r="D843" t="str">
            <v>1A3a</v>
          </cell>
          <cell r="E843" t="str">
            <v>1A3a</v>
          </cell>
          <cell r="F843" t="str">
            <v>1A3a_Domestic_aviation</v>
          </cell>
          <cell r="G843">
            <v>3</v>
          </cell>
          <cell r="H843">
            <v>1000</v>
          </cell>
        </row>
        <row r="844">
          <cell r="A844" t="str">
            <v>829_3</v>
          </cell>
          <cell r="B844">
            <v>829</v>
          </cell>
          <cell r="C844">
            <v>3</v>
          </cell>
          <cell r="D844" t="str">
            <v>1A3a</v>
          </cell>
          <cell r="E844" t="str">
            <v>1A3a</v>
          </cell>
          <cell r="F844" t="str">
            <v>1A3a_Domestic_aviation</v>
          </cell>
          <cell r="G844">
            <v>3</v>
          </cell>
          <cell r="H844">
            <v>1000</v>
          </cell>
        </row>
        <row r="845">
          <cell r="A845" t="str">
            <v>830_2</v>
          </cell>
          <cell r="B845">
            <v>830</v>
          </cell>
          <cell r="C845">
            <v>2</v>
          </cell>
          <cell r="D845" t="str">
            <v>1A3a</v>
          </cell>
          <cell r="E845" t="str">
            <v>1A3a</v>
          </cell>
          <cell r="F845" t="str">
            <v>1A3a_Domestic_aviation</v>
          </cell>
          <cell r="G845">
            <v>253</v>
          </cell>
          <cell r="H845">
            <v>1000</v>
          </cell>
        </row>
        <row r="846">
          <cell r="A846" t="str">
            <v>830_3</v>
          </cell>
          <cell r="B846">
            <v>830</v>
          </cell>
          <cell r="C846">
            <v>3</v>
          </cell>
          <cell r="D846" t="str">
            <v>1A3a</v>
          </cell>
          <cell r="E846" t="str">
            <v>1A3a</v>
          </cell>
          <cell r="F846" t="str">
            <v>1A3a_Domestic_aviation</v>
          </cell>
          <cell r="G846">
            <v>253</v>
          </cell>
          <cell r="H846">
            <v>1000</v>
          </cell>
        </row>
        <row r="847">
          <cell r="A847" t="str">
            <v>831_78</v>
          </cell>
          <cell r="B847">
            <v>831</v>
          </cell>
          <cell r="C847">
            <v>78</v>
          </cell>
          <cell r="D847" t="str">
            <v>4D</v>
          </cell>
          <cell r="E847" t="str">
            <v>3D</v>
          </cell>
          <cell r="F847" t="str">
            <v>3D_Agricultural_Soils</v>
          </cell>
          <cell r="G847">
            <v>100</v>
          </cell>
          <cell r="H847">
            <v>100</v>
          </cell>
        </row>
        <row r="848">
          <cell r="A848" t="str">
            <v>832_21</v>
          </cell>
          <cell r="B848">
            <v>832</v>
          </cell>
          <cell r="C848">
            <v>21</v>
          </cell>
          <cell r="D848" t="str">
            <v>5D2</v>
          </cell>
          <cell r="E848" t="str">
            <v>4D2</v>
          </cell>
          <cell r="F848" t="str">
            <v>4D2</v>
          </cell>
          <cell r="G848">
            <v>143</v>
          </cell>
          <cell r="H848">
            <v>999</v>
          </cell>
        </row>
        <row r="849">
          <cell r="A849" t="str">
            <v>833_7</v>
          </cell>
          <cell r="B849">
            <v>833</v>
          </cell>
          <cell r="C849">
            <v>7</v>
          </cell>
          <cell r="D849" t="str">
            <v>1A2f</v>
          </cell>
          <cell r="E849" t="str">
            <v>1A2b</v>
          </cell>
          <cell r="F849" t="str">
            <v>1A2b_Non-Ferrous_Metals</v>
          </cell>
          <cell r="G849">
            <v>254</v>
          </cell>
          <cell r="H849">
            <v>254</v>
          </cell>
        </row>
        <row r="850">
          <cell r="A850" t="str">
            <v>833_19</v>
          </cell>
          <cell r="B850">
            <v>833</v>
          </cell>
          <cell r="C850">
            <v>19</v>
          </cell>
          <cell r="D850" t="str">
            <v>1A2f</v>
          </cell>
          <cell r="E850" t="str">
            <v>1A2gviii</v>
          </cell>
          <cell r="F850" t="str">
            <v>1A2gviii_Other_manufacturing_industries_and_construction</v>
          </cell>
          <cell r="G850">
            <v>126</v>
          </cell>
          <cell r="H850">
            <v>126</v>
          </cell>
        </row>
        <row r="851">
          <cell r="A851" t="str">
            <v>834_7</v>
          </cell>
          <cell r="B851">
            <v>834</v>
          </cell>
          <cell r="C851">
            <v>7</v>
          </cell>
          <cell r="D851" t="str">
            <v>1A2b</v>
          </cell>
          <cell r="E851" t="str">
            <v>1A2b</v>
          </cell>
          <cell r="F851" t="str">
            <v>1A2b_Non-Ferrous_Metals</v>
          </cell>
          <cell r="G851">
            <v>214</v>
          </cell>
          <cell r="H851">
            <v>214</v>
          </cell>
        </row>
        <row r="852">
          <cell r="A852" t="str">
            <v>834_8</v>
          </cell>
          <cell r="B852">
            <v>834</v>
          </cell>
          <cell r="C852">
            <v>8</v>
          </cell>
          <cell r="D852" t="str">
            <v>1A2b</v>
          </cell>
          <cell r="E852" t="str">
            <v>1A2b</v>
          </cell>
          <cell r="F852" t="str">
            <v>1A2b_Non-Ferrous_Metals</v>
          </cell>
          <cell r="G852">
            <v>114</v>
          </cell>
          <cell r="H852">
            <v>114</v>
          </cell>
        </row>
        <row r="853">
          <cell r="A853" t="str">
            <v>834_13</v>
          </cell>
          <cell r="B853">
            <v>834</v>
          </cell>
          <cell r="C853">
            <v>13</v>
          </cell>
          <cell r="D853" t="str">
            <v>non-IPCC</v>
          </cell>
          <cell r="E853" t="str">
            <v>non-IPCC</v>
          </cell>
          <cell r="F853" t="str">
            <v>non-IPCC</v>
          </cell>
          <cell r="G853">
            <v>210</v>
          </cell>
          <cell r="H853">
            <v>999</v>
          </cell>
        </row>
        <row r="854">
          <cell r="A854" t="str">
            <v>834_14</v>
          </cell>
          <cell r="B854">
            <v>834</v>
          </cell>
          <cell r="C854">
            <v>14</v>
          </cell>
          <cell r="D854" t="str">
            <v>1A2b</v>
          </cell>
          <cell r="E854" t="str">
            <v>1A2b</v>
          </cell>
          <cell r="F854" t="str">
            <v>1A2b_Non-Ferrous_Metals</v>
          </cell>
          <cell r="G854">
            <v>218</v>
          </cell>
          <cell r="H854">
            <v>218</v>
          </cell>
        </row>
        <row r="855">
          <cell r="A855" t="str">
            <v>834_15</v>
          </cell>
          <cell r="B855">
            <v>834</v>
          </cell>
          <cell r="C855">
            <v>15</v>
          </cell>
          <cell r="D855" t="str">
            <v>1A2b</v>
          </cell>
          <cell r="E855" t="str">
            <v>1A2b</v>
          </cell>
          <cell r="F855" t="str">
            <v>1A2b_Non-Ferrous_Metals</v>
          </cell>
          <cell r="G855">
            <v>222</v>
          </cell>
          <cell r="H855">
            <v>222</v>
          </cell>
        </row>
        <row r="856">
          <cell r="A856" t="str">
            <v>834_19</v>
          </cell>
          <cell r="B856">
            <v>834</v>
          </cell>
          <cell r="C856">
            <v>19</v>
          </cell>
          <cell r="D856" t="str">
            <v>1A2b</v>
          </cell>
          <cell r="E856" t="str">
            <v>1A2b</v>
          </cell>
          <cell r="F856" t="str">
            <v>1A2b_Non-Ferrous_Metals</v>
          </cell>
          <cell r="G856">
            <v>235</v>
          </cell>
          <cell r="H856">
            <v>235</v>
          </cell>
        </row>
        <row r="857">
          <cell r="A857" t="str">
            <v>835_7</v>
          </cell>
          <cell r="B857">
            <v>835</v>
          </cell>
          <cell r="C857">
            <v>7</v>
          </cell>
          <cell r="D857" t="str">
            <v>1A2c</v>
          </cell>
          <cell r="E857" t="str">
            <v>1A2c</v>
          </cell>
          <cell r="F857" t="str">
            <v>1A2c_Chemicals</v>
          </cell>
          <cell r="G857">
            <v>215</v>
          </cell>
          <cell r="H857">
            <v>215</v>
          </cell>
        </row>
        <row r="858">
          <cell r="A858" t="str">
            <v>835_13</v>
          </cell>
          <cell r="B858">
            <v>835</v>
          </cell>
          <cell r="C858">
            <v>13</v>
          </cell>
          <cell r="D858" t="str">
            <v>non-IPCC</v>
          </cell>
          <cell r="E858" t="str">
            <v>non-IPCC</v>
          </cell>
          <cell r="F858" t="str">
            <v>non-IPCC</v>
          </cell>
          <cell r="G858">
            <v>211</v>
          </cell>
          <cell r="H858">
            <v>999</v>
          </cell>
        </row>
        <row r="859">
          <cell r="A859" t="str">
            <v>835_14</v>
          </cell>
          <cell r="B859">
            <v>835</v>
          </cell>
          <cell r="C859">
            <v>14</v>
          </cell>
          <cell r="D859" t="str">
            <v>1A2c</v>
          </cell>
          <cell r="E859" t="str">
            <v>1A2c</v>
          </cell>
          <cell r="F859" t="str">
            <v>1A2c_Chemicals</v>
          </cell>
          <cell r="G859">
            <v>219</v>
          </cell>
          <cell r="H859">
            <v>219</v>
          </cell>
        </row>
        <row r="860">
          <cell r="A860" t="str">
            <v>835_15</v>
          </cell>
          <cell r="B860">
            <v>835</v>
          </cell>
          <cell r="C860">
            <v>15</v>
          </cell>
          <cell r="D860" t="str">
            <v>1A2c</v>
          </cell>
          <cell r="E860" t="str">
            <v>1A2c</v>
          </cell>
          <cell r="F860" t="str">
            <v>1A2c_Chemicals</v>
          </cell>
          <cell r="G860">
            <v>223</v>
          </cell>
          <cell r="H860">
            <v>223</v>
          </cell>
        </row>
        <row r="861">
          <cell r="A861" t="str">
            <v>835_19</v>
          </cell>
          <cell r="B861">
            <v>835</v>
          </cell>
          <cell r="C861">
            <v>19</v>
          </cell>
          <cell r="D861" t="str">
            <v>1A2c</v>
          </cell>
          <cell r="E861" t="str">
            <v>1A2c</v>
          </cell>
          <cell r="F861" t="str">
            <v>1A2c_Chemicals</v>
          </cell>
          <cell r="G861">
            <v>227</v>
          </cell>
          <cell r="H861">
            <v>227</v>
          </cell>
        </row>
        <row r="862">
          <cell r="A862" t="str">
            <v>835_26</v>
          </cell>
          <cell r="B862">
            <v>835</v>
          </cell>
          <cell r="C862">
            <v>26</v>
          </cell>
          <cell r="D862" t="str">
            <v>1A2c</v>
          </cell>
          <cell r="E862" t="str">
            <v>2B8g</v>
          </cell>
          <cell r="F862" t="str">
            <v>2B8g_Petrochemical_and_carbon_black_production:Other</v>
          </cell>
          <cell r="G862">
            <v>46</v>
          </cell>
          <cell r="H862">
            <v>46</v>
          </cell>
        </row>
        <row r="863">
          <cell r="A863" t="str">
            <v>836_7</v>
          </cell>
          <cell r="B863">
            <v>836</v>
          </cell>
          <cell r="C863">
            <v>7</v>
          </cell>
          <cell r="D863" t="str">
            <v>1A2d</v>
          </cell>
          <cell r="E863" t="str">
            <v>1A2d</v>
          </cell>
          <cell r="F863" t="str">
            <v>1A2d_Pulp_Paper_Print</v>
          </cell>
          <cell r="G863">
            <v>230</v>
          </cell>
          <cell r="H863">
            <v>230</v>
          </cell>
        </row>
        <row r="864">
          <cell r="A864" t="str">
            <v>836_13</v>
          </cell>
          <cell r="B864">
            <v>836</v>
          </cell>
          <cell r="C864">
            <v>13</v>
          </cell>
          <cell r="D864" t="str">
            <v>non-IPCC</v>
          </cell>
          <cell r="E864" t="str">
            <v>non-IPCC</v>
          </cell>
          <cell r="F864" t="str">
            <v>non-IPCC</v>
          </cell>
          <cell r="G864">
            <v>212</v>
          </cell>
          <cell r="H864">
            <v>999</v>
          </cell>
        </row>
        <row r="865">
          <cell r="A865" t="str">
            <v>836_14</v>
          </cell>
          <cell r="B865">
            <v>836</v>
          </cell>
          <cell r="C865">
            <v>14</v>
          </cell>
          <cell r="D865" t="str">
            <v>1A2d</v>
          </cell>
          <cell r="E865" t="str">
            <v>1A2d</v>
          </cell>
          <cell r="F865" t="str">
            <v>1A2d_Pulp_Paper_Print</v>
          </cell>
          <cell r="G865">
            <v>220</v>
          </cell>
          <cell r="H865">
            <v>220</v>
          </cell>
        </row>
        <row r="866">
          <cell r="A866" t="str">
            <v>836_15</v>
          </cell>
          <cell r="B866">
            <v>836</v>
          </cell>
          <cell r="C866">
            <v>15</v>
          </cell>
          <cell r="D866" t="str">
            <v>1A2d</v>
          </cell>
          <cell r="E866" t="str">
            <v>1A2d</v>
          </cell>
          <cell r="F866" t="str">
            <v>1A2d_Pulp_Paper_Print</v>
          </cell>
          <cell r="G866">
            <v>232</v>
          </cell>
          <cell r="H866">
            <v>232</v>
          </cell>
        </row>
        <row r="867">
          <cell r="A867" t="str">
            <v>836_19</v>
          </cell>
          <cell r="B867">
            <v>836</v>
          </cell>
          <cell r="C867">
            <v>19</v>
          </cell>
          <cell r="D867" t="str">
            <v>1A2d</v>
          </cell>
          <cell r="E867" t="str">
            <v>1A2d</v>
          </cell>
          <cell r="F867" t="str">
            <v>1A2d_Pulp_Paper_Print</v>
          </cell>
          <cell r="G867">
            <v>228</v>
          </cell>
          <cell r="H867">
            <v>228</v>
          </cell>
        </row>
        <row r="868">
          <cell r="A868" t="str">
            <v>837_7</v>
          </cell>
          <cell r="B868">
            <v>837</v>
          </cell>
          <cell r="C868">
            <v>7</v>
          </cell>
          <cell r="D868" t="str">
            <v>1A2e</v>
          </cell>
          <cell r="E868" t="str">
            <v>1A2e</v>
          </cell>
          <cell r="F868" t="str">
            <v>1A2e_food_processing_beverages_and_tobacco</v>
          </cell>
          <cell r="G868">
            <v>231</v>
          </cell>
          <cell r="H868">
            <v>231</v>
          </cell>
        </row>
        <row r="869">
          <cell r="A869" t="str">
            <v>837_13</v>
          </cell>
          <cell r="B869">
            <v>837</v>
          </cell>
          <cell r="C869">
            <v>13</v>
          </cell>
          <cell r="D869" t="str">
            <v>non-IPCC</v>
          </cell>
          <cell r="E869" t="str">
            <v>non-IPCC</v>
          </cell>
          <cell r="F869" t="str">
            <v>non-IPCC</v>
          </cell>
          <cell r="G869">
            <v>213</v>
          </cell>
          <cell r="H869">
            <v>999</v>
          </cell>
        </row>
        <row r="870">
          <cell r="A870" t="str">
            <v>837_14</v>
          </cell>
          <cell r="B870">
            <v>837</v>
          </cell>
          <cell r="C870">
            <v>14</v>
          </cell>
          <cell r="D870" t="str">
            <v>1A2e</v>
          </cell>
          <cell r="E870" t="str">
            <v>1A2e</v>
          </cell>
          <cell r="F870" t="str">
            <v>1A2e_food_processing_beverages_and_tobacco</v>
          </cell>
          <cell r="G870">
            <v>221</v>
          </cell>
          <cell r="H870">
            <v>221</v>
          </cell>
        </row>
        <row r="871">
          <cell r="A871" t="str">
            <v>837_15</v>
          </cell>
          <cell r="B871">
            <v>837</v>
          </cell>
          <cell r="C871">
            <v>15</v>
          </cell>
          <cell r="D871" t="str">
            <v>1A2e</v>
          </cell>
          <cell r="E871" t="str">
            <v>1A2e</v>
          </cell>
          <cell r="F871" t="str">
            <v>1A2e_food_processing_beverages_and_tobacco</v>
          </cell>
          <cell r="G871">
            <v>234</v>
          </cell>
          <cell r="H871">
            <v>234</v>
          </cell>
        </row>
        <row r="872">
          <cell r="A872" t="str">
            <v>837_19</v>
          </cell>
          <cell r="B872">
            <v>837</v>
          </cell>
          <cell r="C872">
            <v>19</v>
          </cell>
          <cell r="D872" t="str">
            <v>1A2e</v>
          </cell>
          <cell r="E872" t="str">
            <v>1A2e</v>
          </cell>
          <cell r="F872" t="str">
            <v>1A2e_food_processing_beverages_and_tobacco</v>
          </cell>
          <cell r="G872">
            <v>229</v>
          </cell>
          <cell r="H872">
            <v>229</v>
          </cell>
        </row>
        <row r="873">
          <cell r="A873" t="str">
            <v>901_12</v>
          </cell>
          <cell r="B873">
            <v>901</v>
          </cell>
          <cell r="C873">
            <v>12</v>
          </cell>
          <cell r="D873" t="str">
            <v>1A3d</v>
          </cell>
          <cell r="E873" t="str">
            <v>1A3d</v>
          </cell>
          <cell r="F873" t="str">
            <v>1A3d_Domestic_navigation</v>
          </cell>
          <cell r="G873">
            <v>236</v>
          </cell>
          <cell r="H873">
            <v>236</v>
          </cell>
        </row>
        <row r="874">
          <cell r="A874" t="str">
            <v>901_15</v>
          </cell>
          <cell r="B874">
            <v>901</v>
          </cell>
          <cell r="C874">
            <v>15</v>
          </cell>
          <cell r="D874" t="str">
            <v>1A3d</v>
          </cell>
          <cell r="E874" t="str">
            <v>1A3d</v>
          </cell>
          <cell r="F874" t="str">
            <v>1A3d_Domestic_navigation</v>
          </cell>
          <cell r="G874">
            <v>236</v>
          </cell>
          <cell r="H874">
            <v>236</v>
          </cell>
        </row>
        <row r="875">
          <cell r="A875" t="str">
            <v>901_28</v>
          </cell>
          <cell r="B875">
            <v>901</v>
          </cell>
          <cell r="C875">
            <v>28</v>
          </cell>
          <cell r="D875" t="str">
            <v>1A3d</v>
          </cell>
          <cell r="E875" t="str">
            <v>1A3d</v>
          </cell>
          <cell r="F875" t="str">
            <v>1A3d_Domestic_navigation</v>
          </cell>
          <cell r="G875">
            <v>236</v>
          </cell>
          <cell r="H875">
            <v>236</v>
          </cell>
        </row>
        <row r="876">
          <cell r="A876" t="str">
            <v>902_12</v>
          </cell>
          <cell r="B876">
            <v>902</v>
          </cell>
          <cell r="C876">
            <v>12</v>
          </cell>
          <cell r="D876" t="str">
            <v>1A3d</v>
          </cell>
          <cell r="E876" t="str">
            <v>1A3d</v>
          </cell>
          <cell r="F876" t="str">
            <v>1A3d_Domestic_navigation</v>
          </cell>
          <cell r="G876">
            <v>236</v>
          </cell>
          <cell r="H876">
            <v>236</v>
          </cell>
        </row>
        <row r="877">
          <cell r="A877" t="str">
            <v>902_15</v>
          </cell>
          <cell r="B877">
            <v>902</v>
          </cell>
          <cell r="C877">
            <v>15</v>
          </cell>
          <cell r="D877" t="str">
            <v>1A3d</v>
          </cell>
          <cell r="E877" t="str">
            <v>1A3d</v>
          </cell>
          <cell r="F877" t="str">
            <v>1A3d_Domestic_navigation</v>
          </cell>
          <cell r="G877">
            <v>236</v>
          </cell>
          <cell r="H877">
            <v>236</v>
          </cell>
        </row>
        <row r="878">
          <cell r="A878" t="str">
            <v>902_28</v>
          </cell>
          <cell r="B878">
            <v>902</v>
          </cell>
          <cell r="C878">
            <v>28</v>
          </cell>
          <cell r="D878" t="str">
            <v>1A3d</v>
          </cell>
          <cell r="E878" t="str">
            <v>1A3d</v>
          </cell>
          <cell r="F878" t="str">
            <v>1A3d_Domestic_navigation</v>
          </cell>
          <cell r="G878">
            <v>236</v>
          </cell>
          <cell r="H878">
            <v>236</v>
          </cell>
        </row>
        <row r="879">
          <cell r="A879" t="str">
            <v>903_12</v>
          </cell>
          <cell r="B879">
            <v>903</v>
          </cell>
          <cell r="C879">
            <v>12</v>
          </cell>
          <cell r="D879" t="str">
            <v>1A3d</v>
          </cell>
          <cell r="E879" t="str">
            <v>1A3d</v>
          </cell>
          <cell r="F879" t="str">
            <v>1A3d_Domestic_navigation</v>
          </cell>
          <cell r="G879">
            <v>236</v>
          </cell>
          <cell r="H879">
            <v>236</v>
          </cell>
        </row>
        <row r="880">
          <cell r="A880" t="str">
            <v>903_15</v>
          </cell>
          <cell r="B880">
            <v>903</v>
          </cell>
          <cell r="C880">
            <v>15</v>
          </cell>
          <cell r="D880" t="str">
            <v>1A3d</v>
          </cell>
          <cell r="E880" t="str">
            <v>1A3d</v>
          </cell>
          <cell r="F880" t="str">
            <v>1A3d_Domestic_navigation</v>
          </cell>
          <cell r="G880">
            <v>236</v>
          </cell>
          <cell r="H880">
            <v>236</v>
          </cell>
        </row>
        <row r="881">
          <cell r="A881" t="str">
            <v>903_28</v>
          </cell>
          <cell r="B881">
            <v>903</v>
          </cell>
          <cell r="C881">
            <v>28</v>
          </cell>
          <cell r="D881" t="str">
            <v>1A3d</v>
          </cell>
          <cell r="E881" t="str">
            <v>1A3d</v>
          </cell>
          <cell r="F881" t="str">
            <v>1A3d_Domestic_navigation</v>
          </cell>
          <cell r="G881">
            <v>236</v>
          </cell>
          <cell r="H881">
            <v>236</v>
          </cell>
        </row>
        <row r="882">
          <cell r="A882" t="str">
            <v>904_12</v>
          </cell>
          <cell r="B882">
            <v>904</v>
          </cell>
          <cell r="C882">
            <v>12</v>
          </cell>
          <cell r="D882" t="str">
            <v>1A3d</v>
          </cell>
          <cell r="E882" t="str">
            <v>1A3d</v>
          </cell>
          <cell r="F882" t="str">
            <v>1A3d_Domestic_navigation</v>
          </cell>
          <cell r="G882">
            <v>236</v>
          </cell>
          <cell r="H882">
            <v>236</v>
          </cell>
        </row>
        <row r="883">
          <cell r="A883" t="str">
            <v>904_15</v>
          </cell>
          <cell r="B883">
            <v>904</v>
          </cell>
          <cell r="C883">
            <v>15</v>
          </cell>
          <cell r="D883" t="str">
            <v>1A3d</v>
          </cell>
          <cell r="E883" t="str">
            <v>1A3d</v>
          </cell>
          <cell r="F883" t="str">
            <v>1A3d_Domestic_navigation</v>
          </cell>
          <cell r="G883">
            <v>236</v>
          </cell>
          <cell r="H883">
            <v>236</v>
          </cell>
        </row>
        <row r="884">
          <cell r="A884" t="str">
            <v>904_28</v>
          </cell>
          <cell r="B884">
            <v>904</v>
          </cell>
          <cell r="C884">
            <v>28</v>
          </cell>
          <cell r="D884" t="str">
            <v>1A3d</v>
          </cell>
          <cell r="E884" t="str">
            <v>1A3d</v>
          </cell>
          <cell r="F884" t="str">
            <v>1A3d_Domestic_navigation</v>
          </cell>
          <cell r="G884">
            <v>236</v>
          </cell>
          <cell r="H884">
            <v>236</v>
          </cell>
        </row>
        <row r="885">
          <cell r="A885" t="str">
            <v>906_14</v>
          </cell>
          <cell r="B885">
            <v>906</v>
          </cell>
          <cell r="C885">
            <v>14</v>
          </cell>
          <cell r="D885" t="str">
            <v>1A3d</v>
          </cell>
          <cell r="E885" t="str">
            <v>1A3d</v>
          </cell>
          <cell r="F885" t="str">
            <v>1A3d_Domestic_navigation</v>
          </cell>
          <cell r="G885">
            <v>62</v>
          </cell>
          <cell r="H885">
            <v>62</v>
          </cell>
        </row>
        <row r="886">
          <cell r="A886" t="str">
            <v>907_14</v>
          </cell>
          <cell r="B886">
            <v>907</v>
          </cell>
          <cell r="C886">
            <v>14</v>
          </cell>
          <cell r="D886" t="str">
            <v>1A3d</v>
          </cell>
          <cell r="E886" t="str">
            <v>1A3d</v>
          </cell>
          <cell r="F886" t="str">
            <v>1A3d_Domestic_navigation</v>
          </cell>
          <cell r="G886">
            <v>62</v>
          </cell>
          <cell r="H886">
            <v>62</v>
          </cell>
        </row>
        <row r="887">
          <cell r="A887" t="str">
            <v>908_253</v>
          </cell>
          <cell r="B887">
            <v>908</v>
          </cell>
          <cell r="C887">
            <v>253</v>
          </cell>
          <cell r="D887" t="str">
            <v>5B</v>
          </cell>
          <cell r="E887" t="str">
            <v>4B</v>
          </cell>
          <cell r="F887" t="str">
            <v>4B_Cropland (Biomass Burning - wildfires)</v>
          </cell>
          <cell r="G887">
            <v>217</v>
          </cell>
          <cell r="H887">
            <v>999</v>
          </cell>
        </row>
        <row r="888">
          <cell r="A888" t="str">
            <v>909_253</v>
          </cell>
          <cell r="B888">
            <v>909</v>
          </cell>
          <cell r="C888">
            <v>253</v>
          </cell>
          <cell r="D888" t="str">
            <v>5C</v>
          </cell>
          <cell r="E888" t="str">
            <v>4C</v>
          </cell>
          <cell r="F888" t="str">
            <v>4C_Grassland (Biomass Burning - wildfires)</v>
          </cell>
          <cell r="G888">
            <v>224</v>
          </cell>
          <cell r="H888">
            <v>999</v>
          </cell>
        </row>
        <row r="889">
          <cell r="A889" t="str">
            <v>910_253</v>
          </cell>
          <cell r="B889">
            <v>910</v>
          </cell>
          <cell r="C889">
            <v>253</v>
          </cell>
          <cell r="D889" t="str">
            <v>5D</v>
          </cell>
          <cell r="E889" t="str">
            <v>4D</v>
          </cell>
          <cell r="F889" t="str">
            <v>4D_Wetlands (Biomass Burning - wildfires)</v>
          </cell>
          <cell r="G889">
            <v>0</v>
          </cell>
          <cell r="H889">
            <v>999</v>
          </cell>
        </row>
        <row r="890">
          <cell r="A890" t="str">
            <v>911_253</v>
          </cell>
          <cell r="B890">
            <v>911</v>
          </cell>
          <cell r="C890">
            <v>253</v>
          </cell>
          <cell r="D890" t="str">
            <v>5E</v>
          </cell>
          <cell r="E890" t="str">
            <v>4E</v>
          </cell>
          <cell r="F890" t="str">
            <v>4E_Settlements (Biomass Burning - wildfires)</v>
          </cell>
          <cell r="G890">
            <v>0</v>
          </cell>
          <cell r="H890">
            <v>999</v>
          </cell>
        </row>
        <row r="891">
          <cell r="A891" t="str">
            <v>912_48</v>
          </cell>
          <cell r="B891">
            <v>912</v>
          </cell>
          <cell r="C891">
            <v>48</v>
          </cell>
          <cell r="D891" t="str">
            <v>6D</v>
          </cell>
          <cell r="E891" t="str">
            <v>5B2a</v>
          </cell>
          <cell r="F891" t="str">
            <v>5B2a_Anaerobic_digestion_municipal_solid_waste</v>
          </cell>
          <cell r="G891">
            <v>0</v>
          </cell>
          <cell r="H891">
            <v>573</v>
          </cell>
        </row>
        <row r="892">
          <cell r="A892" t="str">
            <v>913_317</v>
          </cell>
          <cell r="B892">
            <v>913</v>
          </cell>
          <cell r="C892">
            <v>317</v>
          </cell>
          <cell r="D892" t="str">
            <v>1B1b</v>
          </cell>
          <cell r="E892" t="str">
            <v>1B1b</v>
          </cell>
          <cell r="F892" t="str">
            <v>1B1b_Solid_Fuel_Transformation</v>
          </cell>
          <cell r="G892">
            <v>5</v>
          </cell>
          <cell r="H892">
            <v>5</v>
          </cell>
        </row>
        <row r="893">
          <cell r="A893" t="str">
            <v>914_21</v>
          </cell>
          <cell r="B893">
            <v>914</v>
          </cell>
          <cell r="C893">
            <v>21</v>
          </cell>
          <cell r="D893" t="str">
            <v>6B1</v>
          </cell>
          <cell r="E893" t="str">
            <v>5D2</v>
          </cell>
          <cell r="F893" t="str">
            <v>5D2_Industrial_wastewater_treatment</v>
          </cell>
          <cell r="G893">
            <v>112</v>
          </cell>
          <cell r="H893">
            <v>1</v>
          </cell>
        </row>
        <row r="894">
          <cell r="A894" t="str">
            <v>915_21</v>
          </cell>
          <cell r="B894">
            <v>915</v>
          </cell>
          <cell r="C894">
            <v>21</v>
          </cell>
          <cell r="D894" t="str">
            <v>4D</v>
          </cell>
          <cell r="E894" t="str">
            <v>3D</v>
          </cell>
          <cell r="F894" t="str">
            <v>3D_Agricultural_Soils</v>
          </cell>
          <cell r="G894">
            <v>0</v>
          </cell>
          <cell r="H894">
            <v>0</v>
          </cell>
        </row>
        <row r="895">
          <cell r="A895" t="str">
            <v>916_21</v>
          </cell>
          <cell r="B895">
            <v>916</v>
          </cell>
          <cell r="C895">
            <v>21</v>
          </cell>
          <cell r="D895" t="str">
            <v>non-IPCC</v>
          </cell>
          <cell r="E895" t="str">
            <v>non-IPCC</v>
          </cell>
          <cell r="F895" t="str">
            <v>non-IPCC</v>
          </cell>
          <cell r="G895">
            <v>100</v>
          </cell>
          <cell r="H895">
            <v>100</v>
          </cell>
        </row>
        <row r="896">
          <cell r="A896" t="str">
            <v>917_78</v>
          </cell>
          <cell r="B896">
            <v>917</v>
          </cell>
          <cell r="C896">
            <v>78</v>
          </cell>
          <cell r="D896" t="str">
            <v>4B9</v>
          </cell>
          <cell r="E896" t="str">
            <v>3B4_poultry</v>
          </cell>
          <cell r="F896" t="str">
            <v>3B4_poultry</v>
          </cell>
          <cell r="G896">
            <v>95</v>
          </cell>
          <cell r="H896">
            <v>95</v>
          </cell>
        </row>
        <row r="897">
          <cell r="A897" t="str">
            <v>918_21</v>
          </cell>
          <cell r="B897">
            <v>918</v>
          </cell>
          <cell r="C897">
            <v>21</v>
          </cell>
          <cell r="D897" t="str">
            <v>2F9</v>
          </cell>
          <cell r="E897" t="str">
            <v>2G2e</v>
          </cell>
          <cell r="F897" t="str">
            <v>2G2e_Tracer_gas</v>
          </cell>
          <cell r="G897">
            <v>5</v>
          </cell>
          <cell r="H897">
            <v>1000</v>
          </cell>
        </row>
        <row r="898">
          <cell r="A898" t="str">
            <v>919_253</v>
          </cell>
          <cell r="B898">
            <v>919</v>
          </cell>
          <cell r="C898">
            <v>253</v>
          </cell>
          <cell r="D898" t="str">
            <v>non-IPCC</v>
          </cell>
          <cell r="G898">
            <v>0</v>
          </cell>
          <cell r="H898">
            <v>268</v>
          </cell>
        </row>
        <row r="899">
          <cell r="A899" t="str">
            <v>920_78</v>
          </cell>
          <cell r="B899">
            <v>920</v>
          </cell>
          <cell r="C899">
            <v>78</v>
          </cell>
          <cell r="D899" t="str">
            <v>non-IPCC</v>
          </cell>
          <cell r="G899">
            <v>0</v>
          </cell>
          <cell r="H899">
            <v>913</v>
          </cell>
        </row>
        <row r="900">
          <cell r="A900" t="str">
            <v>921_19</v>
          </cell>
          <cell r="B900">
            <v>921</v>
          </cell>
          <cell r="C900">
            <v>19</v>
          </cell>
          <cell r="D900" t="str">
            <v>non-IPCC</v>
          </cell>
          <cell r="E900" t="str">
            <v>non-IPCC</v>
          </cell>
          <cell r="F900" t="str">
            <v>non-IPCC</v>
          </cell>
          <cell r="G900">
            <v>0</v>
          </cell>
          <cell r="H900">
            <v>0</v>
          </cell>
        </row>
        <row r="901">
          <cell r="A901" t="str">
            <v>926_330</v>
          </cell>
          <cell r="B901">
            <v>926</v>
          </cell>
          <cell r="C901">
            <v>330</v>
          </cell>
          <cell r="D901" t="str">
            <v>non-IPCC</v>
          </cell>
          <cell r="E901" t="str">
            <v>2D3</v>
          </cell>
          <cell r="F901" t="str">
            <v>2D3_Non-energy_products_from_fuels_and_solvent_use:Other</v>
          </cell>
          <cell r="G901">
            <v>189</v>
          </cell>
          <cell r="H901">
            <v>999</v>
          </cell>
        </row>
        <row r="902">
          <cell r="A902" t="str">
            <v>927_79</v>
          </cell>
          <cell r="B902">
            <v>927</v>
          </cell>
          <cell r="C902">
            <v>79</v>
          </cell>
          <cell r="D902" t="str">
            <v>non-IPCC</v>
          </cell>
          <cell r="E902" t="str">
            <v>2G3a</v>
          </cell>
          <cell r="F902" t="str">
            <v>2G3a_Medical aplications</v>
          </cell>
          <cell r="G902">
            <v>1</v>
          </cell>
          <cell r="H902">
            <v>1000</v>
          </cell>
        </row>
        <row r="903">
          <cell r="A903" t="str">
            <v>928_21</v>
          </cell>
          <cell r="B903">
            <v>928</v>
          </cell>
          <cell r="C903">
            <v>21</v>
          </cell>
          <cell r="D903" t="str">
            <v>Non-IPCC</v>
          </cell>
          <cell r="E903" t="str">
            <v>2G2a</v>
          </cell>
          <cell r="F903" t="str">
            <v>2G2_Military_applications</v>
          </cell>
          <cell r="G903">
            <v>1</v>
          </cell>
          <cell r="H903">
            <v>1000</v>
          </cell>
        </row>
        <row r="904">
          <cell r="A904" t="str">
            <v>929_21</v>
          </cell>
          <cell r="B904">
            <v>929</v>
          </cell>
          <cell r="C904">
            <v>21</v>
          </cell>
          <cell r="D904" t="str">
            <v>Non-IPCC</v>
          </cell>
          <cell r="E904">
            <v>20</v>
          </cell>
          <cell r="F904" t="str">
            <v>2E1_Integrated_circuit_or_semiconductor</v>
          </cell>
          <cell r="G904">
            <v>9</v>
          </cell>
          <cell r="H904">
            <v>1000</v>
          </cell>
        </row>
        <row r="905">
          <cell r="A905" t="str">
            <v>930_21</v>
          </cell>
          <cell r="B905">
            <v>930</v>
          </cell>
          <cell r="C905">
            <v>21</v>
          </cell>
          <cell r="D905" t="str">
            <v>Non-IPCC</v>
          </cell>
          <cell r="E905" t="str">
            <v>2G2b</v>
          </cell>
          <cell r="F905" t="str">
            <v>2G2_Particle_accelerators</v>
          </cell>
          <cell r="G905">
            <v>1</v>
          </cell>
          <cell r="H905">
            <v>1000</v>
          </cell>
        </row>
        <row r="906">
          <cell r="A906" t="str">
            <v>931_21</v>
          </cell>
          <cell r="B906">
            <v>931</v>
          </cell>
          <cell r="C906">
            <v>21</v>
          </cell>
          <cell r="D906" t="str">
            <v>Non-IPCC</v>
          </cell>
          <cell r="E906" t="str">
            <v>2B9b3</v>
          </cell>
          <cell r="F906" t="str">
            <v>2B9b3_Refrigerant_containers</v>
          </cell>
          <cell r="G906">
            <v>1</v>
          </cell>
          <cell r="H906">
            <v>1000</v>
          </cell>
        </row>
        <row r="907">
          <cell r="A907" t="str">
            <v>932_22</v>
          </cell>
          <cell r="B907">
            <v>932</v>
          </cell>
          <cell r="C907">
            <v>22</v>
          </cell>
          <cell r="D907" t="str">
            <v>N/A</v>
          </cell>
          <cell r="E907" t="str">
            <v>5D1</v>
          </cell>
          <cell r="F907" t="str">
            <v>5D1_Domestic_wastewater_treatment</v>
          </cell>
          <cell r="G907">
            <v>112</v>
          </cell>
          <cell r="H907">
            <v>1</v>
          </cell>
        </row>
        <row r="908">
          <cell r="A908" t="str">
            <v>933_21</v>
          </cell>
          <cell r="B908">
            <v>933</v>
          </cell>
          <cell r="C908">
            <v>21</v>
          </cell>
          <cell r="D908" t="str">
            <v>non-IPCC</v>
          </cell>
          <cell r="E908" t="str">
            <v>3B4</v>
          </cell>
          <cell r="F908" t="str">
            <v>3B4_Other</v>
          </cell>
          <cell r="H908">
            <v>999</v>
          </cell>
        </row>
        <row r="909">
          <cell r="A909" t="str">
            <v>934_21</v>
          </cell>
          <cell r="B909">
            <v>934</v>
          </cell>
          <cell r="C909">
            <v>21</v>
          </cell>
          <cell r="D909" t="str">
            <v>non-IPCC</v>
          </cell>
          <cell r="E909" t="str">
            <v>3B4</v>
          </cell>
          <cell r="F909" t="str">
            <v>3B4_Other</v>
          </cell>
          <cell r="H909">
            <v>999</v>
          </cell>
        </row>
        <row r="910">
          <cell r="A910" t="str">
            <v>935_21</v>
          </cell>
          <cell r="B910">
            <v>935</v>
          </cell>
          <cell r="C910">
            <v>21</v>
          </cell>
          <cell r="D910" t="str">
            <v>non-IPCC</v>
          </cell>
          <cell r="E910" t="str">
            <v>3B4</v>
          </cell>
          <cell r="F910" t="str">
            <v>3B4_Other</v>
          </cell>
          <cell r="H910">
            <v>999</v>
          </cell>
        </row>
        <row r="911">
          <cell r="A911" t="str">
            <v>936_21</v>
          </cell>
          <cell r="B911">
            <v>936</v>
          </cell>
          <cell r="C911">
            <v>21</v>
          </cell>
          <cell r="D911" t="str">
            <v>non-IPCC</v>
          </cell>
          <cell r="E911" t="str">
            <v>3B4</v>
          </cell>
          <cell r="F911" t="str">
            <v>3B4_Manure_Management_other:poultry</v>
          </cell>
          <cell r="H911">
            <v>999</v>
          </cell>
        </row>
        <row r="912">
          <cell r="A912" t="str">
            <v>937_21</v>
          </cell>
          <cell r="B912">
            <v>937</v>
          </cell>
          <cell r="C912">
            <v>21</v>
          </cell>
          <cell r="D912" t="str">
            <v>2F9</v>
          </cell>
          <cell r="E912">
            <v>20</v>
          </cell>
          <cell r="F912" t="str">
            <v>2E1_Integrated_circuit_or_semiconductor</v>
          </cell>
          <cell r="G912">
            <v>9</v>
          </cell>
          <cell r="H912">
            <v>1000</v>
          </cell>
        </row>
        <row r="913">
          <cell r="A913" t="str">
            <v>938_331</v>
          </cell>
          <cell r="B913">
            <v>938</v>
          </cell>
          <cell r="C913">
            <v>331</v>
          </cell>
          <cell r="D913" t="str">
            <v>non-IPCC</v>
          </cell>
          <cell r="E913" t="str">
            <v>5B1a</v>
          </cell>
          <cell r="F913" t="str">
            <v>5B1a_composting_municipal_solid_waste</v>
          </cell>
          <cell r="H913">
            <v>999</v>
          </cell>
        </row>
        <row r="914">
          <cell r="A914" t="str">
            <v>939_331</v>
          </cell>
          <cell r="B914">
            <v>939</v>
          </cell>
          <cell r="C914">
            <v>331</v>
          </cell>
          <cell r="D914" t="str">
            <v>non-IPCC</v>
          </cell>
          <cell r="E914" t="str">
            <v>5B1a</v>
          </cell>
          <cell r="F914" t="str">
            <v>5B1a_composting_municipal_solid_waste</v>
          </cell>
          <cell r="H914">
            <v>999</v>
          </cell>
        </row>
        <row r="915">
          <cell r="A915" t="str">
            <v>940_331</v>
          </cell>
          <cell r="B915">
            <v>940</v>
          </cell>
          <cell r="C915">
            <v>331</v>
          </cell>
          <cell r="D915" t="str">
            <v>non-IPCC</v>
          </cell>
          <cell r="E915" t="str">
            <v>5B1a</v>
          </cell>
          <cell r="F915" t="str">
            <v>5B1a_composting_municipal_solid_waste</v>
          </cell>
          <cell r="H915">
            <v>999</v>
          </cell>
        </row>
        <row r="916">
          <cell r="A916" t="str">
            <v>941_331</v>
          </cell>
          <cell r="B916">
            <v>941</v>
          </cell>
          <cell r="C916">
            <v>331</v>
          </cell>
          <cell r="D916" t="str">
            <v>non-IPCC</v>
          </cell>
          <cell r="E916" t="str">
            <v>5B2a</v>
          </cell>
          <cell r="F916" t="str">
            <v>5B2a_Anaerobic_digestion_municipal_solid_waste</v>
          </cell>
          <cell r="H916">
            <v>999</v>
          </cell>
        </row>
        <row r="917">
          <cell r="A917" t="str">
            <v>942_331</v>
          </cell>
          <cell r="B917">
            <v>942</v>
          </cell>
          <cell r="C917">
            <v>331</v>
          </cell>
          <cell r="D917" t="str">
            <v>non-IPCC</v>
          </cell>
          <cell r="E917" t="str">
            <v>5B2a</v>
          </cell>
          <cell r="F917" t="str">
            <v>5B2a_Anaerobic_digestion_municipal_solid_waste</v>
          </cell>
          <cell r="H917">
            <v>999</v>
          </cell>
        </row>
        <row r="918">
          <cell r="A918" t="str">
            <v>943_331</v>
          </cell>
          <cell r="B918">
            <v>943</v>
          </cell>
          <cell r="C918">
            <v>331</v>
          </cell>
          <cell r="D918" t="str">
            <v>non-IPCC</v>
          </cell>
          <cell r="E918" t="str">
            <v>5B2a</v>
          </cell>
          <cell r="F918" t="str">
            <v>5B2a_Anaerobic_digestion_municipal_solid_waste</v>
          </cell>
          <cell r="H918">
            <v>999</v>
          </cell>
        </row>
        <row r="919">
          <cell r="A919" t="str">
            <v>944_332</v>
          </cell>
          <cell r="B919">
            <v>944</v>
          </cell>
          <cell r="C919">
            <v>332</v>
          </cell>
          <cell r="D919" t="str">
            <v>2B5</v>
          </cell>
          <cell r="E919" t="str">
            <v>2B8d</v>
          </cell>
          <cell r="F919" t="str">
            <v>2B8d_Ethylene_Oxide</v>
          </cell>
          <cell r="G919">
            <v>124</v>
          </cell>
          <cell r="H919">
            <v>613</v>
          </cell>
        </row>
        <row r="920">
          <cell r="A920" t="str">
            <v>945_333</v>
          </cell>
          <cell r="B920">
            <v>945</v>
          </cell>
          <cell r="C920">
            <v>333</v>
          </cell>
          <cell r="D920" t="str">
            <v>2B5</v>
          </cell>
          <cell r="E920" t="str">
            <v>2B8e</v>
          </cell>
          <cell r="F920" t="str">
            <v>2B8e_Acrylonitrile</v>
          </cell>
          <cell r="G920">
            <v>122</v>
          </cell>
          <cell r="H920">
            <v>246</v>
          </cell>
        </row>
        <row r="921">
          <cell r="A921" t="str">
            <v>946_46</v>
          </cell>
          <cell r="B921">
            <v>946</v>
          </cell>
          <cell r="C921">
            <v>46</v>
          </cell>
          <cell r="D921" t="str">
            <v>non-IPCC</v>
          </cell>
          <cell r="E921" t="str">
            <v>3G1</v>
          </cell>
          <cell r="F921" t="str">
            <v>3G1_Liming - limestone</v>
          </cell>
          <cell r="H921">
            <v>999</v>
          </cell>
        </row>
        <row r="922">
          <cell r="A922" t="str">
            <v>946_47</v>
          </cell>
          <cell r="B922">
            <v>946</v>
          </cell>
          <cell r="C922">
            <v>47</v>
          </cell>
          <cell r="D922" t="str">
            <v>non-IPCC</v>
          </cell>
          <cell r="E922" t="str">
            <v>3G2</v>
          </cell>
          <cell r="F922" t="str">
            <v>3G2_Liming - dolomite</v>
          </cell>
          <cell r="H922">
            <v>999</v>
          </cell>
        </row>
        <row r="923">
          <cell r="A923" t="str">
            <v>947_21</v>
          </cell>
          <cell r="B923">
            <v>947</v>
          </cell>
          <cell r="C923">
            <v>21</v>
          </cell>
          <cell r="D923" t="str">
            <v>non-IPCC</v>
          </cell>
          <cell r="E923" t="str">
            <v>4D</v>
          </cell>
          <cell r="F923" t="str">
            <v>4D</v>
          </cell>
          <cell r="H923">
            <v>999</v>
          </cell>
        </row>
        <row r="924">
          <cell r="A924" t="str">
            <v>948_21</v>
          </cell>
          <cell r="B924">
            <v>948</v>
          </cell>
          <cell r="C924">
            <v>21</v>
          </cell>
          <cell r="D924" t="str">
            <v>non-IPCC</v>
          </cell>
          <cell r="E924" t="str">
            <v>4C</v>
          </cell>
          <cell r="F924" t="str">
            <v>4C</v>
          </cell>
          <cell r="H924">
            <v>999</v>
          </cell>
        </row>
        <row r="925">
          <cell r="A925" t="str">
            <v>949_21</v>
          </cell>
          <cell r="B925">
            <v>949</v>
          </cell>
          <cell r="C925">
            <v>21</v>
          </cell>
          <cell r="D925" t="str">
            <v>non-IPCC</v>
          </cell>
          <cell r="E925" t="str">
            <v>4B2</v>
          </cell>
          <cell r="F925" t="str">
            <v>4B2_4(III) Direct N2O Emissions from N Mineralization/Immobilization</v>
          </cell>
          <cell r="H925">
            <v>999</v>
          </cell>
        </row>
        <row r="926">
          <cell r="A926" t="str">
            <v>950_21</v>
          </cell>
          <cell r="B926">
            <v>950</v>
          </cell>
          <cell r="C926">
            <v>21</v>
          </cell>
          <cell r="D926" t="str">
            <v>non-IPCC</v>
          </cell>
          <cell r="E926" t="str">
            <v>4C2</v>
          </cell>
          <cell r="F926" t="str">
            <v>4C2_4(III) Direct N2O Emissions from N Mineralization/Immobilization</v>
          </cell>
          <cell r="H926">
            <v>999</v>
          </cell>
        </row>
        <row r="927">
          <cell r="A927" t="str">
            <v>951_21</v>
          </cell>
          <cell r="B927">
            <v>951</v>
          </cell>
          <cell r="C927">
            <v>21</v>
          </cell>
          <cell r="D927" t="str">
            <v>non-IPCC</v>
          </cell>
          <cell r="E927" t="str">
            <v>4E</v>
          </cell>
          <cell r="F927" t="str">
            <v>4E</v>
          </cell>
          <cell r="H927">
            <v>999</v>
          </cell>
        </row>
        <row r="928">
          <cell r="A928" t="str">
            <v>952_21</v>
          </cell>
          <cell r="B928">
            <v>952</v>
          </cell>
          <cell r="C928">
            <v>21</v>
          </cell>
          <cell r="D928" t="str">
            <v>non-IPCC</v>
          </cell>
          <cell r="E928" t="str">
            <v>4F</v>
          </cell>
          <cell r="F928" t="str">
            <v>4F</v>
          </cell>
          <cell r="H928">
            <v>999</v>
          </cell>
        </row>
        <row r="929">
          <cell r="A929" t="str">
            <v>953_21</v>
          </cell>
          <cell r="B929">
            <v>953</v>
          </cell>
          <cell r="C929">
            <v>21</v>
          </cell>
          <cell r="D929" t="str">
            <v>non-IPCC</v>
          </cell>
          <cell r="E929" t="str">
            <v>3D1</v>
          </cell>
          <cell r="F929" t="str">
            <v>3D1</v>
          </cell>
          <cell r="H929">
            <v>999</v>
          </cell>
        </row>
        <row r="930">
          <cell r="A930" t="str">
            <v>954_21</v>
          </cell>
          <cell r="B930">
            <v>954</v>
          </cell>
          <cell r="C930">
            <v>21</v>
          </cell>
          <cell r="D930" t="str">
            <v>non-IPCC</v>
          </cell>
          <cell r="E930" t="str">
            <v>3B4</v>
          </cell>
          <cell r="F930" t="str">
            <v>3B4_Other</v>
          </cell>
          <cell r="H930">
            <v>999</v>
          </cell>
        </row>
        <row r="931">
          <cell r="A931" t="str">
            <v>955_8</v>
          </cell>
          <cell r="B931">
            <v>955</v>
          </cell>
          <cell r="C931">
            <v>8</v>
          </cell>
          <cell r="D931" t="str">
            <v>non-IPCC</v>
          </cell>
          <cell r="E931" t="str">
            <v>non-IPCC</v>
          </cell>
          <cell r="F931" t="str">
            <v>non-IPCC</v>
          </cell>
        </row>
        <row r="932">
          <cell r="A932" t="str">
            <v>955_31</v>
          </cell>
          <cell r="B932">
            <v>955</v>
          </cell>
          <cell r="C932">
            <v>31</v>
          </cell>
          <cell r="D932" t="str">
            <v>non-IPCC</v>
          </cell>
          <cell r="E932" t="str">
            <v>non-IPCC</v>
          </cell>
          <cell r="F932" t="str">
            <v>non-IPCC</v>
          </cell>
        </row>
        <row r="933">
          <cell r="A933" t="str">
            <v>955_336</v>
          </cell>
          <cell r="B933">
            <v>955</v>
          </cell>
          <cell r="C933">
            <v>336</v>
          </cell>
          <cell r="D933" t="str">
            <v>2A7</v>
          </cell>
          <cell r="E933" t="str">
            <v>2A4d</v>
          </cell>
          <cell r="F933" t="str">
            <v>2A4d_Other_process_uses_of_carbonates</v>
          </cell>
          <cell r="G933">
            <v>3</v>
          </cell>
          <cell r="H933">
            <v>3</v>
          </cell>
        </row>
        <row r="934">
          <cell r="A934" t="str">
            <v>956_78</v>
          </cell>
          <cell r="B934">
            <v>956</v>
          </cell>
          <cell r="C934">
            <v>78</v>
          </cell>
          <cell r="D934" t="str">
            <v>4D</v>
          </cell>
          <cell r="E934" t="str">
            <v>3D</v>
          </cell>
          <cell r="F934" t="str">
            <v>3D_Agricultural_Soils</v>
          </cell>
          <cell r="G934">
            <v>100</v>
          </cell>
          <cell r="H934">
            <v>100</v>
          </cell>
        </row>
        <row r="935">
          <cell r="A935" t="str">
            <v>957_31</v>
          </cell>
          <cell r="B935">
            <v>957</v>
          </cell>
          <cell r="C935">
            <v>31</v>
          </cell>
          <cell r="D935" t="str">
            <v>1A2f</v>
          </cell>
          <cell r="E935" t="str">
            <v>2D4</v>
          </cell>
          <cell r="F935" t="str">
            <v>2D4_Other_NEU</v>
          </cell>
          <cell r="G935">
            <v>3</v>
          </cell>
          <cell r="H935">
            <v>3</v>
          </cell>
        </row>
        <row r="936">
          <cell r="A936" t="str">
            <v>958_197</v>
          </cell>
          <cell r="B936">
            <v>958</v>
          </cell>
          <cell r="C936">
            <v>197</v>
          </cell>
          <cell r="D936" t="str">
            <v>non-IPCC</v>
          </cell>
          <cell r="E936" t="str">
            <v>non-IPCC</v>
          </cell>
          <cell r="F936" t="str">
            <v>non-IPCC</v>
          </cell>
          <cell r="G936">
            <v>0</v>
          </cell>
          <cell r="H936">
            <v>92</v>
          </cell>
        </row>
        <row r="937">
          <cell r="A937" t="str">
            <v>959_197</v>
          </cell>
          <cell r="B937">
            <v>959</v>
          </cell>
          <cell r="C937">
            <v>197</v>
          </cell>
          <cell r="D937" t="str">
            <v>non-IPCC</v>
          </cell>
          <cell r="E937" t="str">
            <v>non-IPCC</v>
          </cell>
          <cell r="F937" t="str">
            <v>non-IPCC</v>
          </cell>
          <cell r="G937">
            <v>0</v>
          </cell>
          <cell r="H937">
            <v>913</v>
          </cell>
        </row>
        <row r="938">
          <cell r="A938" t="str">
            <v>960_197</v>
          </cell>
          <cell r="B938">
            <v>960</v>
          </cell>
          <cell r="C938">
            <v>197</v>
          </cell>
          <cell r="D938" t="str">
            <v>non-IPCC</v>
          </cell>
          <cell r="E938" t="str">
            <v>non-IPCC</v>
          </cell>
          <cell r="F938" t="str">
            <v>non-IPCC</v>
          </cell>
          <cell r="G938">
            <v>0</v>
          </cell>
          <cell r="H938">
            <v>913</v>
          </cell>
        </row>
        <row r="939">
          <cell r="A939" t="str">
            <v>961_197</v>
          </cell>
          <cell r="B939">
            <v>961</v>
          </cell>
          <cell r="C939">
            <v>197</v>
          </cell>
          <cell r="D939" t="str">
            <v>non-IPCC</v>
          </cell>
          <cell r="E939" t="str">
            <v>non-IPCC</v>
          </cell>
          <cell r="F939" t="str">
            <v>non-IPCC</v>
          </cell>
          <cell r="G939">
            <v>0</v>
          </cell>
          <cell r="H939">
            <v>90</v>
          </cell>
        </row>
        <row r="940">
          <cell r="A940" t="str">
            <v>962_197</v>
          </cell>
          <cell r="B940">
            <v>962</v>
          </cell>
          <cell r="C940">
            <v>197</v>
          </cell>
          <cell r="D940" t="str">
            <v>4B9</v>
          </cell>
          <cell r="E940" t="str">
            <v>non-IPCC</v>
          </cell>
          <cell r="F940" t="str">
            <v>non-IPCC</v>
          </cell>
          <cell r="G940">
            <v>95</v>
          </cell>
          <cell r="H940">
            <v>95</v>
          </cell>
        </row>
        <row r="941">
          <cell r="A941" t="str">
            <v>964_78</v>
          </cell>
          <cell r="B941">
            <v>964</v>
          </cell>
          <cell r="C941">
            <v>78</v>
          </cell>
          <cell r="D941" t="str">
            <v>non-IPCC</v>
          </cell>
          <cell r="E941" t="str">
            <v>non-IPCC</v>
          </cell>
          <cell r="F941" t="str">
            <v>non-IPCC</v>
          </cell>
          <cell r="G941">
            <v>0</v>
          </cell>
          <cell r="H941">
            <v>999</v>
          </cell>
        </row>
        <row r="942">
          <cell r="A942" t="str">
            <v>965_8</v>
          </cell>
          <cell r="B942">
            <v>965</v>
          </cell>
          <cell r="C942">
            <v>8</v>
          </cell>
          <cell r="D942" t="str">
            <v>2C6</v>
          </cell>
          <cell r="E942" t="str">
            <v>2C6</v>
          </cell>
          <cell r="F942" t="str">
            <v>2C6_Zinc_Production</v>
          </cell>
        </row>
        <row r="943">
          <cell r="A943" t="str">
            <v>966_331</v>
          </cell>
          <cell r="B943">
            <v>966</v>
          </cell>
          <cell r="C943">
            <v>331</v>
          </cell>
          <cell r="D943" t="str">
            <v>non-IPCC</v>
          </cell>
          <cell r="E943" t="str">
            <v>5B1a</v>
          </cell>
          <cell r="F943" t="str">
            <v>5B1a_composting_municipal_solid_waste</v>
          </cell>
          <cell r="H943">
            <v>999</v>
          </cell>
        </row>
        <row r="944">
          <cell r="A944" t="str">
            <v>967_197</v>
          </cell>
          <cell r="B944">
            <v>967</v>
          </cell>
          <cell r="C944">
            <v>197</v>
          </cell>
          <cell r="D944" t="str">
            <v>non-IPCC</v>
          </cell>
          <cell r="E944" t="str">
            <v>non-IPCC</v>
          </cell>
          <cell r="F944" t="str">
            <v>non-IPCC</v>
          </cell>
          <cell r="G944">
            <v>0</v>
          </cell>
          <cell r="H944">
            <v>93</v>
          </cell>
        </row>
        <row r="945">
          <cell r="A945" t="str">
            <v>968_197</v>
          </cell>
          <cell r="B945">
            <v>968</v>
          </cell>
          <cell r="C945">
            <v>197</v>
          </cell>
          <cell r="D945" t="str">
            <v>non-IPCC</v>
          </cell>
          <cell r="E945" t="str">
            <v>non-IPCC</v>
          </cell>
          <cell r="F945" t="str">
            <v>non-IPCC</v>
          </cell>
          <cell r="G945">
            <v>0</v>
          </cell>
          <cell r="H945">
            <v>94</v>
          </cell>
        </row>
        <row r="946">
          <cell r="A946" t="str">
            <v>837_16</v>
          </cell>
          <cell r="B946">
            <v>837</v>
          </cell>
          <cell r="C946">
            <v>16</v>
          </cell>
          <cell r="D946" t="str">
            <v>1A2e</v>
          </cell>
          <cell r="E946" t="str">
            <v>1A2e</v>
          </cell>
          <cell r="F946" t="str">
            <v>1A2e_food_processing_beverages_and_tobacco</v>
          </cell>
        </row>
        <row r="947">
          <cell r="A947" t="str">
            <v>837_330</v>
          </cell>
          <cell r="B947">
            <v>837</v>
          </cell>
          <cell r="C947">
            <v>330</v>
          </cell>
          <cell r="D947" t="str">
            <v>1A2e</v>
          </cell>
          <cell r="E947" t="str">
            <v>1A2e</v>
          </cell>
          <cell r="F947" t="str">
            <v>1A2e_food_processing_beverages_and_tobacco</v>
          </cell>
        </row>
        <row r="948">
          <cell r="A948" t="str">
            <v>837_31</v>
          </cell>
          <cell r="B948">
            <v>837</v>
          </cell>
          <cell r="C948">
            <v>31</v>
          </cell>
          <cell r="D948" t="str">
            <v>1A2e</v>
          </cell>
          <cell r="E948" t="str">
            <v>1A2e</v>
          </cell>
          <cell r="F948" t="str">
            <v>1A2e_food_processing_beverages_and_tobacco</v>
          </cell>
        </row>
        <row r="949">
          <cell r="A949" t="str">
            <v>837_61</v>
          </cell>
          <cell r="B949">
            <v>837</v>
          </cell>
          <cell r="C949">
            <v>61</v>
          </cell>
          <cell r="D949" t="str">
            <v>1A2e</v>
          </cell>
          <cell r="E949" t="str">
            <v>1A2e</v>
          </cell>
          <cell r="F949" t="str">
            <v>1A2e_food_processing_beverages_and_tobacco</v>
          </cell>
        </row>
        <row r="950">
          <cell r="A950" t="str">
            <v>837_247</v>
          </cell>
          <cell r="B950">
            <v>837</v>
          </cell>
          <cell r="C950">
            <v>247</v>
          </cell>
          <cell r="D950" t="str">
            <v>1A2e</v>
          </cell>
          <cell r="E950" t="str">
            <v>1A2e</v>
          </cell>
          <cell r="F950" t="str">
            <v>1A2e_food_processing_beverages_and_tobacco</v>
          </cell>
        </row>
        <row r="951">
          <cell r="A951" t="str">
            <v>837_253</v>
          </cell>
          <cell r="B951">
            <v>837</v>
          </cell>
          <cell r="C951">
            <v>253</v>
          </cell>
          <cell r="D951" t="str">
            <v>1A2e</v>
          </cell>
          <cell r="E951" t="str">
            <v>1A2e</v>
          </cell>
          <cell r="F951" t="str">
            <v>1A2e_food_processing_beverages_and_tobacco</v>
          </cell>
        </row>
        <row r="952">
          <cell r="A952" t="str">
            <v>837_5</v>
          </cell>
          <cell r="B952">
            <v>837</v>
          </cell>
          <cell r="C952">
            <v>5</v>
          </cell>
          <cell r="D952" t="str">
            <v>1A2e</v>
          </cell>
          <cell r="E952" t="str">
            <v>1A2e</v>
          </cell>
          <cell r="F952" t="str">
            <v>1A2e_food_processing_beverages_and_tobacco</v>
          </cell>
        </row>
        <row r="953">
          <cell r="A953" t="str">
            <v>837_261</v>
          </cell>
          <cell r="B953">
            <v>837</v>
          </cell>
          <cell r="C953">
            <v>261</v>
          </cell>
          <cell r="D953" t="str">
            <v>1A2e</v>
          </cell>
          <cell r="E953" t="str">
            <v>1A2e</v>
          </cell>
          <cell r="F953" t="str">
            <v>1A2e_food_processing_beverages_and_tobacco</v>
          </cell>
        </row>
        <row r="954">
          <cell r="A954" t="str">
            <v>837_281</v>
          </cell>
          <cell r="B954">
            <v>837</v>
          </cell>
          <cell r="C954">
            <v>281</v>
          </cell>
          <cell r="D954" t="str">
            <v>1A2e</v>
          </cell>
          <cell r="E954" t="str">
            <v>1A2e</v>
          </cell>
          <cell r="F954" t="str">
            <v>1A2e_food_processing_beverages_and_tobacco</v>
          </cell>
        </row>
        <row r="955">
          <cell r="A955" t="str">
            <v>837_28</v>
          </cell>
          <cell r="B955">
            <v>837</v>
          </cell>
          <cell r="C955">
            <v>28</v>
          </cell>
          <cell r="D955" t="str">
            <v>1A2e</v>
          </cell>
          <cell r="E955" t="str">
            <v>1A2e</v>
          </cell>
          <cell r="F955" t="str">
            <v>1A2e_food_processing_beverages_and_tobacco</v>
          </cell>
        </row>
        <row r="956">
          <cell r="A956" t="str">
            <v>837_39</v>
          </cell>
          <cell r="B956">
            <v>837</v>
          </cell>
          <cell r="C956">
            <v>39</v>
          </cell>
          <cell r="D956" t="str">
            <v>1A2e</v>
          </cell>
          <cell r="E956" t="str">
            <v>1A2e</v>
          </cell>
          <cell r="F956" t="str">
            <v>1A2e_food_processing_beverages_and_tobacco</v>
          </cell>
        </row>
        <row r="957">
          <cell r="A957" t="str">
            <v>837_282</v>
          </cell>
          <cell r="B957">
            <v>837</v>
          </cell>
          <cell r="C957">
            <v>282</v>
          </cell>
          <cell r="D957" t="str">
            <v>1A2e</v>
          </cell>
          <cell r="E957" t="str">
            <v>1A2e</v>
          </cell>
          <cell r="F957" t="str">
            <v>1A2e_food_processing_beverages_and_tobacco</v>
          </cell>
        </row>
        <row r="958">
          <cell r="A958" t="str">
            <v>836_5</v>
          </cell>
          <cell r="B958">
            <v>836</v>
          </cell>
          <cell r="C958">
            <v>5</v>
          </cell>
          <cell r="D958" t="str">
            <v>1A2d</v>
          </cell>
          <cell r="E958" t="str">
            <v>1A2d</v>
          </cell>
          <cell r="F958" t="str">
            <v>1A2d_Pulp_Paper_Print</v>
          </cell>
        </row>
        <row r="959">
          <cell r="A959" t="str">
            <v>836_330</v>
          </cell>
          <cell r="B959">
            <v>836</v>
          </cell>
          <cell r="C959">
            <v>330</v>
          </cell>
          <cell r="D959" t="str">
            <v>1A2d</v>
          </cell>
          <cell r="E959" t="str">
            <v>1A2d</v>
          </cell>
          <cell r="F959" t="str">
            <v>1A2d_Pulp_Paper_Print</v>
          </cell>
        </row>
        <row r="960">
          <cell r="A960" t="str">
            <v>836_16</v>
          </cell>
          <cell r="B960">
            <v>836</v>
          </cell>
          <cell r="C960">
            <v>16</v>
          </cell>
          <cell r="D960" t="str">
            <v>1A2d</v>
          </cell>
          <cell r="E960" t="str">
            <v>1A2d</v>
          </cell>
          <cell r="F960" t="str">
            <v>1A2d_Pulp_Paper_Print</v>
          </cell>
        </row>
        <row r="961">
          <cell r="A961" t="str">
            <v>836_236</v>
          </cell>
          <cell r="B961">
            <v>836</v>
          </cell>
          <cell r="C961">
            <v>236</v>
          </cell>
          <cell r="D961" t="str">
            <v>1A2d</v>
          </cell>
          <cell r="E961" t="str">
            <v>1A2d</v>
          </cell>
          <cell r="F961" t="str">
            <v>1A2d_Pulp_Paper_Print</v>
          </cell>
        </row>
        <row r="962">
          <cell r="A962" t="str">
            <v>836_253</v>
          </cell>
          <cell r="B962">
            <v>836</v>
          </cell>
          <cell r="C962">
            <v>253</v>
          </cell>
          <cell r="D962" t="str">
            <v>1A2d</v>
          </cell>
          <cell r="E962" t="str">
            <v>1A2d</v>
          </cell>
          <cell r="F962" t="str">
            <v>1A2d_Pulp_Paper_Print</v>
          </cell>
        </row>
        <row r="963">
          <cell r="A963" t="str">
            <v>836_261</v>
          </cell>
          <cell r="B963">
            <v>836</v>
          </cell>
          <cell r="C963">
            <v>261</v>
          </cell>
          <cell r="D963" t="str">
            <v>1A2d</v>
          </cell>
          <cell r="E963" t="str">
            <v>1A2d</v>
          </cell>
          <cell r="F963" t="str">
            <v>1A2d_Pulp_Paper_Print</v>
          </cell>
        </row>
        <row r="964">
          <cell r="A964" t="str">
            <v>836_61</v>
          </cell>
          <cell r="B964">
            <v>836</v>
          </cell>
          <cell r="C964">
            <v>61</v>
          </cell>
          <cell r="D964" t="str">
            <v>1A2d</v>
          </cell>
          <cell r="E964" t="str">
            <v>1A2d</v>
          </cell>
          <cell r="F964" t="str">
            <v>1A2d_Pulp_Paper_Print</v>
          </cell>
        </row>
        <row r="965">
          <cell r="A965" t="str">
            <v>836_28</v>
          </cell>
          <cell r="B965">
            <v>836</v>
          </cell>
          <cell r="C965">
            <v>28</v>
          </cell>
          <cell r="D965" t="str">
            <v>1A2d</v>
          </cell>
          <cell r="E965" t="str">
            <v>1A2d</v>
          </cell>
          <cell r="F965" t="str">
            <v>1A2d_Pulp_Paper_Print</v>
          </cell>
        </row>
        <row r="966">
          <cell r="A966" t="str">
            <v>836_39</v>
          </cell>
          <cell r="B966">
            <v>836</v>
          </cell>
          <cell r="C966">
            <v>39</v>
          </cell>
          <cell r="D966" t="str">
            <v>1A2d</v>
          </cell>
          <cell r="E966" t="str">
            <v>1A2d</v>
          </cell>
          <cell r="F966" t="str">
            <v>1A2d_Pulp_Paper_Print</v>
          </cell>
        </row>
        <row r="967">
          <cell r="A967" t="str">
            <v>836_247</v>
          </cell>
          <cell r="B967">
            <v>836</v>
          </cell>
          <cell r="C967">
            <v>247</v>
          </cell>
          <cell r="D967" t="str">
            <v>1A2d</v>
          </cell>
          <cell r="E967" t="str">
            <v>1A2d</v>
          </cell>
          <cell r="F967" t="str">
            <v>1A2d_Pulp_Paper_Print</v>
          </cell>
        </row>
        <row r="968">
          <cell r="A968" t="str">
            <v>35_16</v>
          </cell>
          <cell r="B968">
            <v>35</v>
          </cell>
          <cell r="C968">
            <v>16</v>
          </cell>
          <cell r="D968" t="str">
            <v>1A4a</v>
          </cell>
          <cell r="E968" t="str">
            <v>1A4ai</v>
          </cell>
          <cell r="F968" t="str">
            <v>1A4ai_Commercial/Institutional</v>
          </cell>
        </row>
        <row r="969">
          <cell r="A969" t="str">
            <v>35_330</v>
          </cell>
          <cell r="B969">
            <v>35</v>
          </cell>
          <cell r="C969">
            <v>330</v>
          </cell>
          <cell r="D969" t="str">
            <v>1A4a</v>
          </cell>
          <cell r="E969" t="str">
            <v>1A4ai</v>
          </cell>
          <cell r="F969" t="str">
            <v>1A4ai_Commercial/Institutional</v>
          </cell>
        </row>
        <row r="970">
          <cell r="A970" t="str">
            <v>35_28</v>
          </cell>
          <cell r="B970">
            <v>35</v>
          </cell>
          <cell r="C970">
            <v>28</v>
          </cell>
          <cell r="D970" t="str">
            <v>1A4a</v>
          </cell>
          <cell r="E970" t="str">
            <v>1A4ai</v>
          </cell>
          <cell r="F970" t="str">
            <v>1A4ai_Commercial/Institutional</v>
          </cell>
        </row>
        <row r="971">
          <cell r="A971" t="str">
            <v>35_333</v>
          </cell>
          <cell r="B971">
            <v>35</v>
          </cell>
          <cell r="C971">
            <v>333</v>
          </cell>
          <cell r="D971" t="str">
            <v>1A4a</v>
          </cell>
          <cell r="E971" t="str">
            <v>1A4ai</v>
          </cell>
          <cell r="F971" t="str">
            <v>1A4ai_Commercial/Institutional</v>
          </cell>
        </row>
        <row r="972">
          <cell r="A972" t="str">
            <v>35_253</v>
          </cell>
          <cell r="B972">
            <v>35</v>
          </cell>
          <cell r="C972">
            <v>253</v>
          </cell>
          <cell r="D972" t="str">
            <v>1A4a</v>
          </cell>
          <cell r="E972" t="str">
            <v>1A4ai</v>
          </cell>
          <cell r="F972" t="str">
            <v>1A4ai_Commercial/Institutional</v>
          </cell>
        </row>
        <row r="973">
          <cell r="A973" t="str">
            <v>35_282</v>
          </cell>
          <cell r="B973">
            <v>35</v>
          </cell>
          <cell r="C973">
            <v>282</v>
          </cell>
          <cell r="D973" t="str">
            <v>1A4a</v>
          </cell>
          <cell r="E973" t="str">
            <v>1A4ai</v>
          </cell>
          <cell r="F973" t="str">
            <v>1A4ai_Commercial/Institutional</v>
          </cell>
        </row>
        <row r="974">
          <cell r="A974" t="str">
            <v>35_39</v>
          </cell>
          <cell r="B974">
            <v>35</v>
          </cell>
          <cell r="C974">
            <v>39</v>
          </cell>
          <cell r="D974" t="str">
            <v>1A4a</v>
          </cell>
          <cell r="E974" t="str">
            <v>1A4ai</v>
          </cell>
          <cell r="F974" t="str">
            <v>1A4ai_Commercial/Institutional</v>
          </cell>
        </row>
        <row r="975">
          <cell r="A975" t="str">
            <v>29_330</v>
          </cell>
          <cell r="B975">
            <v>29</v>
          </cell>
          <cell r="C975">
            <v>330</v>
          </cell>
          <cell r="D975" t="str">
            <v>1A2f</v>
          </cell>
          <cell r="E975" t="str">
            <v>1A2gviii</v>
          </cell>
          <cell r="F975" t="str">
            <v>1A2gviii_Other_manufacturing_industries_and_construction</v>
          </cell>
        </row>
        <row r="976">
          <cell r="A976" t="str">
            <v>29_1</v>
          </cell>
          <cell r="B976">
            <v>29</v>
          </cell>
          <cell r="C976">
            <v>1</v>
          </cell>
          <cell r="D976" t="str">
            <v>1A2f</v>
          </cell>
          <cell r="E976" t="str">
            <v>1A2gviii</v>
          </cell>
          <cell r="F976" t="str">
            <v>1A2gviii_Other_manufacturing_industries_and_construction</v>
          </cell>
        </row>
        <row r="977">
          <cell r="A977" t="str">
            <v>29_333</v>
          </cell>
          <cell r="B977">
            <v>29</v>
          </cell>
          <cell r="C977">
            <v>333</v>
          </cell>
          <cell r="D977" t="str">
            <v>1A2f</v>
          </cell>
          <cell r="E977" t="str">
            <v>1A2gviii</v>
          </cell>
          <cell r="F977" t="str">
            <v>1A2gviii_Other_manufacturing_industries_and_construction</v>
          </cell>
        </row>
        <row r="978">
          <cell r="A978" t="str">
            <v>29_28</v>
          </cell>
          <cell r="B978">
            <v>29</v>
          </cell>
          <cell r="C978">
            <v>28</v>
          </cell>
          <cell r="D978" t="str">
            <v>1A2f</v>
          </cell>
          <cell r="E978" t="str">
            <v>1A2gviii</v>
          </cell>
          <cell r="F978" t="str">
            <v>1A2gviii_Other_manufacturing_industries_and_construction</v>
          </cell>
        </row>
        <row r="979">
          <cell r="A979" t="str">
            <v>29_24</v>
          </cell>
          <cell r="B979">
            <v>29</v>
          </cell>
          <cell r="C979">
            <v>24</v>
          </cell>
          <cell r="D979" t="str">
            <v>1A2f</v>
          </cell>
          <cell r="E979" t="str">
            <v>1A2gviii</v>
          </cell>
          <cell r="F979" t="str">
            <v>1A2gviii_Other_manufacturing_industries_and_construction</v>
          </cell>
        </row>
        <row r="980">
          <cell r="A980" t="str">
            <v>29_46</v>
          </cell>
          <cell r="B980">
            <v>29</v>
          </cell>
          <cell r="C980">
            <v>46</v>
          </cell>
          <cell r="D980" t="str">
            <v>1A2f</v>
          </cell>
          <cell r="E980" t="str">
            <v>1A2gviii</v>
          </cell>
          <cell r="F980" t="str">
            <v>1A2gviii_Other_manufacturing_industries_and_construction</v>
          </cell>
        </row>
        <row r="981">
          <cell r="A981" t="str">
            <v>834_16</v>
          </cell>
          <cell r="B981">
            <v>834</v>
          </cell>
          <cell r="C981">
            <v>16</v>
          </cell>
          <cell r="D981" t="str">
            <v>1A2b</v>
          </cell>
          <cell r="E981" t="str">
            <v>1A2b</v>
          </cell>
          <cell r="F981" t="str">
            <v>1A2b_Non-Ferrous_Metals</v>
          </cell>
        </row>
        <row r="982">
          <cell r="A982" t="str">
            <v>834_330</v>
          </cell>
          <cell r="B982">
            <v>834</v>
          </cell>
          <cell r="C982">
            <v>330</v>
          </cell>
          <cell r="D982" t="str">
            <v>1A2b</v>
          </cell>
          <cell r="E982" t="str">
            <v>1A2b</v>
          </cell>
          <cell r="F982" t="str">
            <v>1A2b_Non-Ferrous_Metals</v>
          </cell>
        </row>
        <row r="983">
          <cell r="A983" t="str">
            <v>834_57</v>
          </cell>
          <cell r="B983">
            <v>834</v>
          </cell>
          <cell r="C983">
            <v>57</v>
          </cell>
          <cell r="D983" t="str">
            <v>1A2b</v>
          </cell>
          <cell r="E983" t="str">
            <v>1A2b</v>
          </cell>
          <cell r="F983" t="str">
            <v>1A2b_Non-Ferrous_Metals</v>
          </cell>
        </row>
        <row r="984">
          <cell r="A984" t="str">
            <v>834_5</v>
          </cell>
          <cell r="B984">
            <v>834</v>
          </cell>
          <cell r="C984">
            <v>5</v>
          </cell>
          <cell r="D984" t="str">
            <v>1A2b</v>
          </cell>
          <cell r="E984" t="str">
            <v>1A2b</v>
          </cell>
          <cell r="F984" t="str">
            <v>1A2b_Non-Ferrous_Metals</v>
          </cell>
        </row>
        <row r="985">
          <cell r="A985" t="str">
            <v>58_11</v>
          </cell>
          <cell r="B985">
            <v>58</v>
          </cell>
          <cell r="C985">
            <v>11</v>
          </cell>
          <cell r="D985" t="str">
            <v>1A2f</v>
          </cell>
          <cell r="E985" t="str">
            <v>1A2gviii</v>
          </cell>
          <cell r="F985" t="str">
            <v>1A2gviii_Other_manufacturing_industries_and_construction</v>
          </cell>
        </row>
        <row r="986">
          <cell r="A986" t="str">
            <v>818_26</v>
          </cell>
          <cell r="B986">
            <v>818</v>
          </cell>
          <cell r="C986">
            <v>26</v>
          </cell>
          <cell r="D986" t="str">
            <v>1A1c</v>
          </cell>
          <cell r="E986" t="str">
            <v>1A1cii</v>
          </cell>
          <cell r="F986" t="str">
            <v>1A1cii_Oil_and_gas_extraction</v>
          </cell>
        </row>
        <row r="987">
          <cell r="A987" t="str">
            <v>818_16</v>
          </cell>
          <cell r="B987">
            <v>818</v>
          </cell>
          <cell r="C987">
            <v>16</v>
          </cell>
          <cell r="D987" t="str">
            <v>1A1c</v>
          </cell>
          <cell r="E987" t="str">
            <v>1A1cii</v>
          </cell>
          <cell r="F987" t="str">
            <v>1A1cii_Oil_and_gas_extraction</v>
          </cell>
        </row>
        <row r="988">
          <cell r="A988" t="str">
            <v>835_16</v>
          </cell>
          <cell r="B988">
            <v>835</v>
          </cell>
          <cell r="C988">
            <v>16</v>
          </cell>
          <cell r="D988" t="str">
            <v>1A2c</v>
          </cell>
          <cell r="E988" t="str">
            <v>1A2c</v>
          </cell>
          <cell r="F988" t="str">
            <v>1A2c_Chemicals</v>
          </cell>
        </row>
        <row r="989">
          <cell r="A989" t="str">
            <v>835_303</v>
          </cell>
          <cell r="B989">
            <v>835</v>
          </cell>
          <cell r="C989">
            <v>303</v>
          </cell>
          <cell r="D989" t="str">
            <v>1A2c</v>
          </cell>
          <cell r="E989" t="str">
            <v>1A2c</v>
          </cell>
          <cell r="F989" t="str">
            <v>1A2c_Chemicals</v>
          </cell>
        </row>
        <row r="990">
          <cell r="A990" t="str">
            <v>835_258</v>
          </cell>
          <cell r="B990">
            <v>835</v>
          </cell>
          <cell r="C990">
            <v>258</v>
          </cell>
          <cell r="D990" t="str">
            <v>1A2c</v>
          </cell>
          <cell r="E990" t="str">
            <v>1A2c</v>
          </cell>
          <cell r="F990" t="str">
            <v>1A2c_Chemicals</v>
          </cell>
        </row>
        <row r="991">
          <cell r="A991" t="str">
            <v>835_256</v>
          </cell>
          <cell r="B991">
            <v>835</v>
          </cell>
          <cell r="C991">
            <v>256</v>
          </cell>
          <cell r="D991" t="str">
            <v>1A2c</v>
          </cell>
          <cell r="E991" t="str">
            <v>1A2c</v>
          </cell>
          <cell r="F991" t="str">
            <v>1A2c_Chemicals</v>
          </cell>
        </row>
        <row r="992">
          <cell r="A992" t="str">
            <v>835_330</v>
          </cell>
          <cell r="B992">
            <v>835</v>
          </cell>
          <cell r="C992">
            <v>330</v>
          </cell>
          <cell r="D992" t="str">
            <v>1A2c</v>
          </cell>
          <cell r="E992" t="str">
            <v>1A2c</v>
          </cell>
          <cell r="F992" t="str">
            <v>1A2c_Chemicals</v>
          </cell>
        </row>
        <row r="993">
          <cell r="A993" t="str">
            <v>835_5</v>
          </cell>
          <cell r="B993">
            <v>835</v>
          </cell>
          <cell r="C993">
            <v>5</v>
          </cell>
          <cell r="D993" t="str">
            <v>1A2c</v>
          </cell>
          <cell r="E993" t="str">
            <v>1A2c</v>
          </cell>
          <cell r="F993" t="str">
            <v>1A2c_Chemicals</v>
          </cell>
        </row>
        <row r="994">
          <cell r="A994" t="str">
            <v>835_61</v>
          </cell>
          <cell r="B994">
            <v>835</v>
          </cell>
          <cell r="C994">
            <v>61</v>
          </cell>
          <cell r="D994" t="str">
            <v>1A2c</v>
          </cell>
          <cell r="E994" t="str">
            <v>1A2c</v>
          </cell>
          <cell r="F994" t="str">
            <v>1A2c_Chemicals</v>
          </cell>
        </row>
        <row r="995">
          <cell r="A995" t="str">
            <v>835_39</v>
          </cell>
          <cell r="B995">
            <v>835</v>
          </cell>
          <cell r="C995">
            <v>39</v>
          </cell>
          <cell r="D995" t="str">
            <v>1A2c</v>
          </cell>
          <cell r="E995" t="str">
            <v>1A2c</v>
          </cell>
          <cell r="F995" t="str">
            <v>1A2c_Chemicals</v>
          </cell>
        </row>
        <row r="996">
          <cell r="A996" t="str">
            <v>835_31</v>
          </cell>
          <cell r="B996">
            <v>835</v>
          </cell>
          <cell r="C996">
            <v>31</v>
          </cell>
          <cell r="D996" t="str">
            <v>1A2c</v>
          </cell>
          <cell r="E996" t="str">
            <v>1A2c</v>
          </cell>
          <cell r="F996" t="str">
            <v>1A2c_Chemicals</v>
          </cell>
        </row>
        <row r="997">
          <cell r="A997" t="str">
            <v>835_331</v>
          </cell>
          <cell r="B997">
            <v>835</v>
          </cell>
          <cell r="C997">
            <v>331</v>
          </cell>
          <cell r="D997" t="str">
            <v>1A2c</v>
          </cell>
          <cell r="E997" t="str">
            <v>1A2c</v>
          </cell>
          <cell r="F997" t="str">
            <v>1A2c_Chemicals</v>
          </cell>
        </row>
        <row r="998">
          <cell r="A998" t="str">
            <v>835_247</v>
          </cell>
          <cell r="B998">
            <v>835</v>
          </cell>
          <cell r="C998">
            <v>247</v>
          </cell>
          <cell r="D998" t="str">
            <v>1A2c</v>
          </cell>
          <cell r="E998" t="str">
            <v>1A2c</v>
          </cell>
          <cell r="F998" t="str">
            <v>1A2c_Chemicals</v>
          </cell>
        </row>
        <row r="999">
          <cell r="A999" t="str">
            <v>835_261</v>
          </cell>
          <cell r="B999">
            <v>835</v>
          </cell>
          <cell r="C999">
            <v>261</v>
          </cell>
          <cell r="D999" t="str">
            <v>1A2c</v>
          </cell>
          <cell r="E999" t="str">
            <v>1A2c</v>
          </cell>
          <cell r="F999" t="str">
            <v>1A2c_Chemicals</v>
          </cell>
        </row>
        <row r="1000">
          <cell r="A1000" t="str">
            <v>33_330</v>
          </cell>
          <cell r="B1000">
            <v>33</v>
          </cell>
          <cell r="C1000">
            <v>330</v>
          </cell>
          <cell r="D1000" t="str">
            <v>1A1a</v>
          </cell>
          <cell r="E1000" t="str">
            <v>1A1ai</v>
          </cell>
          <cell r="F1000" t="str">
            <v>1A1ai_Public_Electricity&amp;Heat_Production</v>
          </cell>
        </row>
        <row r="1001">
          <cell r="A1001" t="str">
            <v>33_28</v>
          </cell>
          <cell r="B1001">
            <v>33</v>
          </cell>
          <cell r="C1001">
            <v>28</v>
          </cell>
          <cell r="D1001" t="str">
            <v>1A1a</v>
          </cell>
          <cell r="E1001" t="str">
            <v>1A1ai</v>
          </cell>
          <cell r="F1001" t="str">
            <v>1A1ai_Public_Electricity&amp;Heat_Production</v>
          </cell>
        </row>
        <row r="1002">
          <cell r="A1002" t="str">
            <v>33_334</v>
          </cell>
          <cell r="B1002">
            <v>33</v>
          </cell>
          <cell r="C1002">
            <v>334</v>
          </cell>
          <cell r="D1002" t="str">
            <v>1A1a</v>
          </cell>
          <cell r="E1002" t="str">
            <v>1A1ai</v>
          </cell>
          <cell r="F1002" t="str">
            <v>1A1ai_Public_Electricity&amp;Heat_Production</v>
          </cell>
        </row>
        <row r="1003">
          <cell r="A1003" t="str">
            <v>33_331</v>
          </cell>
          <cell r="B1003">
            <v>33</v>
          </cell>
          <cell r="C1003">
            <v>331</v>
          </cell>
          <cell r="D1003" t="str">
            <v>1A1a</v>
          </cell>
          <cell r="E1003" t="str">
            <v>1A1ai</v>
          </cell>
          <cell r="F1003" t="str">
            <v>1A1ai_Public_Electricity&amp;Heat_Production</v>
          </cell>
        </row>
        <row r="1004">
          <cell r="A1004" t="str">
            <v>33_236</v>
          </cell>
          <cell r="B1004">
            <v>33</v>
          </cell>
          <cell r="C1004">
            <v>236</v>
          </cell>
          <cell r="D1004" t="str">
            <v>1A1a</v>
          </cell>
          <cell r="E1004" t="str">
            <v>1A1ai</v>
          </cell>
          <cell r="F1004" t="str">
            <v>1A1ai_Public_Electricity&amp;Heat_Production</v>
          </cell>
        </row>
        <row r="1005">
          <cell r="A1005" t="str">
            <v>33_247</v>
          </cell>
          <cell r="B1005">
            <v>33</v>
          </cell>
          <cell r="C1005">
            <v>247</v>
          </cell>
          <cell r="D1005" t="str">
            <v>1A1a</v>
          </cell>
          <cell r="E1005" t="str">
            <v>1A1ai</v>
          </cell>
          <cell r="F1005" t="str">
            <v>1A1ai_Public_Electricity&amp;Heat_Production</v>
          </cell>
        </row>
        <row r="1006">
          <cell r="A1006" t="str">
            <v>26_16</v>
          </cell>
          <cell r="B1006">
            <v>26</v>
          </cell>
          <cell r="C1006">
            <v>16</v>
          </cell>
          <cell r="D1006" t="str">
            <v>1A1c</v>
          </cell>
          <cell r="E1006" t="str">
            <v>1A1cii</v>
          </cell>
          <cell r="F1006" t="str">
            <v>1A1cii_Oil_and_gas_extraction</v>
          </cell>
        </row>
        <row r="1007">
          <cell r="A1007" t="str">
            <v>26_330</v>
          </cell>
          <cell r="B1007">
            <v>26</v>
          </cell>
          <cell r="C1007">
            <v>330</v>
          </cell>
          <cell r="D1007" t="str">
            <v>1A1c</v>
          </cell>
          <cell r="E1007" t="str">
            <v>1A1cii</v>
          </cell>
          <cell r="F1007" t="str">
            <v>1A1cii_Oil_and_gas_extraction</v>
          </cell>
        </row>
        <row r="1008">
          <cell r="A1008" t="str">
            <v>395_46</v>
          </cell>
          <cell r="B1008">
            <v>395</v>
          </cell>
          <cell r="C1008">
            <v>46</v>
          </cell>
          <cell r="D1008" t="str">
            <v>1A2f</v>
          </cell>
          <cell r="E1008" t="str">
            <v>2A4d</v>
          </cell>
          <cell r="F1008" t="str">
            <v>2A4d_Other_process_uses_of_carbonates:other</v>
          </cell>
        </row>
        <row r="1009">
          <cell r="A1009" t="str">
            <v>395_47</v>
          </cell>
          <cell r="B1009">
            <v>395</v>
          </cell>
          <cell r="C1009">
            <v>47</v>
          </cell>
          <cell r="D1009" t="str">
            <v>1A2f</v>
          </cell>
          <cell r="E1009" t="str">
            <v>2A4d</v>
          </cell>
          <cell r="F1009" t="str">
            <v>2A4d_Other_process_uses_of_carbonates:other</v>
          </cell>
        </row>
        <row r="1010">
          <cell r="A1010" t="str">
            <v>395_332</v>
          </cell>
          <cell r="B1010">
            <v>395</v>
          </cell>
          <cell r="C1010">
            <v>332</v>
          </cell>
          <cell r="D1010" t="str">
            <v>1A2f</v>
          </cell>
          <cell r="E1010" t="str">
            <v>2A4d</v>
          </cell>
          <cell r="F1010" t="str">
            <v>2A4d_Other_process_uses_of_carbonates:other</v>
          </cell>
        </row>
        <row r="1011">
          <cell r="A1011" t="str">
            <v>395_8</v>
          </cell>
          <cell r="B1011">
            <v>395</v>
          </cell>
          <cell r="C1011">
            <v>8</v>
          </cell>
          <cell r="D1011" t="str">
            <v>1A2f</v>
          </cell>
          <cell r="E1011" t="str">
            <v>2A4d</v>
          </cell>
          <cell r="F1011" t="str">
            <v>2A4d_Other_process_uses_of_carbonates:other</v>
          </cell>
        </row>
        <row r="1012">
          <cell r="A1012" t="str">
            <v>22_39</v>
          </cell>
          <cell r="B1012">
            <v>22</v>
          </cell>
          <cell r="C1012">
            <v>39</v>
          </cell>
          <cell r="D1012" t="str">
            <v>1A4a</v>
          </cell>
          <cell r="E1012" t="str">
            <v>1A4ai</v>
          </cell>
          <cell r="F1012" t="str">
            <v>1A4ai_Commercial/Institutional</v>
          </cell>
        </row>
        <row r="1013">
          <cell r="A1013" t="str">
            <v>22_330</v>
          </cell>
          <cell r="B1013">
            <v>22</v>
          </cell>
          <cell r="C1013">
            <v>330</v>
          </cell>
          <cell r="D1013" t="str">
            <v>1A4a</v>
          </cell>
          <cell r="E1013" t="str">
            <v>1A4ai</v>
          </cell>
          <cell r="F1013" t="str">
            <v>1A4ai_Commercial/Institutional</v>
          </cell>
        </row>
        <row r="1014">
          <cell r="A1014" t="str">
            <v>22_25</v>
          </cell>
          <cell r="B1014">
            <v>22</v>
          </cell>
          <cell r="C1014">
            <v>25</v>
          </cell>
          <cell r="D1014" t="str">
            <v>1A4a</v>
          </cell>
          <cell r="E1014" t="str">
            <v>1A4ai</v>
          </cell>
          <cell r="F1014" t="str">
            <v>1A4ai_Commercial/Institutional</v>
          </cell>
        </row>
        <row r="1015">
          <cell r="A1015" t="str">
            <v>22_253</v>
          </cell>
          <cell r="B1015">
            <v>22</v>
          </cell>
          <cell r="C1015">
            <v>253</v>
          </cell>
          <cell r="D1015" t="str">
            <v>1A4a</v>
          </cell>
          <cell r="E1015" t="str">
            <v>1A4ai</v>
          </cell>
          <cell r="F1015" t="str">
            <v>1A4ai_Commercial/Institutional</v>
          </cell>
        </row>
        <row r="1016">
          <cell r="A1016" t="str">
            <v>22_72</v>
          </cell>
          <cell r="B1016">
            <v>22</v>
          </cell>
          <cell r="C1016">
            <v>72</v>
          </cell>
          <cell r="D1016" t="str">
            <v>1A4a</v>
          </cell>
          <cell r="E1016" t="str">
            <v>1A4ai</v>
          </cell>
          <cell r="F1016" t="str">
            <v>1A4ai_Commercial/Institutional</v>
          </cell>
        </row>
        <row r="1017">
          <cell r="A1017" t="str">
            <v>22_311</v>
          </cell>
          <cell r="B1017">
            <v>22</v>
          </cell>
          <cell r="C1017">
            <v>311</v>
          </cell>
          <cell r="D1017" t="str">
            <v>1A4a</v>
          </cell>
          <cell r="E1017" t="str">
            <v>1A4ai</v>
          </cell>
          <cell r="F1017" t="str">
            <v>1A4ai_Commercial/Institutional</v>
          </cell>
        </row>
        <row r="1018">
          <cell r="A1018" t="str">
            <v>21_1</v>
          </cell>
          <cell r="B1018">
            <v>21</v>
          </cell>
          <cell r="C1018">
            <v>1</v>
          </cell>
          <cell r="D1018" t="str">
            <v>1A2f</v>
          </cell>
          <cell r="E1018" t="str">
            <v>1A2f</v>
          </cell>
          <cell r="F1018" t="str">
            <v>1A2f_Non-metallic_minerals</v>
          </cell>
        </row>
        <row r="1019">
          <cell r="A1019" t="str">
            <v>21_15</v>
          </cell>
          <cell r="B1019">
            <v>21</v>
          </cell>
          <cell r="C1019">
            <v>15</v>
          </cell>
          <cell r="D1019" t="str">
            <v>1A2f</v>
          </cell>
          <cell r="E1019" t="str">
            <v>1A2f</v>
          </cell>
          <cell r="F1019" t="str">
            <v>1A2f_Non-metallic_minerals</v>
          </cell>
        </row>
        <row r="1020">
          <cell r="A1020" t="str">
            <v>21_16</v>
          </cell>
          <cell r="B1020">
            <v>21</v>
          </cell>
          <cell r="C1020">
            <v>16</v>
          </cell>
          <cell r="D1020" t="str">
            <v>1A2f</v>
          </cell>
          <cell r="E1020" t="str">
            <v>1A2f</v>
          </cell>
          <cell r="F1020" t="str">
            <v>1A2f_Non-metallic_minerals</v>
          </cell>
        </row>
        <row r="1021">
          <cell r="A1021" t="str">
            <v>21_330</v>
          </cell>
          <cell r="B1021">
            <v>21</v>
          </cell>
          <cell r="C1021">
            <v>330</v>
          </cell>
          <cell r="D1021" t="str">
            <v>1A2f</v>
          </cell>
          <cell r="E1021" t="str">
            <v>1A2f</v>
          </cell>
          <cell r="F1021" t="str">
            <v>1A2f_Non-metallic_minerals</v>
          </cell>
        </row>
        <row r="1022">
          <cell r="A1022" t="str">
            <v>21_999</v>
          </cell>
          <cell r="B1022">
            <v>21</v>
          </cell>
          <cell r="C1022">
            <v>999</v>
          </cell>
          <cell r="D1022" t="str">
            <v>1A2f</v>
          </cell>
          <cell r="E1022" t="str">
            <v>1A2f</v>
          </cell>
          <cell r="F1022" t="str">
            <v>1A2f_Non-metallic_minerals</v>
          </cell>
        </row>
        <row r="1023">
          <cell r="A1023" t="str">
            <v>21_333</v>
          </cell>
          <cell r="B1023">
            <v>21</v>
          </cell>
          <cell r="C1023">
            <v>333</v>
          </cell>
          <cell r="D1023" t="str">
            <v>1A2f</v>
          </cell>
          <cell r="E1023" t="str">
            <v>1A2f</v>
          </cell>
          <cell r="F1023" t="str">
            <v>1A2f_Non-metallic_minerals</v>
          </cell>
        </row>
        <row r="1024">
          <cell r="A1024" t="str">
            <v>21_28</v>
          </cell>
          <cell r="B1024">
            <v>21</v>
          </cell>
          <cell r="C1024">
            <v>28</v>
          </cell>
          <cell r="D1024" t="str">
            <v>1A2f</v>
          </cell>
          <cell r="E1024" t="str">
            <v>1A2f</v>
          </cell>
          <cell r="F1024" t="str">
            <v>1A2f_Non-metallic_minerals</v>
          </cell>
        </row>
        <row r="1025">
          <cell r="A1025" t="str">
            <v>21_236</v>
          </cell>
          <cell r="B1025">
            <v>21</v>
          </cell>
          <cell r="C1025">
            <v>236</v>
          </cell>
          <cell r="D1025" t="str">
            <v>1A2f</v>
          </cell>
          <cell r="E1025" t="str">
            <v>1A2f</v>
          </cell>
          <cell r="F1025" t="str">
            <v>1A2f_Non-metallic_minerals</v>
          </cell>
        </row>
        <row r="1026">
          <cell r="A1026" t="str">
            <v>21_31</v>
          </cell>
          <cell r="B1026">
            <v>21</v>
          </cell>
          <cell r="C1026">
            <v>31</v>
          </cell>
          <cell r="D1026" t="str">
            <v>1A2f</v>
          </cell>
          <cell r="E1026" t="str">
            <v>1A2f</v>
          </cell>
          <cell r="F1026" t="str">
            <v>1A2f_Non-metallic_minerals</v>
          </cell>
        </row>
        <row r="1027">
          <cell r="A1027" t="str">
            <v>21_246</v>
          </cell>
          <cell r="B1027">
            <v>21</v>
          </cell>
          <cell r="C1027">
            <v>246</v>
          </cell>
          <cell r="D1027" t="str">
            <v>1A2f</v>
          </cell>
          <cell r="E1027" t="str">
            <v>1A2f</v>
          </cell>
          <cell r="F1027" t="str">
            <v>1A2f_Non-metallic_minerals</v>
          </cell>
        </row>
        <row r="1028">
          <cell r="A1028" t="str">
            <v>21_247</v>
          </cell>
          <cell r="B1028">
            <v>21</v>
          </cell>
          <cell r="C1028">
            <v>247</v>
          </cell>
          <cell r="D1028" t="str">
            <v>1A2f</v>
          </cell>
          <cell r="E1028" t="str">
            <v>1A2f</v>
          </cell>
          <cell r="F1028" t="str">
            <v>1A2f_Non-metallic_minerals</v>
          </cell>
        </row>
        <row r="1029">
          <cell r="A1029" t="str">
            <v>21_56</v>
          </cell>
          <cell r="B1029">
            <v>21</v>
          </cell>
          <cell r="C1029">
            <v>56</v>
          </cell>
          <cell r="D1029" t="str">
            <v>1A2f</v>
          </cell>
          <cell r="E1029" t="str">
            <v>1A2f</v>
          </cell>
          <cell r="F1029" t="str">
            <v>1A2f_Non-metallic_minerals</v>
          </cell>
        </row>
        <row r="1030">
          <cell r="A1030" t="str">
            <v>2_5</v>
          </cell>
          <cell r="B1030">
            <v>2</v>
          </cell>
          <cell r="C1030">
            <v>5</v>
          </cell>
          <cell r="D1030" t="str">
            <v>1A4c</v>
          </cell>
          <cell r="E1030" t="str">
            <v>1A4ci</v>
          </cell>
          <cell r="F1030" t="str">
            <v>1A4ci_Agriculture/Forestry/Fishing:Stationary</v>
          </cell>
        </row>
        <row r="1031">
          <cell r="A1031" t="str">
            <v>2_16</v>
          </cell>
          <cell r="B1031">
            <v>2</v>
          </cell>
          <cell r="C1031">
            <v>16</v>
          </cell>
          <cell r="D1031" t="str">
            <v>1A4c</v>
          </cell>
          <cell r="E1031" t="str">
            <v>1A4ci</v>
          </cell>
          <cell r="F1031" t="str">
            <v>1A4ci_Agriculture/Forestry/Fishing:Stationary</v>
          </cell>
        </row>
        <row r="1032">
          <cell r="A1032" t="str">
            <v>2_330</v>
          </cell>
          <cell r="B1032">
            <v>2</v>
          </cell>
          <cell r="C1032">
            <v>330</v>
          </cell>
          <cell r="D1032" t="str">
            <v>1A4c</v>
          </cell>
          <cell r="E1032" t="str">
            <v>1A4ci</v>
          </cell>
          <cell r="F1032" t="str">
            <v>1A4ci_Agriculture/Forestry/Fishing:Stationary</v>
          </cell>
        </row>
        <row r="1033">
          <cell r="A1033" t="str">
            <v>2_253</v>
          </cell>
          <cell r="B1033">
            <v>2</v>
          </cell>
          <cell r="C1033">
            <v>253</v>
          </cell>
          <cell r="D1033" t="str">
            <v>1A4c</v>
          </cell>
          <cell r="E1033" t="str">
            <v>1A4ci</v>
          </cell>
          <cell r="F1033" t="str">
            <v>1A4ci_Agriculture/Forestry/Fishing:Stationary</v>
          </cell>
        </row>
        <row r="1034">
          <cell r="A1034" t="str">
            <v>7_14</v>
          </cell>
          <cell r="B1034">
            <v>7</v>
          </cell>
          <cell r="C1034">
            <v>14</v>
          </cell>
          <cell r="D1034" t="str">
            <v>1A1c</v>
          </cell>
          <cell r="E1034" t="str">
            <v>1A1ci</v>
          </cell>
          <cell r="F1034" t="str">
            <v>1A1ci_Manufacture_of_solid_fuels</v>
          </cell>
        </row>
        <row r="1035">
          <cell r="A1035" t="str">
            <v>7_16</v>
          </cell>
          <cell r="B1035">
            <v>7</v>
          </cell>
          <cell r="C1035">
            <v>16</v>
          </cell>
          <cell r="D1035" t="str">
            <v>1A1c</v>
          </cell>
          <cell r="E1035" t="str">
            <v>1A1ci</v>
          </cell>
          <cell r="F1035" t="str">
            <v>1A1ci_Manufacture_of_solid_fuels</v>
          </cell>
        </row>
        <row r="1036">
          <cell r="A1036" t="str">
            <v>7_330</v>
          </cell>
          <cell r="B1036">
            <v>7</v>
          </cell>
          <cell r="C1036">
            <v>330</v>
          </cell>
          <cell r="D1036" t="str">
            <v>1A1c</v>
          </cell>
          <cell r="E1036" t="str">
            <v>1A1ci</v>
          </cell>
          <cell r="F1036" t="str">
            <v>1A1ci_Manufacture_of_solid_fuels</v>
          </cell>
        </row>
        <row r="1037">
          <cell r="A1037" t="str">
            <v>8_15</v>
          </cell>
          <cell r="B1037">
            <v>8</v>
          </cell>
          <cell r="C1037">
            <v>15</v>
          </cell>
          <cell r="D1037" t="str">
            <v>1A1c</v>
          </cell>
          <cell r="E1037" t="str">
            <v>1A1ciii</v>
          </cell>
          <cell r="F1037" t="str">
            <v>1A1ciii_Other_energy_industries</v>
          </cell>
        </row>
        <row r="1038">
          <cell r="A1038" t="str">
            <v>15_330</v>
          </cell>
          <cell r="B1038">
            <v>15</v>
          </cell>
          <cell r="C1038">
            <v>330</v>
          </cell>
          <cell r="D1038" t="str">
            <v>1A1c</v>
          </cell>
          <cell r="E1038" t="str">
            <v>1A1ciii</v>
          </cell>
          <cell r="F1038" t="str">
            <v>1Aciii_other_energy_industries</v>
          </cell>
        </row>
        <row r="1039">
          <cell r="A1039" t="str">
            <v>15_28</v>
          </cell>
          <cell r="B1039">
            <v>15</v>
          </cell>
          <cell r="C1039">
            <v>28</v>
          </cell>
          <cell r="D1039" t="str">
            <v>1A1c</v>
          </cell>
          <cell r="E1039" t="str">
            <v>1A1ciii</v>
          </cell>
          <cell r="F1039" t="str">
            <v>1Aciii_other_energy_industries</v>
          </cell>
        </row>
        <row r="1040">
          <cell r="A1040" t="str">
            <v>15_258</v>
          </cell>
          <cell r="B1040">
            <v>15</v>
          </cell>
          <cell r="C1040">
            <v>258</v>
          </cell>
          <cell r="D1040" t="str">
            <v>1A1c</v>
          </cell>
          <cell r="E1040" t="str">
            <v>1A1ciii</v>
          </cell>
          <cell r="F1040" t="str">
            <v>1Aciii_other_energy_industries</v>
          </cell>
        </row>
        <row r="1041">
          <cell r="A1041" t="str">
            <v>17_9</v>
          </cell>
          <cell r="B1041">
            <v>17</v>
          </cell>
          <cell r="C1041">
            <v>9</v>
          </cell>
          <cell r="D1041" t="str">
            <v>1A2a</v>
          </cell>
          <cell r="E1041" t="str">
            <v>2C1d</v>
          </cell>
          <cell r="F1041" t="str">
            <v>2C1d_Sinter</v>
          </cell>
        </row>
        <row r="1042">
          <cell r="A1042" t="str">
            <v>19_330</v>
          </cell>
          <cell r="B1042">
            <v>19</v>
          </cell>
          <cell r="C1042">
            <v>330</v>
          </cell>
          <cell r="D1042" t="str">
            <v>1A2a</v>
          </cell>
          <cell r="E1042" t="str">
            <v>1A2a</v>
          </cell>
          <cell r="F1042" t="str">
            <v>1A2a_Iron_and_steel</v>
          </cell>
        </row>
        <row r="1043">
          <cell r="A1043" t="str">
            <v>19_320</v>
          </cell>
          <cell r="B1043">
            <v>19</v>
          </cell>
          <cell r="C1043">
            <v>320</v>
          </cell>
          <cell r="D1043" t="str">
            <v>1A2a</v>
          </cell>
          <cell r="E1043" t="str">
            <v>1A2a</v>
          </cell>
          <cell r="F1043" t="str">
            <v>1A2a_Iron_and_steel</v>
          </cell>
        </row>
        <row r="1044">
          <cell r="A1044" t="str">
            <v>19_318</v>
          </cell>
          <cell r="B1044">
            <v>19</v>
          </cell>
          <cell r="C1044">
            <v>318</v>
          </cell>
          <cell r="D1044" t="str">
            <v>1A2a</v>
          </cell>
          <cell r="E1044" t="str">
            <v>1A2a</v>
          </cell>
          <cell r="F1044" t="str">
            <v>1A2a_Iron_and_steel</v>
          </cell>
        </row>
        <row r="1045">
          <cell r="A1045" t="str">
            <v>19_322</v>
          </cell>
          <cell r="B1045">
            <v>19</v>
          </cell>
          <cell r="C1045">
            <v>322</v>
          </cell>
          <cell r="D1045" t="str">
            <v>1A2a</v>
          </cell>
          <cell r="E1045" t="str">
            <v>1A2a</v>
          </cell>
          <cell r="F1045" t="str">
            <v>1A2a_Iron_and_steel</v>
          </cell>
        </row>
        <row r="1046">
          <cell r="A1046" t="str">
            <v>19_324</v>
          </cell>
          <cell r="B1046">
            <v>19</v>
          </cell>
          <cell r="C1046">
            <v>324</v>
          </cell>
          <cell r="D1046" t="str">
            <v>1A2a</v>
          </cell>
          <cell r="E1046" t="str">
            <v>1A2a</v>
          </cell>
          <cell r="F1046" t="str">
            <v>1A2a_Iron_and_steel</v>
          </cell>
        </row>
        <row r="1047">
          <cell r="A1047" t="str">
            <v>19_31</v>
          </cell>
          <cell r="B1047">
            <v>19</v>
          </cell>
          <cell r="C1047">
            <v>31</v>
          </cell>
          <cell r="D1047" t="str">
            <v>1A2a</v>
          </cell>
          <cell r="E1047" t="str">
            <v>1A2a</v>
          </cell>
          <cell r="F1047" t="str">
            <v>1A2a_Iron_and_steel</v>
          </cell>
        </row>
        <row r="1048">
          <cell r="A1048" t="str">
            <v>19_46</v>
          </cell>
          <cell r="B1048">
            <v>19</v>
          </cell>
          <cell r="C1048">
            <v>46</v>
          </cell>
          <cell r="D1048" t="str">
            <v>1A2a</v>
          </cell>
          <cell r="E1048" t="str">
            <v>1A2a</v>
          </cell>
          <cell r="F1048" t="str">
            <v>1A2a_Iron_and_steel</v>
          </cell>
        </row>
        <row r="1049">
          <cell r="A1049" t="str">
            <v>19_5</v>
          </cell>
          <cell r="B1049">
            <v>19</v>
          </cell>
          <cell r="C1049">
            <v>5</v>
          </cell>
          <cell r="D1049" t="str">
            <v>1A2a</v>
          </cell>
          <cell r="E1049" t="str">
            <v>1A2a</v>
          </cell>
          <cell r="F1049" t="str">
            <v>1A2a_Iron_and_steel</v>
          </cell>
        </row>
        <row r="1050">
          <cell r="A1050" t="str">
            <v>19_321</v>
          </cell>
          <cell r="B1050">
            <v>19</v>
          </cell>
          <cell r="C1050">
            <v>321</v>
          </cell>
          <cell r="D1050" t="str">
            <v>1A2a</v>
          </cell>
          <cell r="E1050" t="str">
            <v>1A2a</v>
          </cell>
          <cell r="F1050" t="str">
            <v>1A2a_Iron_and_steel</v>
          </cell>
        </row>
        <row r="1051">
          <cell r="A1051" t="str">
            <v>19_323</v>
          </cell>
          <cell r="B1051">
            <v>19</v>
          </cell>
          <cell r="C1051">
            <v>323</v>
          </cell>
          <cell r="D1051" t="str">
            <v>1A2a</v>
          </cell>
          <cell r="E1051" t="str">
            <v>1A2a</v>
          </cell>
          <cell r="F1051" t="str">
            <v>1A2a_Iron_and_steel</v>
          </cell>
        </row>
        <row r="1052">
          <cell r="A1052" t="str">
            <v>19_1</v>
          </cell>
          <cell r="B1052">
            <v>19</v>
          </cell>
          <cell r="C1052">
            <v>1</v>
          </cell>
          <cell r="D1052" t="str">
            <v>1A2a</v>
          </cell>
          <cell r="E1052" t="str">
            <v>1A2a</v>
          </cell>
          <cell r="F1052" t="str">
            <v>1A2a_Iron_and_steel</v>
          </cell>
        </row>
        <row r="1053">
          <cell r="A1053" t="str">
            <v>19_247</v>
          </cell>
          <cell r="B1053">
            <v>19</v>
          </cell>
          <cell r="C1053">
            <v>247</v>
          </cell>
          <cell r="D1053" t="str">
            <v>1A2a</v>
          </cell>
          <cell r="E1053" t="str">
            <v>1A2a</v>
          </cell>
          <cell r="F1053" t="str">
            <v>1A2a_Iron_and_steel</v>
          </cell>
        </row>
        <row r="1054">
          <cell r="A1054" t="str">
            <v>37_330</v>
          </cell>
          <cell r="B1054">
            <v>37</v>
          </cell>
          <cell r="C1054">
            <v>330</v>
          </cell>
          <cell r="D1054" t="str">
            <v>1A1b</v>
          </cell>
          <cell r="E1054" t="str">
            <v>1A1b</v>
          </cell>
          <cell r="F1054" t="str">
            <v>1A1b_Petroleum_Refining</v>
          </cell>
        </row>
        <row r="1055">
          <cell r="A1055" t="str">
            <v>37_258</v>
          </cell>
          <cell r="B1055">
            <v>37</v>
          </cell>
          <cell r="C1055">
            <v>258</v>
          </cell>
          <cell r="D1055" t="str">
            <v>1A1b</v>
          </cell>
          <cell r="E1055" t="str">
            <v>1A1b</v>
          </cell>
          <cell r="F1055" t="str">
            <v>1A1b_Petroleum_Refining</v>
          </cell>
        </row>
        <row r="1056">
          <cell r="A1056" t="str">
            <v>37_61</v>
          </cell>
          <cell r="B1056">
            <v>37</v>
          </cell>
          <cell r="C1056">
            <v>61</v>
          </cell>
          <cell r="D1056" t="str">
            <v>1A1b</v>
          </cell>
          <cell r="E1056" t="str">
            <v>1A1b</v>
          </cell>
          <cell r="F1056" t="str">
            <v>1A1b_Petroleum_Refining</v>
          </cell>
        </row>
        <row r="1057">
          <cell r="A1057" t="str">
            <v>37_999</v>
          </cell>
          <cell r="B1057">
            <v>37</v>
          </cell>
          <cell r="C1057">
            <v>999</v>
          </cell>
          <cell r="D1057" t="str">
            <v>1A1b</v>
          </cell>
          <cell r="E1057" t="str">
            <v>1A1b</v>
          </cell>
          <cell r="F1057" t="str">
            <v>1A1b_Petroleum_Refining</v>
          </cell>
        </row>
        <row r="1058">
          <cell r="A1058" t="str">
            <v>37_256</v>
          </cell>
          <cell r="B1058">
            <v>37</v>
          </cell>
          <cell r="C1058">
            <v>256</v>
          </cell>
          <cell r="D1058" t="str">
            <v>1A1b</v>
          </cell>
          <cell r="E1058" t="str">
            <v>1A1b</v>
          </cell>
          <cell r="F1058" t="str">
            <v>1A1b_Petroleum_Refining</v>
          </cell>
        </row>
        <row r="1059">
          <cell r="A1059" t="str">
            <v>37_58</v>
          </cell>
          <cell r="B1059">
            <v>37</v>
          </cell>
          <cell r="C1059">
            <v>58</v>
          </cell>
          <cell r="D1059" t="str">
            <v>1A1b</v>
          </cell>
          <cell r="E1059" t="str">
            <v>1A1b</v>
          </cell>
          <cell r="F1059" t="str">
            <v>1A1b_Petroleum_Refining</v>
          </cell>
        </row>
        <row r="1060">
          <cell r="A1060" t="str">
            <v>37_31</v>
          </cell>
          <cell r="B1060">
            <v>37</v>
          </cell>
          <cell r="C1060">
            <v>31</v>
          </cell>
          <cell r="D1060" t="str">
            <v>1A1b</v>
          </cell>
          <cell r="E1060" t="str">
            <v>1A1b</v>
          </cell>
          <cell r="F1060" t="str">
            <v>1A1b_Petroleum_Refining</v>
          </cell>
        </row>
        <row r="1061">
          <cell r="A1061" t="str">
            <v>37_31</v>
          </cell>
          <cell r="B1061">
            <v>37</v>
          </cell>
          <cell r="C1061">
            <v>31</v>
          </cell>
          <cell r="D1061" t="str">
            <v>1A1b</v>
          </cell>
          <cell r="E1061" t="str">
            <v>1A1b</v>
          </cell>
          <cell r="F1061" t="str">
            <v>1A1b_Petroleum_Refining</v>
          </cell>
        </row>
        <row r="1062">
          <cell r="A1062" t="str">
            <v>37_31</v>
          </cell>
          <cell r="B1062">
            <v>37</v>
          </cell>
          <cell r="C1062">
            <v>31</v>
          </cell>
          <cell r="D1062" t="str">
            <v>1A1b</v>
          </cell>
          <cell r="E1062" t="str">
            <v>1A1b</v>
          </cell>
          <cell r="F1062" t="str">
            <v>1A1b_Petroleum_Refining</v>
          </cell>
        </row>
        <row r="1063">
          <cell r="A1063" t="str">
            <v>37_31</v>
          </cell>
          <cell r="B1063">
            <v>37</v>
          </cell>
          <cell r="C1063">
            <v>31</v>
          </cell>
          <cell r="D1063" t="str">
            <v>1A1b</v>
          </cell>
          <cell r="E1063" t="str">
            <v>1A1b</v>
          </cell>
          <cell r="F1063" t="str">
            <v>1A1b_Petroleum_Refining</v>
          </cell>
        </row>
        <row r="1064">
          <cell r="A1064" t="str">
            <v>37_31</v>
          </cell>
          <cell r="B1064">
            <v>37</v>
          </cell>
          <cell r="C1064">
            <v>31</v>
          </cell>
          <cell r="D1064" t="str">
            <v>1A1b</v>
          </cell>
          <cell r="E1064" t="str">
            <v>1A1b</v>
          </cell>
          <cell r="F1064" t="str">
            <v>1A1b_Petroleum_Refining</v>
          </cell>
        </row>
        <row r="1065">
          <cell r="A1065" t="str">
            <v>69_5</v>
          </cell>
          <cell r="B1065">
            <v>69</v>
          </cell>
          <cell r="C1065">
            <v>5</v>
          </cell>
          <cell r="D1065" t="str">
            <v>1A2f</v>
          </cell>
          <cell r="E1065" t="str">
            <v>1A2f</v>
          </cell>
          <cell r="F1065" t="str">
            <v>1A2f_Non-metallic_minerals</v>
          </cell>
        </row>
        <row r="1066">
          <cell r="A1066" t="str">
            <v>69_16</v>
          </cell>
          <cell r="B1066">
            <v>69</v>
          </cell>
          <cell r="C1066">
            <v>16</v>
          </cell>
          <cell r="D1066" t="str">
            <v>1A2f</v>
          </cell>
          <cell r="E1066" t="str">
            <v>1A2f</v>
          </cell>
          <cell r="F1066" t="str">
            <v>1A2f_Non-metallic_minerals</v>
          </cell>
        </row>
        <row r="1067">
          <cell r="A1067" t="str">
            <v>69_281</v>
          </cell>
          <cell r="B1067">
            <v>69</v>
          </cell>
          <cell r="C1067">
            <v>281</v>
          </cell>
          <cell r="D1067" t="str">
            <v>1A2f</v>
          </cell>
          <cell r="E1067" t="str">
            <v>1A2f</v>
          </cell>
          <cell r="F1067" t="str">
            <v>1A2f_Non-metallic_minerals</v>
          </cell>
        </row>
        <row r="1068">
          <cell r="A1068" t="str">
            <v>69_253</v>
          </cell>
          <cell r="B1068">
            <v>69</v>
          </cell>
          <cell r="C1068">
            <v>253</v>
          </cell>
          <cell r="D1068" t="str">
            <v>1A2f</v>
          </cell>
          <cell r="E1068" t="str">
            <v>1A2f</v>
          </cell>
          <cell r="F1068" t="str">
            <v>1A2f_Non-metallic_minerals</v>
          </cell>
        </row>
        <row r="1069">
          <cell r="A1069" t="str">
            <v>69_330</v>
          </cell>
          <cell r="B1069">
            <v>69</v>
          </cell>
          <cell r="C1069">
            <v>330</v>
          </cell>
          <cell r="D1069" t="str">
            <v>1A2f</v>
          </cell>
          <cell r="E1069" t="str">
            <v>1A2f</v>
          </cell>
          <cell r="F1069" t="str">
            <v>1A2f_Non-metallic_minerals</v>
          </cell>
        </row>
        <row r="1070">
          <cell r="A1070" t="str">
            <v>69_333</v>
          </cell>
          <cell r="B1070">
            <v>69</v>
          </cell>
          <cell r="C1070">
            <v>333</v>
          </cell>
          <cell r="D1070" t="str">
            <v>1A2f</v>
          </cell>
          <cell r="E1070" t="str">
            <v>1A2f</v>
          </cell>
          <cell r="F1070" t="str">
            <v>1A2f_Non-metallic_minerals</v>
          </cell>
        </row>
        <row r="1071">
          <cell r="A1071" t="str">
            <v>69_72</v>
          </cell>
          <cell r="B1071">
            <v>69</v>
          </cell>
          <cell r="C1071">
            <v>72</v>
          </cell>
          <cell r="D1071" t="str">
            <v>1A2f</v>
          </cell>
          <cell r="E1071" t="str">
            <v>1A2f</v>
          </cell>
          <cell r="F1071" t="str">
            <v>1A2f_Non-metallic_minerals</v>
          </cell>
        </row>
        <row r="1072">
          <cell r="A1072" t="str">
            <v>119_320</v>
          </cell>
          <cell r="B1072">
            <v>119</v>
          </cell>
          <cell r="C1072">
            <v>320</v>
          </cell>
          <cell r="D1072" t="str">
            <v>2C1</v>
          </cell>
          <cell r="E1072" t="str">
            <v>2C1a</v>
          </cell>
          <cell r="F1072" t="str">
            <v>2C1a_Steel</v>
          </cell>
        </row>
        <row r="1073">
          <cell r="A1073" t="str">
            <v>119_322</v>
          </cell>
          <cell r="B1073">
            <v>119</v>
          </cell>
          <cell r="C1073">
            <v>322</v>
          </cell>
          <cell r="D1073" t="str">
            <v>2C1</v>
          </cell>
          <cell r="E1073" t="str">
            <v>2C1a</v>
          </cell>
          <cell r="F1073" t="str">
            <v>2C1a_Steel</v>
          </cell>
        </row>
        <row r="1074">
          <cell r="A1074" t="str">
            <v>119_324</v>
          </cell>
          <cell r="B1074">
            <v>119</v>
          </cell>
          <cell r="C1074">
            <v>324</v>
          </cell>
          <cell r="D1074" t="str">
            <v>2C1</v>
          </cell>
          <cell r="E1074" t="str">
            <v>2C1a</v>
          </cell>
          <cell r="F1074" t="str">
            <v>2C1a_Steel</v>
          </cell>
        </row>
        <row r="1075">
          <cell r="A1075" t="str">
            <v>307_15</v>
          </cell>
          <cell r="B1075">
            <v>307</v>
          </cell>
          <cell r="C1075">
            <v>15</v>
          </cell>
          <cell r="D1075" t="str">
            <v>1A1a</v>
          </cell>
          <cell r="E1075" t="str">
            <v>1A1ai</v>
          </cell>
          <cell r="F1075" t="str">
            <v>1A1ai_Public_Electricity&amp;Heat_Production</v>
          </cell>
        </row>
        <row r="1076">
          <cell r="A1076" t="str">
            <v>419_999</v>
          </cell>
          <cell r="B1076">
            <v>419</v>
          </cell>
          <cell r="C1076">
            <v>999</v>
          </cell>
          <cell r="D1076" t="str">
            <v>2B7</v>
          </cell>
          <cell r="E1076" t="str">
            <v>2B7</v>
          </cell>
          <cell r="F1076" t="str">
            <v>2B7_Soda_Ash_Production</v>
          </cell>
        </row>
        <row r="1077">
          <cell r="A1077" t="str">
            <v>419_46</v>
          </cell>
          <cell r="B1077">
            <v>419</v>
          </cell>
          <cell r="C1077">
            <v>46</v>
          </cell>
          <cell r="D1077" t="str">
            <v>2B7</v>
          </cell>
          <cell r="E1077" t="str">
            <v>2B7</v>
          </cell>
          <cell r="F1077" t="str">
            <v>2B7_Soda_Ash_Production</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rovisional-uk-greenhouse-gas-emissions-national-statistics"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Climatechange.Statistics@decc.gsi.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uploads/system/uploads/attachment_data/file/361727/UK_Greenhouse_Gas_Quarterly_Emissions_Methodology.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GridLines="0" tabSelected="1" zoomScale="70" zoomScaleNormal="70" zoomScaleSheetLayoutView="100" workbookViewId="0"/>
  </sheetViews>
  <sheetFormatPr defaultRowHeight="13.2" x14ac:dyDescent="0.25"/>
  <cols>
    <col min="1" max="1" width="27.77734375" style="2" customWidth="1"/>
    <col min="2" max="2" width="148.6640625" style="2" customWidth="1"/>
    <col min="3" max="16384" width="8.88671875" style="2"/>
  </cols>
  <sheetData>
    <row r="1" spans="1:2" s="51" customFormat="1" ht="93" customHeight="1" x14ac:dyDescent="0.3">
      <c r="A1" s="50"/>
    </row>
    <row r="2" spans="1:2" ht="30" customHeight="1" x14ac:dyDescent="0.25">
      <c r="A2" s="1" t="s">
        <v>51</v>
      </c>
    </row>
    <row r="3" spans="1:2" s="8" customFormat="1" ht="265.8" customHeight="1" x14ac:dyDescent="0.25">
      <c r="A3" s="69" t="s">
        <v>53</v>
      </c>
      <c r="B3" s="69"/>
    </row>
    <row r="4" spans="1:2" s="3" customFormat="1" ht="30" customHeight="1" x14ac:dyDescent="0.25">
      <c r="A4" s="3" t="s">
        <v>20</v>
      </c>
      <c r="B4" s="10" t="s">
        <v>27</v>
      </c>
    </row>
    <row r="5" spans="1:2" s="3" customFormat="1" ht="15" x14ac:dyDescent="0.25">
      <c r="A5" s="3" t="s">
        <v>21</v>
      </c>
      <c r="B5" s="4" t="s">
        <v>72</v>
      </c>
    </row>
    <row r="6" spans="1:2" s="3" customFormat="1" ht="15" x14ac:dyDescent="0.25">
      <c r="A6" s="44" t="s">
        <v>22</v>
      </c>
      <c r="B6" s="45" t="s">
        <v>54</v>
      </c>
    </row>
    <row r="7" spans="1:2" s="3" customFormat="1" ht="15" x14ac:dyDescent="0.25">
      <c r="A7" s="3" t="s">
        <v>43</v>
      </c>
      <c r="B7" s="3" t="s">
        <v>52</v>
      </c>
    </row>
    <row r="8" spans="1:2" s="3" customFormat="1" ht="15" x14ac:dyDescent="0.25">
      <c r="A8" s="3" t="s">
        <v>23</v>
      </c>
      <c r="B8" s="5" t="s">
        <v>24</v>
      </c>
    </row>
    <row r="9" spans="1:2" s="3" customFormat="1" ht="15" x14ac:dyDescent="0.25">
      <c r="A9" s="3" t="s">
        <v>25</v>
      </c>
      <c r="B9" s="10" t="s">
        <v>44</v>
      </c>
    </row>
    <row r="10" spans="1:2" s="3" customFormat="1" ht="15" x14ac:dyDescent="0.25">
      <c r="A10" s="3" t="s">
        <v>26</v>
      </c>
      <c r="B10" s="10" t="s">
        <v>28</v>
      </c>
    </row>
    <row r="11" spans="1:2" ht="30" customHeight="1" x14ac:dyDescent="0.4">
      <c r="A11" s="11" t="s">
        <v>0</v>
      </c>
      <c r="B11" s="7" t="s">
        <v>45</v>
      </c>
    </row>
    <row r="12" spans="1:2" ht="15.75" customHeight="1" x14ac:dyDescent="0.25">
      <c r="A12" s="8"/>
      <c r="B12" s="9" t="s">
        <v>55</v>
      </c>
    </row>
    <row r="13" spans="1:2" ht="30" customHeight="1" x14ac:dyDescent="0.4">
      <c r="A13" s="11" t="s">
        <v>12</v>
      </c>
      <c r="B13" s="7" t="s">
        <v>46</v>
      </c>
    </row>
    <row r="14" spans="1:2" ht="15.75" customHeight="1" x14ac:dyDescent="0.25">
      <c r="A14" s="8"/>
      <c r="B14" s="9" t="s">
        <v>56</v>
      </c>
    </row>
    <row r="15" spans="1:2" ht="30" customHeight="1" x14ac:dyDescent="0.4">
      <c r="A15" s="43" t="s">
        <v>36</v>
      </c>
      <c r="B15" s="7" t="s">
        <v>47</v>
      </c>
    </row>
    <row r="16" spans="1:2" ht="15" x14ac:dyDescent="0.25">
      <c r="A16" s="6"/>
      <c r="B16" s="8" t="s">
        <v>57</v>
      </c>
    </row>
    <row r="17" spans="1:2" ht="30" customHeight="1" x14ac:dyDescent="0.4">
      <c r="A17" s="43" t="s">
        <v>37</v>
      </c>
      <c r="B17" s="7" t="s">
        <v>48</v>
      </c>
    </row>
    <row r="18" spans="1:2" ht="15" x14ac:dyDescent="0.25">
      <c r="A18" s="6"/>
      <c r="B18" s="8" t="s">
        <v>57</v>
      </c>
    </row>
    <row r="19" spans="1:2" ht="30" customHeight="1" x14ac:dyDescent="0.4">
      <c r="A19" s="43" t="s">
        <v>38</v>
      </c>
      <c r="B19" s="7" t="s">
        <v>49</v>
      </c>
    </row>
    <row r="20" spans="1:2" ht="15" x14ac:dyDescent="0.25">
      <c r="A20" s="6"/>
      <c r="B20" s="8" t="s">
        <v>58</v>
      </c>
    </row>
    <row r="21" spans="1:2" ht="30" customHeight="1" x14ac:dyDescent="0.4">
      <c r="A21" s="43" t="s">
        <v>39</v>
      </c>
      <c r="B21" s="7" t="s">
        <v>50</v>
      </c>
    </row>
    <row r="22" spans="1:2" ht="15.6" x14ac:dyDescent="0.3">
      <c r="A22" s="11"/>
      <c r="B22" s="8" t="s">
        <v>58</v>
      </c>
    </row>
  </sheetData>
  <mergeCells count="1">
    <mergeCell ref="A3:B3"/>
  </mergeCells>
  <hyperlinks>
    <hyperlink ref="A11" location="'Table 1'!A1" display="Table 1"/>
    <hyperlink ref="A13" location="'Table 2'!A1" display="Table 2"/>
    <hyperlink ref="B8" r:id="rId1"/>
    <hyperlink ref="A15" location="'Table 3'!A1" display="Table 3"/>
    <hyperlink ref="A17" location="'Table 4'!A1" display="Table 4"/>
    <hyperlink ref="A19" location="'Table 5'!A1" display="Table 5"/>
    <hyperlink ref="A21" location="'Table 6'!A1" display="Table 6"/>
    <hyperlink ref="B10" r:id="rId2"/>
    <hyperlink ref="B4" r:id="rId3"/>
    <hyperlink ref="B9" r:id="rId4"/>
  </hyperlinks>
  <pageMargins left="0.70866141732283472" right="0.70866141732283472" top="0.74803149606299213" bottom="0.74803149606299213" header="0.31496062992125984" footer="0.31496062992125984"/>
  <pageSetup paperSize="9" scale="65"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4"/>
  <sheetViews>
    <sheetView showGridLines="0" zoomScale="70" zoomScaleNormal="70" zoomScaleSheetLayoutView="70" workbookViewId="0"/>
  </sheetViews>
  <sheetFormatPr defaultRowHeight="15" outlineLevelRow="1" x14ac:dyDescent="0.25"/>
  <cols>
    <col min="1" max="1" width="40.77734375" style="8" customWidth="1"/>
    <col min="2" max="28" width="8.77734375" style="8" customWidth="1"/>
    <col min="29" max="29" width="9.77734375" style="8" customWidth="1"/>
    <col min="30" max="16384" width="8.88671875" style="8"/>
  </cols>
  <sheetData>
    <row r="1" spans="1:28" ht="30" customHeight="1" thickBot="1" x14ac:dyDescent="0.3">
      <c r="A1" s="61" t="s">
        <v>62</v>
      </c>
      <c r="B1" s="62"/>
      <c r="C1" s="62"/>
      <c r="D1" s="62"/>
      <c r="E1" s="62"/>
      <c r="F1" s="62"/>
      <c r="G1" s="62"/>
      <c r="H1" s="62"/>
      <c r="I1" s="62"/>
      <c r="J1" s="62"/>
      <c r="K1" s="62"/>
      <c r="L1" s="62"/>
      <c r="M1" s="62"/>
      <c r="N1" s="62"/>
      <c r="O1" s="62"/>
      <c r="P1" s="62"/>
      <c r="Q1" s="62"/>
      <c r="R1" s="62"/>
      <c r="S1" s="62"/>
      <c r="T1" s="62"/>
      <c r="U1" s="62"/>
      <c r="V1" s="62"/>
      <c r="W1" s="62"/>
      <c r="X1" s="62"/>
      <c r="Y1" s="62"/>
      <c r="Z1" s="62"/>
      <c r="AA1" s="63"/>
      <c r="AB1" s="63" t="s">
        <v>59</v>
      </c>
    </row>
    <row r="2" spans="1:28" s="19" customFormat="1" ht="30" customHeight="1" thickBot="1" x14ac:dyDescent="0.3">
      <c r="A2" s="64" t="s">
        <v>41</v>
      </c>
      <c r="B2" s="65">
        <v>1990</v>
      </c>
      <c r="C2" s="65">
        <v>1991</v>
      </c>
      <c r="D2" s="65">
        <v>1992</v>
      </c>
      <c r="E2" s="65">
        <v>1993</v>
      </c>
      <c r="F2" s="65">
        <v>1994</v>
      </c>
      <c r="G2" s="65">
        <v>1995</v>
      </c>
      <c r="H2" s="65">
        <v>1996</v>
      </c>
      <c r="I2" s="65">
        <v>1997</v>
      </c>
      <c r="J2" s="65">
        <v>1998</v>
      </c>
      <c r="K2" s="65">
        <v>1999</v>
      </c>
      <c r="L2" s="65">
        <v>2000</v>
      </c>
      <c r="M2" s="65">
        <v>2001</v>
      </c>
      <c r="N2" s="65">
        <v>2002</v>
      </c>
      <c r="O2" s="65">
        <v>2003</v>
      </c>
      <c r="P2" s="65">
        <v>2004</v>
      </c>
      <c r="Q2" s="65">
        <v>2005</v>
      </c>
      <c r="R2" s="65">
        <v>2006</v>
      </c>
      <c r="S2" s="65">
        <v>2007</v>
      </c>
      <c r="T2" s="65">
        <v>2008</v>
      </c>
      <c r="U2" s="65">
        <v>2009</v>
      </c>
      <c r="V2" s="65">
        <v>2010</v>
      </c>
      <c r="W2" s="65">
        <v>2011</v>
      </c>
      <c r="X2" s="65">
        <v>2012</v>
      </c>
      <c r="Y2" s="65">
        <v>2013</v>
      </c>
      <c r="Z2" s="65">
        <v>2014</v>
      </c>
      <c r="AA2" s="65">
        <v>2015</v>
      </c>
      <c r="AB2" s="65" t="s">
        <v>60</v>
      </c>
    </row>
    <row r="3" spans="1:28" ht="15" customHeight="1" x14ac:dyDescent="0.25">
      <c r="A3" s="38" t="s">
        <v>1</v>
      </c>
      <c r="B3" s="39">
        <v>242.11216525632258</v>
      </c>
      <c r="C3" s="39">
        <v>239.39355739024944</v>
      </c>
      <c r="D3" s="39">
        <v>228.36170285750973</v>
      </c>
      <c r="E3" s="39">
        <v>212.68507921805153</v>
      </c>
      <c r="F3" s="39">
        <v>211.1109413446238</v>
      </c>
      <c r="G3" s="39">
        <v>210.0465790277288</v>
      </c>
      <c r="H3" s="39">
        <v>212.22519117432819</v>
      </c>
      <c r="I3" s="39">
        <v>197.74179923073291</v>
      </c>
      <c r="J3" s="39">
        <v>202.88003632201873</v>
      </c>
      <c r="K3" s="39">
        <v>192.56221938903434</v>
      </c>
      <c r="L3" s="39">
        <v>203.299122115275</v>
      </c>
      <c r="M3" s="39">
        <v>213.90078221526633</v>
      </c>
      <c r="N3" s="39">
        <v>211.95067875085451</v>
      </c>
      <c r="O3" s="39">
        <v>219.41761861709119</v>
      </c>
      <c r="P3" s="39">
        <v>217.55963098835488</v>
      </c>
      <c r="Q3" s="39">
        <v>218.69242142684431</v>
      </c>
      <c r="R3" s="39">
        <v>224.10215511094438</v>
      </c>
      <c r="S3" s="39">
        <v>219.04223149520357</v>
      </c>
      <c r="T3" s="39">
        <v>212.7469148244372</v>
      </c>
      <c r="U3" s="39">
        <v>189.80145884017819</v>
      </c>
      <c r="V3" s="39">
        <v>196.62579904101975</v>
      </c>
      <c r="W3" s="39">
        <v>182.25484050492958</v>
      </c>
      <c r="X3" s="39">
        <v>193.19765515827109</v>
      </c>
      <c r="Y3" s="39">
        <v>180.76589443363213</v>
      </c>
      <c r="Z3" s="39">
        <v>156.02110661818227</v>
      </c>
      <c r="AA3" s="39">
        <v>136.39595741717099</v>
      </c>
      <c r="AB3" s="39">
        <v>110.94771793272159</v>
      </c>
    </row>
    <row r="4" spans="1:28" ht="15" customHeight="1" outlineLevel="1" x14ac:dyDescent="0.3">
      <c r="A4" s="22" t="s">
        <v>18</v>
      </c>
      <c r="B4" s="23">
        <v>202.93012262923838</v>
      </c>
      <c r="C4" s="23">
        <v>199.52557028071658</v>
      </c>
      <c r="D4" s="23">
        <v>187.49310472795131</v>
      </c>
      <c r="E4" s="23">
        <v>170.14422495128454</v>
      </c>
      <c r="F4" s="23">
        <v>165.96984229990704</v>
      </c>
      <c r="G4" s="23">
        <v>162.74855439909769</v>
      </c>
      <c r="H4" s="23">
        <v>162.42788921584628</v>
      </c>
      <c r="I4" s="23">
        <v>149.61364884936924</v>
      </c>
      <c r="J4" s="23">
        <v>154.60536958621165</v>
      </c>
      <c r="K4" s="23">
        <v>146.44475259340808</v>
      </c>
      <c r="L4" s="23">
        <v>158.01445298461701</v>
      </c>
      <c r="M4" s="23">
        <v>168.45887424645747</v>
      </c>
      <c r="N4" s="23">
        <v>164.18093624945794</v>
      </c>
      <c r="O4" s="23">
        <v>173.26379857837645</v>
      </c>
      <c r="P4" s="23">
        <v>173.03080429087589</v>
      </c>
      <c r="Q4" s="23">
        <v>172.65131269415662</v>
      </c>
      <c r="R4" s="23">
        <v>181.6529248265719</v>
      </c>
      <c r="S4" s="23">
        <v>177.45404595412546</v>
      </c>
      <c r="T4" s="23">
        <v>172.42664774190018</v>
      </c>
      <c r="U4" s="23">
        <v>150.77348477094088</v>
      </c>
      <c r="V4" s="23">
        <v>156.86035803658999</v>
      </c>
      <c r="W4" s="23">
        <v>143.98038398123785</v>
      </c>
      <c r="X4" s="23">
        <v>157.67965020164294</v>
      </c>
      <c r="Y4" s="23">
        <v>146.60925407544499</v>
      </c>
      <c r="Z4" s="23">
        <v>123.34445880505073</v>
      </c>
      <c r="AA4" s="23">
        <v>102.91100598569504</v>
      </c>
      <c r="AB4" s="23">
        <v>77.868011877464795</v>
      </c>
    </row>
    <row r="5" spans="1:28" ht="15" customHeight="1" outlineLevel="1" x14ac:dyDescent="0.3">
      <c r="A5" s="22" t="s">
        <v>19</v>
      </c>
      <c r="B5" s="23">
        <v>39.182042627084201</v>
      </c>
      <c r="C5" s="23">
        <v>39.867987109532862</v>
      </c>
      <c r="D5" s="23">
        <v>40.868598129558421</v>
      </c>
      <c r="E5" s="23">
        <v>42.540854266766985</v>
      </c>
      <c r="F5" s="23">
        <v>45.141099044716753</v>
      </c>
      <c r="G5" s="23">
        <v>47.298024628631111</v>
      </c>
      <c r="H5" s="23">
        <v>49.79730195848191</v>
      </c>
      <c r="I5" s="23">
        <v>48.128150381363668</v>
      </c>
      <c r="J5" s="23">
        <v>48.274666735807074</v>
      </c>
      <c r="K5" s="23">
        <v>46.117466795626257</v>
      </c>
      <c r="L5" s="23">
        <v>45.284669130657988</v>
      </c>
      <c r="M5" s="23">
        <v>45.441907968808863</v>
      </c>
      <c r="N5" s="23">
        <v>47.769742501396564</v>
      </c>
      <c r="O5" s="23">
        <v>46.153820038714741</v>
      </c>
      <c r="P5" s="23">
        <v>44.528826697478991</v>
      </c>
      <c r="Q5" s="23">
        <v>46.04110873268769</v>
      </c>
      <c r="R5" s="23">
        <v>42.449230284372476</v>
      </c>
      <c r="S5" s="23">
        <v>41.588185541078104</v>
      </c>
      <c r="T5" s="23">
        <v>40.320267082537015</v>
      </c>
      <c r="U5" s="23">
        <v>39.027974069237303</v>
      </c>
      <c r="V5" s="23">
        <v>39.765441004429761</v>
      </c>
      <c r="W5" s="23">
        <v>38.274456523691725</v>
      </c>
      <c r="X5" s="23">
        <v>35.518004956628147</v>
      </c>
      <c r="Y5" s="23">
        <v>34.156640358187133</v>
      </c>
      <c r="Z5" s="23">
        <v>32.676647813131538</v>
      </c>
      <c r="AA5" s="23">
        <v>33.484951431475949</v>
      </c>
      <c r="AB5" s="23">
        <v>33.0797060552568</v>
      </c>
    </row>
    <row r="6" spans="1:28" ht="15" customHeight="1" x14ac:dyDescent="0.25">
      <c r="A6" s="20" t="s">
        <v>2</v>
      </c>
      <c r="B6" s="21">
        <v>111.63428097416558</v>
      </c>
      <c r="C6" s="21">
        <v>117.02899058849536</v>
      </c>
      <c r="D6" s="21">
        <v>114.31128688166231</v>
      </c>
      <c r="E6" s="21">
        <v>112.60878391246528</v>
      </c>
      <c r="F6" s="21">
        <v>111.75558685952622</v>
      </c>
      <c r="G6" s="21">
        <v>108.67093373286671</v>
      </c>
      <c r="H6" s="21">
        <v>111.19446277319129</v>
      </c>
      <c r="I6" s="21">
        <v>107.80376952035438</v>
      </c>
      <c r="J6" s="21">
        <v>107.08000058838604</v>
      </c>
      <c r="K6" s="21">
        <v>109.56442944055016</v>
      </c>
      <c r="L6" s="21">
        <v>108.7912108255499</v>
      </c>
      <c r="M6" s="21">
        <v>106.48262881094493</v>
      </c>
      <c r="N6" s="21">
        <v>95.848741223327679</v>
      </c>
      <c r="O6" s="21">
        <v>98.487621678327287</v>
      </c>
      <c r="P6" s="21">
        <v>97.880716952506717</v>
      </c>
      <c r="Q6" s="21">
        <v>96.948598328425234</v>
      </c>
      <c r="R6" s="21">
        <v>94.030834199326947</v>
      </c>
      <c r="S6" s="21">
        <v>91.996189003096504</v>
      </c>
      <c r="T6" s="21">
        <v>89.151597609720824</v>
      </c>
      <c r="U6" s="21">
        <v>75.755546548590871</v>
      </c>
      <c r="V6" s="21">
        <v>78.395925362764501</v>
      </c>
      <c r="W6" s="21">
        <v>72.673637837114654</v>
      </c>
      <c r="X6" s="21">
        <v>72.722361959107232</v>
      </c>
      <c r="Y6" s="21">
        <v>72.791120505378402</v>
      </c>
      <c r="Z6" s="21">
        <v>70.940240753138028</v>
      </c>
      <c r="AA6" s="21">
        <v>68.585437713241873</v>
      </c>
      <c r="AB6" s="21">
        <v>61.505366403716991</v>
      </c>
    </row>
    <row r="7" spans="1:28" ht="15" customHeight="1" x14ac:dyDescent="0.25">
      <c r="A7" s="20" t="s">
        <v>3</v>
      </c>
      <c r="B7" s="21">
        <v>119.20058515241131</v>
      </c>
      <c r="C7" s="21">
        <v>117.48660830883944</v>
      </c>
      <c r="D7" s="21">
        <v>118.75745615688842</v>
      </c>
      <c r="E7" s="21">
        <v>119.96508872350303</v>
      </c>
      <c r="F7" s="21">
        <v>120.32227993124143</v>
      </c>
      <c r="G7" s="21">
        <v>119.38855632169125</v>
      </c>
      <c r="H7" s="21">
        <v>123.91458665570858</v>
      </c>
      <c r="I7" s="21">
        <v>125.28915461846708</v>
      </c>
      <c r="J7" s="21">
        <v>124.35239472025634</v>
      </c>
      <c r="K7" s="21">
        <v>125.45078753758818</v>
      </c>
      <c r="L7" s="21">
        <v>124.45393602871401</v>
      </c>
      <c r="M7" s="21">
        <v>124.5324817592648</v>
      </c>
      <c r="N7" s="21">
        <v>127.07650406841357</v>
      </c>
      <c r="O7" s="21">
        <v>126.68485320065254</v>
      </c>
      <c r="P7" s="21">
        <v>127.86735707410878</v>
      </c>
      <c r="Q7" s="21">
        <v>128.79336629712284</v>
      </c>
      <c r="R7" s="21">
        <v>129.36754194537312</v>
      </c>
      <c r="S7" s="21">
        <v>130.81606115360708</v>
      </c>
      <c r="T7" s="21">
        <v>125.32821592908317</v>
      </c>
      <c r="U7" s="21">
        <v>120.48849594287822</v>
      </c>
      <c r="V7" s="21">
        <v>118.95172091895027</v>
      </c>
      <c r="W7" s="21">
        <v>117.12836994096487</v>
      </c>
      <c r="X7" s="21">
        <v>116.54851894654018</v>
      </c>
      <c r="Y7" s="21">
        <v>115.37806099812433</v>
      </c>
      <c r="Z7" s="21">
        <v>116.56671782037284</v>
      </c>
      <c r="AA7" s="21">
        <v>118.76845308732226</v>
      </c>
      <c r="AB7" s="21">
        <v>119.80401657079275</v>
      </c>
    </row>
    <row r="8" spans="1:28" ht="15" customHeight="1" x14ac:dyDescent="0.25">
      <c r="A8" s="20" t="s">
        <v>4</v>
      </c>
      <c r="B8" s="21">
        <v>13.426904008616056</v>
      </c>
      <c r="C8" s="21">
        <v>14.344272323454042</v>
      </c>
      <c r="D8" s="21">
        <v>15.039262258431027</v>
      </c>
      <c r="E8" s="21">
        <v>13.695274681591036</v>
      </c>
      <c r="F8" s="21">
        <v>13.37181648321658</v>
      </c>
      <c r="G8" s="21">
        <v>13.223078770418171</v>
      </c>
      <c r="H8" s="21">
        <v>14.213752260986491</v>
      </c>
      <c r="I8" s="21">
        <v>13.912356276048699</v>
      </c>
      <c r="J8" s="21">
        <v>12.93035354797285</v>
      </c>
      <c r="K8" s="21">
        <v>12.783446921644165</v>
      </c>
      <c r="L8" s="21">
        <v>12.067928823507371</v>
      </c>
      <c r="M8" s="21">
        <v>12.237561339219582</v>
      </c>
      <c r="N8" s="21">
        <v>10.34951416362429</v>
      </c>
      <c r="O8" s="21">
        <v>10.254223185448724</v>
      </c>
      <c r="P8" s="21">
        <v>11.196877230138776</v>
      </c>
      <c r="Q8" s="21">
        <v>11.13904485417566</v>
      </c>
      <c r="R8" s="21">
        <v>10.074919853389366</v>
      </c>
      <c r="S8" s="21">
        <v>9.3945267118445113</v>
      </c>
      <c r="T8" s="21">
        <v>10.728949864748531</v>
      </c>
      <c r="U8" s="21">
        <v>9.2090059192613953</v>
      </c>
      <c r="V8" s="21">
        <v>9.7165996253051912</v>
      </c>
      <c r="W8" s="21">
        <v>9.2994789162282423</v>
      </c>
      <c r="X8" s="21">
        <v>9.245758513289644</v>
      </c>
      <c r="Y8" s="21">
        <v>9.4788955112459234</v>
      </c>
      <c r="Z8" s="21">
        <v>8.1120857596867513</v>
      </c>
      <c r="AA8" s="21">
        <v>8.062853311177788</v>
      </c>
      <c r="AB8" s="21">
        <v>8.4853317288360888</v>
      </c>
    </row>
    <row r="9" spans="1:28" ht="15" customHeight="1" x14ac:dyDescent="0.25">
      <c r="A9" s="20" t="s">
        <v>5</v>
      </c>
      <c r="B9" s="21">
        <v>78.379833577998738</v>
      </c>
      <c r="C9" s="21">
        <v>87.087186821890029</v>
      </c>
      <c r="D9" s="21">
        <v>84.45625233248316</v>
      </c>
      <c r="E9" s="21">
        <v>88.469296129114639</v>
      </c>
      <c r="F9" s="21">
        <v>84.128415830569665</v>
      </c>
      <c r="G9" s="21">
        <v>79.71602387204527</v>
      </c>
      <c r="H9" s="21">
        <v>90.83423557309807</v>
      </c>
      <c r="I9" s="21">
        <v>83.663632020837042</v>
      </c>
      <c r="J9" s="21">
        <v>85.543710716847713</v>
      </c>
      <c r="K9" s="21">
        <v>85.34927943038312</v>
      </c>
      <c r="L9" s="21">
        <v>85.593904187457767</v>
      </c>
      <c r="M9" s="21">
        <v>87.862232433966355</v>
      </c>
      <c r="N9" s="21">
        <v>84.435768708668618</v>
      </c>
      <c r="O9" s="21">
        <v>85.248459987259423</v>
      </c>
      <c r="P9" s="21">
        <v>86.960363057966831</v>
      </c>
      <c r="Q9" s="21">
        <v>82.462631720899196</v>
      </c>
      <c r="R9" s="21">
        <v>79.85733284189871</v>
      </c>
      <c r="S9" s="21">
        <v>76.334201533029471</v>
      </c>
      <c r="T9" s="21">
        <v>78.210436213899385</v>
      </c>
      <c r="U9" s="21">
        <v>74.895169349825451</v>
      </c>
      <c r="V9" s="21">
        <v>84.482655596370535</v>
      </c>
      <c r="W9" s="21">
        <v>64.460020700496983</v>
      </c>
      <c r="X9" s="21">
        <v>73.98943731704766</v>
      </c>
      <c r="Y9" s="21">
        <v>74.297773372371367</v>
      </c>
      <c r="Z9" s="21">
        <v>61.002736114258894</v>
      </c>
      <c r="AA9" s="21">
        <v>63.419055767933557</v>
      </c>
      <c r="AB9" s="21">
        <v>66.265376922831464</v>
      </c>
    </row>
    <row r="10" spans="1:28" ht="15" customHeight="1" x14ac:dyDescent="0.25">
      <c r="A10" s="20" t="s">
        <v>6</v>
      </c>
      <c r="B10" s="21">
        <v>6.9690388956700158</v>
      </c>
      <c r="C10" s="21">
        <v>7.3389759502321619</v>
      </c>
      <c r="D10" s="21">
        <v>7.3672251267697559</v>
      </c>
      <c r="E10" s="21">
        <v>6.7206491656793119</v>
      </c>
      <c r="F10" s="21">
        <v>6.8750016205105426</v>
      </c>
      <c r="G10" s="21">
        <v>7.1488182933803106</v>
      </c>
      <c r="H10" s="21">
        <v>7.1751998934976031</v>
      </c>
      <c r="I10" s="21">
        <v>6.9277682688069619</v>
      </c>
      <c r="J10" s="21">
        <v>6.333255918665559</v>
      </c>
      <c r="K10" s="21">
        <v>6.1985609335486282</v>
      </c>
      <c r="L10" s="21">
        <v>5.7490979713718495</v>
      </c>
      <c r="M10" s="21">
        <v>5.7869685790812113</v>
      </c>
      <c r="N10" s="21">
        <v>5.8266755545615263</v>
      </c>
      <c r="O10" s="21">
        <v>5.9327327686822926</v>
      </c>
      <c r="P10" s="21">
        <v>5.7331645935940223</v>
      </c>
      <c r="Q10" s="21">
        <v>5.5797279438634479</v>
      </c>
      <c r="R10" s="21">
        <v>5.3931910838471806</v>
      </c>
      <c r="S10" s="21">
        <v>5.343935008681008</v>
      </c>
      <c r="T10" s="21">
        <v>4.9449869113775433</v>
      </c>
      <c r="U10" s="21">
        <v>5.2075979379753825</v>
      </c>
      <c r="V10" s="21">
        <v>5.2458214015186861</v>
      </c>
      <c r="W10" s="21">
        <v>5.3969765786096886</v>
      </c>
      <c r="X10" s="21">
        <v>5.2438296206921384</v>
      </c>
      <c r="Y10" s="21">
        <v>5.3092730206957635</v>
      </c>
      <c r="Z10" s="21">
        <v>5.0314991365692707</v>
      </c>
      <c r="AA10" s="21">
        <v>5.1555965898351683</v>
      </c>
      <c r="AB10" s="21">
        <v>5.1555965898351683</v>
      </c>
    </row>
    <row r="11" spans="1:28" ht="15" customHeight="1" x14ac:dyDescent="0.25">
      <c r="A11" s="20" t="s">
        <v>7</v>
      </c>
      <c r="B11" s="21">
        <v>19.439162571159489</v>
      </c>
      <c r="C11" s="21">
        <v>16.685777136276847</v>
      </c>
      <c r="D11" s="21">
        <v>15.733088086446484</v>
      </c>
      <c r="E11" s="21">
        <v>15.372689369021398</v>
      </c>
      <c r="F11" s="21">
        <v>17.141706481873833</v>
      </c>
      <c r="G11" s="21">
        <v>17.727879824355135</v>
      </c>
      <c r="H11" s="21">
        <v>18.181899421248943</v>
      </c>
      <c r="I11" s="21">
        <v>17.408699977360996</v>
      </c>
      <c r="J11" s="21">
        <v>17.420486982484434</v>
      </c>
      <c r="K11" s="21">
        <v>17.516145235892196</v>
      </c>
      <c r="L11" s="21">
        <v>16.95478982203813</v>
      </c>
      <c r="M11" s="21">
        <v>15.669327395498025</v>
      </c>
      <c r="N11" s="21">
        <v>14.833032124130398</v>
      </c>
      <c r="O11" s="21">
        <v>15.666009718019794</v>
      </c>
      <c r="P11" s="21">
        <v>16.051206522516193</v>
      </c>
      <c r="Q11" s="21">
        <v>16.37910460504661</v>
      </c>
      <c r="R11" s="21">
        <v>15.473461532981259</v>
      </c>
      <c r="S11" s="21">
        <v>16.82158744007274</v>
      </c>
      <c r="T11" s="21">
        <v>15.122317683611248</v>
      </c>
      <c r="U11" s="21">
        <v>9.9615763448498544</v>
      </c>
      <c r="V11" s="21">
        <v>10.575985783684526</v>
      </c>
      <c r="W11" s="21">
        <v>10.103353508393397</v>
      </c>
      <c r="X11" s="21">
        <v>9.9229780559343528</v>
      </c>
      <c r="Y11" s="21">
        <v>12.216053306945703</v>
      </c>
      <c r="Z11" s="21">
        <v>12.306601243389345</v>
      </c>
      <c r="AA11" s="21">
        <v>12.10679266198175</v>
      </c>
      <c r="AB11" s="21">
        <v>10.576170673161254</v>
      </c>
    </row>
    <row r="12" spans="1:28" x14ac:dyDescent="0.25">
      <c r="A12" s="20" t="s">
        <v>8</v>
      </c>
      <c r="B12" s="21">
        <v>1.3396407874940151</v>
      </c>
      <c r="C12" s="21">
        <v>1.348865335929103</v>
      </c>
      <c r="D12" s="21">
        <v>1.3196772655852431</v>
      </c>
      <c r="E12" s="21">
        <v>1.2391340533466471</v>
      </c>
      <c r="F12" s="21">
        <v>1.0680981389087381</v>
      </c>
      <c r="G12" s="21">
        <v>0.92599462316556502</v>
      </c>
      <c r="H12" s="21">
        <v>0.92464575835007989</v>
      </c>
      <c r="I12" s="21">
        <v>0.56800048866167607</v>
      </c>
      <c r="J12" s="21">
        <v>0.57214474738867904</v>
      </c>
      <c r="K12" s="21">
        <v>0.52155640212450205</v>
      </c>
      <c r="L12" s="21">
        <v>0.52284004561461894</v>
      </c>
      <c r="M12" s="21">
        <v>0.53452017420757103</v>
      </c>
      <c r="N12" s="21">
        <v>0.51336420315317499</v>
      </c>
      <c r="O12" s="21">
        <v>0.49330206373807001</v>
      </c>
      <c r="P12" s="21">
        <v>0.45319420365635299</v>
      </c>
      <c r="Q12" s="21">
        <v>0.39701352423805303</v>
      </c>
      <c r="R12" s="21">
        <v>0.28237868983273712</v>
      </c>
      <c r="S12" s="21">
        <v>0.3418927036178121</v>
      </c>
      <c r="T12" s="21">
        <v>0.29348466296924197</v>
      </c>
      <c r="U12" s="21">
        <v>0.28818564541234998</v>
      </c>
      <c r="V12" s="21">
        <v>0.28588322711198999</v>
      </c>
      <c r="W12" s="21">
        <v>0.27766678340533213</v>
      </c>
      <c r="X12" s="21">
        <v>0.27603759504543157</v>
      </c>
      <c r="Y12" s="21">
        <v>0.27972233529814561</v>
      </c>
      <c r="Z12" s="21">
        <v>0.2750726755677721</v>
      </c>
      <c r="AA12" s="21">
        <v>0.26746265637407107</v>
      </c>
      <c r="AB12" s="21">
        <v>0.26746265637407107</v>
      </c>
    </row>
    <row r="13" spans="1:28" x14ac:dyDescent="0.25">
      <c r="A13" s="20" t="s">
        <v>9</v>
      </c>
      <c r="B13" s="21">
        <v>3.2406374246237513</v>
      </c>
      <c r="C13" s="21">
        <v>2.1376108359432293</v>
      </c>
      <c r="D13" s="21">
        <v>1.1595068396442669</v>
      </c>
      <c r="E13" s="21">
        <v>0.8495704184457995</v>
      </c>
      <c r="F13" s="21">
        <v>0.5721605393399255</v>
      </c>
      <c r="G13" s="21">
        <v>0.64606442995246338</v>
      </c>
      <c r="H13" s="21">
        <v>-0.29496363331299896</v>
      </c>
      <c r="I13" s="21">
        <v>-0.69857043368554006</v>
      </c>
      <c r="J13" s="21">
        <v>-1.5352008241613022</v>
      </c>
      <c r="K13" s="21">
        <v>-0.99819804096409492</v>
      </c>
      <c r="L13" s="21">
        <v>-1.7695110107411041</v>
      </c>
      <c r="M13" s="21">
        <v>-2.6759288872053237</v>
      </c>
      <c r="N13" s="21">
        <v>-3.7682286084530503</v>
      </c>
      <c r="O13" s="21">
        <v>-3.9540383180368703</v>
      </c>
      <c r="P13" s="21">
        <v>-4.6677549077734977</v>
      </c>
      <c r="Q13" s="21">
        <v>-5.1868506668649426</v>
      </c>
      <c r="R13" s="21">
        <v>-6.0020708444636313</v>
      </c>
      <c r="S13" s="21">
        <v>-6.5181151467464993</v>
      </c>
      <c r="T13" s="21">
        <v>-7.3833022458676565</v>
      </c>
      <c r="U13" s="21">
        <v>-7.3871621839403501</v>
      </c>
      <c r="V13" s="21">
        <v>-7.5307739572844943</v>
      </c>
      <c r="W13" s="21">
        <v>-7.6626065609509864</v>
      </c>
      <c r="X13" s="21">
        <v>-6.9245085748047792</v>
      </c>
      <c r="Y13" s="21">
        <v>-8.1605317845266416</v>
      </c>
      <c r="Z13" s="21">
        <v>-9.0148179044972157</v>
      </c>
      <c r="AA13" s="21">
        <v>-8.9137682792866944</v>
      </c>
      <c r="AB13" s="21">
        <v>-8.9137682792866944</v>
      </c>
    </row>
    <row r="14" spans="1:28" ht="15" customHeight="1" x14ac:dyDescent="0.25">
      <c r="A14" s="55" t="s">
        <v>67</v>
      </c>
      <c r="B14" s="56">
        <v>595.74224864846155</v>
      </c>
      <c r="C14" s="56">
        <v>602.85184469130957</v>
      </c>
      <c r="D14" s="56">
        <v>586.50545780542052</v>
      </c>
      <c r="E14" s="56">
        <v>571.60556567121864</v>
      </c>
      <c r="F14" s="56">
        <v>566.34600722981077</v>
      </c>
      <c r="G14" s="56">
        <v>557.49392889560374</v>
      </c>
      <c r="H14" s="56">
        <v>578.36900987709612</v>
      </c>
      <c r="I14" s="56">
        <v>552.61660996758428</v>
      </c>
      <c r="J14" s="56">
        <v>555.57718271985914</v>
      </c>
      <c r="K14" s="56">
        <v>548.94822724980111</v>
      </c>
      <c r="L14" s="56">
        <v>555.66331880878761</v>
      </c>
      <c r="M14" s="56">
        <v>564.33057382024344</v>
      </c>
      <c r="N14" s="56">
        <v>547.06605018828088</v>
      </c>
      <c r="O14" s="56">
        <v>558.23078290118247</v>
      </c>
      <c r="P14" s="56">
        <v>559.03475571506897</v>
      </c>
      <c r="Q14" s="56">
        <v>555.20505803375033</v>
      </c>
      <c r="R14" s="56">
        <v>552.57974441313002</v>
      </c>
      <c r="S14" s="56">
        <v>543.57250990240618</v>
      </c>
      <c r="T14" s="56">
        <v>529.14360145397961</v>
      </c>
      <c r="U14" s="56">
        <v>478.21987434503137</v>
      </c>
      <c r="V14" s="56">
        <v>496.74961699944095</v>
      </c>
      <c r="W14" s="56">
        <v>453.93173820919174</v>
      </c>
      <c r="X14" s="56">
        <v>474.22206859112293</v>
      </c>
      <c r="Y14" s="56">
        <v>462.35626169916503</v>
      </c>
      <c r="Z14" s="56">
        <v>421.24124221666801</v>
      </c>
      <c r="AA14" s="56">
        <v>403.84784092575075</v>
      </c>
      <c r="AB14" s="56">
        <v>374.09327119898273</v>
      </c>
    </row>
    <row r="15" spans="1:28" ht="15" customHeight="1" x14ac:dyDescent="0.25">
      <c r="A15" s="46" t="s">
        <v>10</v>
      </c>
      <c r="B15" s="21">
        <v>203.28078362349953</v>
      </c>
      <c r="C15" s="21">
        <v>204.6241987954987</v>
      </c>
      <c r="D15" s="21">
        <v>199.74736374195393</v>
      </c>
      <c r="E15" s="21">
        <v>194.6612233992343</v>
      </c>
      <c r="F15" s="21">
        <v>189.22477955828703</v>
      </c>
      <c r="G15" s="21">
        <v>190.97812425706806</v>
      </c>
      <c r="H15" s="21">
        <v>191.11701424043784</v>
      </c>
      <c r="I15" s="21">
        <v>191.48930149385231</v>
      </c>
      <c r="J15" s="21">
        <v>184.99380587740404</v>
      </c>
      <c r="K15" s="21">
        <v>161.01553142525734</v>
      </c>
      <c r="L15" s="21">
        <v>154.07583306654482</v>
      </c>
      <c r="M15" s="21">
        <v>148.02831062856887</v>
      </c>
      <c r="N15" s="21">
        <v>144.16335994986363</v>
      </c>
      <c r="O15" s="21">
        <v>140.07437905076432</v>
      </c>
      <c r="P15" s="21">
        <v>135.28030554123566</v>
      </c>
      <c r="Q15" s="21">
        <v>130.58619476754086</v>
      </c>
      <c r="R15" s="21">
        <v>127.27441471136375</v>
      </c>
      <c r="S15" s="21">
        <v>124.09541489133908</v>
      </c>
      <c r="T15" s="21">
        <v>118.03412285708534</v>
      </c>
      <c r="U15" s="21">
        <v>111.88587556773216</v>
      </c>
      <c r="V15" s="21">
        <v>109.1628433790481</v>
      </c>
      <c r="W15" s="21">
        <v>103.69841717477131</v>
      </c>
      <c r="X15" s="21">
        <v>101.01570980479731</v>
      </c>
      <c r="Y15" s="21">
        <v>95.977636414854842</v>
      </c>
      <c r="Z15" s="21">
        <v>93.889873898449537</v>
      </c>
      <c r="AA15" s="21">
        <v>91.90101084478745</v>
      </c>
      <c r="AB15" s="21">
        <v>91.90101084478745</v>
      </c>
    </row>
    <row r="16" spans="1:28" ht="15" customHeight="1" thickBot="1" x14ac:dyDescent="0.3">
      <c r="A16" s="37" t="s">
        <v>29</v>
      </c>
      <c r="B16" s="54">
        <v>799.02303227196103</v>
      </c>
      <c r="C16" s="54">
        <v>807.47604348680829</v>
      </c>
      <c r="D16" s="54">
        <v>786.25282154737442</v>
      </c>
      <c r="E16" s="54">
        <v>766.26678907045289</v>
      </c>
      <c r="F16" s="54">
        <v>755.57078678809785</v>
      </c>
      <c r="G16" s="54">
        <v>748.47205315267183</v>
      </c>
      <c r="H16" s="54">
        <v>769.48602411753393</v>
      </c>
      <c r="I16" s="54">
        <v>744.10591146143656</v>
      </c>
      <c r="J16" s="54">
        <v>740.57098859726318</v>
      </c>
      <c r="K16" s="54">
        <v>709.96375867505844</v>
      </c>
      <c r="L16" s="54">
        <v>709.73915187533248</v>
      </c>
      <c r="M16" s="54">
        <v>712.35888444881232</v>
      </c>
      <c r="N16" s="54">
        <v>691.22941013814454</v>
      </c>
      <c r="O16" s="54">
        <v>698.30516195194673</v>
      </c>
      <c r="P16" s="54">
        <v>694.3150612563046</v>
      </c>
      <c r="Q16" s="54">
        <v>685.79125280129119</v>
      </c>
      <c r="R16" s="54">
        <v>679.85415912449378</v>
      </c>
      <c r="S16" s="54">
        <v>667.66792479374521</v>
      </c>
      <c r="T16" s="54">
        <v>647.17772431106494</v>
      </c>
      <c r="U16" s="54">
        <v>590.10574991276349</v>
      </c>
      <c r="V16" s="54">
        <v>605.91246037848907</v>
      </c>
      <c r="W16" s="54">
        <v>557.63015538396303</v>
      </c>
      <c r="X16" s="54">
        <v>575.23777839592026</v>
      </c>
      <c r="Y16" s="54">
        <v>558.33389811401992</v>
      </c>
      <c r="Z16" s="54">
        <v>515.13111611511749</v>
      </c>
      <c r="AA16" s="54">
        <v>495.74885177053818</v>
      </c>
      <c r="AB16" s="54">
        <v>465.99428204377017</v>
      </c>
    </row>
    <row r="17" spans="1:28" ht="30" customHeight="1" x14ac:dyDescent="0.25">
      <c r="A17" s="52" t="s">
        <v>61</v>
      </c>
      <c r="B17" s="53"/>
      <c r="C17" s="53"/>
      <c r="D17" s="53"/>
      <c r="E17" s="53"/>
      <c r="F17" s="53"/>
      <c r="G17" s="53"/>
      <c r="H17" s="53"/>
      <c r="I17" s="53"/>
      <c r="J17" s="53"/>
      <c r="K17" s="53"/>
      <c r="L17" s="53"/>
      <c r="M17" s="53"/>
      <c r="N17" s="53"/>
      <c r="O17" s="53"/>
      <c r="P17" s="53"/>
      <c r="Q17" s="53"/>
      <c r="R17" s="53"/>
      <c r="S17" s="53"/>
      <c r="T17" s="53"/>
      <c r="U17" s="53"/>
      <c r="V17" s="53"/>
      <c r="W17" s="53"/>
      <c r="X17" s="53"/>
      <c r="Y17" s="53"/>
      <c r="Z17" s="53"/>
      <c r="AA17" s="47"/>
    </row>
    <row r="18" spans="1:28" ht="15" customHeight="1" x14ac:dyDescent="0.25">
      <c r="A18" s="78" t="s">
        <v>63</v>
      </c>
      <c r="B18" s="20"/>
      <c r="C18" s="20"/>
      <c r="D18" s="20"/>
      <c r="E18" s="20"/>
      <c r="F18" s="20"/>
      <c r="G18" s="20"/>
      <c r="H18" s="20"/>
      <c r="I18" s="20"/>
      <c r="J18" s="20"/>
      <c r="K18" s="20"/>
      <c r="L18" s="20"/>
      <c r="M18" s="20"/>
      <c r="N18" s="20"/>
      <c r="O18" s="20"/>
      <c r="P18" s="20"/>
      <c r="Q18" s="20"/>
      <c r="R18" s="26"/>
      <c r="S18" s="26"/>
      <c r="T18" s="26"/>
      <c r="U18" s="26"/>
      <c r="V18" s="26"/>
      <c r="W18" s="26"/>
      <c r="X18" s="26"/>
      <c r="Y18" s="26"/>
      <c r="Z18" s="26"/>
      <c r="AA18" s="24"/>
    </row>
    <row r="19" spans="1:28" ht="15" customHeight="1" x14ac:dyDescent="0.25">
      <c r="A19" s="78" t="s">
        <v>73</v>
      </c>
      <c r="B19" s="25"/>
      <c r="C19" s="25"/>
      <c r="D19" s="25"/>
      <c r="E19" s="25"/>
      <c r="F19" s="25"/>
      <c r="G19" s="25"/>
      <c r="H19" s="25"/>
      <c r="I19" s="25"/>
      <c r="J19" s="25"/>
      <c r="K19" s="25"/>
      <c r="L19" s="25"/>
      <c r="M19" s="25"/>
      <c r="N19" s="25"/>
      <c r="O19" s="25"/>
      <c r="P19" s="25"/>
      <c r="Q19" s="25"/>
      <c r="R19" s="25"/>
      <c r="S19" s="25"/>
      <c r="T19" s="25"/>
      <c r="U19" s="25"/>
      <c r="V19" s="25"/>
      <c r="W19" s="24"/>
      <c r="X19" s="24"/>
      <c r="Y19" s="24"/>
      <c r="Z19" s="24"/>
      <c r="AA19" s="24"/>
    </row>
    <row r="20" spans="1:28" ht="15" customHeight="1" x14ac:dyDescent="0.25">
      <c r="A20" s="75" t="s">
        <v>74</v>
      </c>
      <c r="B20" s="20"/>
      <c r="C20" s="20"/>
      <c r="D20" s="20"/>
      <c r="E20" s="20"/>
      <c r="F20" s="20"/>
      <c r="G20" s="20"/>
      <c r="H20" s="20"/>
      <c r="I20" s="20"/>
      <c r="J20" s="20"/>
      <c r="K20" s="20"/>
      <c r="L20" s="20"/>
      <c r="M20" s="20"/>
      <c r="N20" s="20"/>
      <c r="O20" s="20"/>
      <c r="P20" s="20"/>
      <c r="Q20" s="20"/>
      <c r="R20" s="24"/>
      <c r="S20" s="24"/>
      <c r="T20" s="24"/>
      <c r="U20" s="24"/>
      <c r="V20" s="24"/>
      <c r="W20" s="24"/>
      <c r="X20" s="24"/>
      <c r="Y20" s="24"/>
      <c r="Z20" s="24"/>
      <c r="AA20" s="24"/>
    </row>
    <row r="21" spans="1:28" ht="15" customHeight="1" x14ac:dyDescent="0.25">
      <c r="A21" s="75" t="s">
        <v>75</v>
      </c>
      <c r="B21" s="20"/>
      <c r="C21" s="20"/>
      <c r="D21" s="20"/>
      <c r="E21" s="20"/>
      <c r="F21" s="20"/>
      <c r="G21" s="20"/>
      <c r="H21" s="20"/>
      <c r="I21" s="20"/>
      <c r="J21" s="20"/>
      <c r="K21" s="20"/>
      <c r="L21" s="20"/>
      <c r="M21" s="20"/>
      <c r="N21" s="20"/>
      <c r="O21" s="20"/>
      <c r="P21" s="20"/>
      <c r="Q21" s="20"/>
      <c r="R21" s="24"/>
      <c r="S21" s="24"/>
      <c r="T21" s="24"/>
      <c r="U21" s="24"/>
      <c r="V21" s="24"/>
      <c r="W21" s="24"/>
      <c r="X21" s="24"/>
      <c r="Y21" s="24"/>
      <c r="Z21" s="24"/>
      <c r="AA21" s="24"/>
    </row>
    <row r="22" spans="1:28" ht="15" customHeight="1" x14ac:dyDescent="0.25">
      <c r="A22" s="78" t="s">
        <v>76</v>
      </c>
      <c r="B22" s="20"/>
      <c r="C22" s="20"/>
      <c r="D22" s="20"/>
      <c r="E22" s="20"/>
      <c r="F22" s="20"/>
      <c r="G22" s="20"/>
      <c r="H22" s="20"/>
      <c r="I22" s="20"/>
      <c r="J22" s="20"/>
      <c r="K22" s="20"/>
      <c r="L22" s="20"/>
      <c r="M22" s="20"/>
      <c r="N22" s="20"/>
      <c r="O22" s="20"/>
      <c r="P22" s="20"/>
      <c r="Q22" s="20"/>
      <c r="R22" s="24"/>
      <c r="S22" s="24"/>
      <c r="T22" s="24"/>
      <c r="U22" s="24"/>
      <c r="V22" s="24"/>
      <c r="W22" s="24"/>
      <c r="X22" s="24"/>
      <c r="Y22" s="24"/>
      <c r="Z22" s="24"/>
      <c r="AA22" s="24"/>
    </row>
    <row r="23" spans="1:28" ht="15" customHeight="1" x14ac:dyDescent="0.25">
      <c r="A23" s="78" t="s">
        <v>77</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8" ht="15" customHeight="1"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1:28" ht="15" customHeight="1"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row>
    <row r="26" spans="1:28" ht="1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row>
    <row r="27" spans="1:28" ht="1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row>
    <row r="28" spans="1:28" ht="15" customHeight="1"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1:28" ht="15" customHeight="1"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1:28" ht="15" customHeight="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1:28" ht="15" customHeight="1"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row r="32" spans="1:28" ht="15" customHeight="1"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ht="15" customHeight="1"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ht="15" customHeight="1"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ht="15" customHeight="1"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row>
    <row r="36" spans="1:28" ht="15" customHeight="1" x14ac:dyDescent="0.25">
      <c r="A36" s="24"/>
      <c r="B36" s="24"/>
      <c r="C36" s="24"/>
      <c r="D36" s="24"/>
      <c r="E36" s="24"/>
      <c r="F36" s="24"/>
      <c r="G36" s="24"/>
      <c r="H36" s="24"/>
      <c r="I36" s="24"/>
      <c r="J36" s="24"/>
      <c r="K36" s="24"/>
      <c r="L36" s="24"/>
      <c r="M36" s="24"/>
      <c r="N36" s="24"/>
      <c r="O36" s="24"/>
      <c r="P36" s="24"/>
      <c r="Q36" s="24"/>
      <c r="R36" s="24"/>
      <c r="S36" s="24"/>
      <c r="T36" s="24"/>
      <c r="U36" s="24"/>
      <c r="V36" s="24"/>
    </row>
    <row r="37" spans="1:28" ht="15" customHeight="1" x14ac:dyDescent="0.25"/>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sheetData>
  <conditionalFormatting sqref="R18:Z18">
    <cfRule type="cellIs" dxfId="0" priority="3" stopIfTrue="1" operator="notEqual">
      <formula>0</formula>
    </cfRule>
  </conditionalFormatting>
  <pageMargins left="0.70866141732283472" right="0.70866141732283472" top="0.74803149606299213" bottom="0.74803149606299213" header="0.31496062992125984" footer="0.31496062992125984"/>
  <pageSetup paperSize="9" scale="4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5"/>
  <sheetViews>
    <sheetView showGridLines="0" zoomScale="70" zoomScaleNormal="70" zoomScaleSheetLayoutView="70" workbookViewId="0"/>
  </sheetViews>
  <sheetFormatPr defaultRowHeight="15" x14ac:dyDescent="0.25"/>
  <cols>
    <col min="1" max="1" width="30.77734375" style="8" customWidth="1"/>
    <col min="2" max="27" width="8.77734375" style="8" customWidth="1"/>
    <col min="28" max="28" width="10.109375" style="8" customWidth="1"/>
    <col min="29" max="16384" width="8.88671875" style="8"/>
  </cols>
  <sheetData>
    <row r="1" spans="1:28" ht="30" customHeight="1" thickBot="1" x14ac:dyDescent="0.3">
      <c r="A1" s="61" t="s">
        <v>65</v>
      </c>
      <c r="B1" s="62"/>
      <c r="C1" s="62"/>
      <c r="D1" s="62"/>
      <c r="E1" s="62"/>
      <c r="F1" s="62"/>
      <c r="G1" s="62"/>
      <c r="H1" s="62"/>
      <c r="I1" s="62"/>
      <c r="J1" s="62"/>
      <c r="K1" s="62"/>
      <c r="L1" s="62"/>
      <c r="M1" s="62"/>
      <c r="N1" s="62"/>
      <c r="O1" s="62"/>
      <c r="P1" s="62"/>
      <c r="Q1" s="62"/>
      <c r="R1" s="62"/>
      <c r="S1" s="62"/>
      <c r="T1" s="62"/>
      <c r="U1" s="62"/>
      <c r="V1" s="62"/>
      <c r="W1" s="62"/>
      <c r="X1" s="62"/>
      <c r="Y1" s="62"/>
      <c r="Z1" s="62"/>
      <c r="AA1" s="63"/>
      <c r="AB1" s="63" t="s">
        <v>66</v>
      </c>
    </row>
    <row r="2" spans="1:28" ht="30" customHeight="1" thickBot="1" x14ac:dyDescent="0.3">
      <c r="A2" s="64" t="s">
        <v>42</v>
      </c>
      <c r="B2" s="65">
        <v>1990</v>
      </c>
      <c r="C2" s="65">
        <v>1991</v>
      </c>
      <c r="D2" s="65">
        <v>1992</v>
      </c>
      <c r="E2" s="65">
        <v>1993</v>
      </c>
      <c r="F2" s="65">
        <v>1994</v>
      </c>
      <c r="G2" s="65">
        <v>1995</v>
      </c>
      <c r="H2" s="65">
        <v>1996</v>
      </c>
      <c r="I2" s="65">
        <v>1997</v>
      </c>
      <c r="J2" s="65">
        <v>1998</v>
      </c>
      <c r="K2" s="65">
        <v>1999</v>
      </c>
      <c r="L2" s="65">
        <v>2000</v>
      </c>
      <c r="M2" s="65">
        <v>2001</v>
      </c>
      <c r="N2" s="65">
        <v>2002</v>
      </c>
      <c r="O2" s="65">
        <v>2003</v>
      </c>
      <c r="P2" s="65">
        <v>2004</v>
      </c>
      <c r="Q2" s="65">
        <v>2005</v>
      </c>
      <c r="R2" s="65">
        <v>2006</v>
      </c>
      <c r="S2" s="65">
        <v>2007</v>
      </c>
      <c r="T2" s="65">
        <v>2008</v>
      </c>
      <c r="U2" s="65">
        <v>2009</v>
      </c>
      <c r="V2" s="65">
        <v>2010</v>
      </c>
      <c r="W2" s="65">
        <v>2011</v>
      </c>
      <c r="X2" s="65">
        <v>2012</v>
      </c>
      <c r="Y2" s="65">
        <v>2013</v>
      </c>
      <c r="Z2" s="65">
        <v>2014</v>
      </c>
      <c r="AA2" s="65">
        <v>2015</v>
      </c>
      <c r="AB2" s="65" t="s">
        <v>60</v>
      </c>
    </row>
    <row r="3" spans="1:28" ht="15" customHeight="1" x14ac:dyDescent="0.25">
      <c r="A3" s="24" t="s">
        <v>13</v>
      </c>
      <c r="B3" s="27">
        <v>145.90006195012748</v>
      </c>
      <c r="C3" s="27">
        <v>154.01949007249368</v>
      </c>
      <c r="D3" s="27">
        <v>153.30490545749643</v>
      </c>
      <c r="E3" s="27">
        <v>168.65699826895283</v>
      </c>
      <c r="F3" s="27">
        <v>179.52743520834576</v>
      </c>
      <c r="G3" s="27">
        <v>188.53553657374442</v>
      </c>
      <c r="H3" s="27">
        <v>214.85316312679424</v>
      </c>
      <c r="I3" s="27">
        <v>217.99180523653322</v>
      </c>
      <c r="J3" s="27">
        <v>223.92499028195104</v>
      </c>
      <c r="K3" s="27">
        <v>238.91727932644829</v>
      </c>
      <c r="L3" s="27">
        <v>241.50725115659597</v>
      </c>
      <c r="M3" s="27">
        <v>238.08225409235038</v>
      </c>
      <c r="N3" s="27">
        <v>233.5673469728651</v>
      </c>
      <c r="O3" s="27">
        <v>237.6770248697307</v>
      </c>
      <c r="P3" s="27">
        <v>241.79921762973956</v>
      </c>
      <c r="Q3" s="27">
        <v>235.40835878814761</v>
      </c>
      <c r="R3" s="27">
        <v>225.8997083538155</v>
      </c>
      <c r="S3" s="27">
        <v>228.10836045582602</v>
      </c>
      <c r="T3" s="27">
        <v>234.99691051940187</v>
      </c>
      <c r="U3" s="27">
        <v>214.25956986030511</v>
      </c>
      <c r="V3" s="27">
        <v>228.41046031942778</v>
      </c>
      <c r="W3" s="27">
        <v>192.49966802753494</v>
      </c>
      <c r="X3" s="27">
        <v>182.61888473557224</v>
      </c>
      <c r="Y3" s="27">
        <v>184.59614465072758</v>
      </c>
      <c r="Z3" s="27">
        <v>170.87296547067808</v>
      </c>
      <c r="AA3" s="33">
        <v>171.79573026629365</v>
      </c>
      <c r="AB3" s="33">
        <v>181.40568789286164</v>
      </c>
    </row>
    <row r="4" spans="1:28" ht="15" customHeight="1" x14ac:dyDescent="0.25">
      <c r="A4" s="24" t="s">
        <v>14</v>
      </c>
      <c r="B4" s="27">
        <v>191.60363440397751</v>
      </c>
      <c r="C4" s="27">
        <v>191.29375276866949</v>
      </c>
      <c r="D4" s="27">
        <v>190.44953936224525</v>
      </c>
      <c r="E4" s="27">
        <v>189.92783687214342</v>
      </c>
      <c r="F4" s="27">
        <v>185.49319818427026</v>
      </c>
      <c r="G4" s="27">
        <v>179.64574861911566</v>
      </c>
      <c r="H4" s="27">
        <v>183.46650465075905</v>
      </c>
      <c r="I4" s="27">
        <v>176.09983172069843</v>
      </c>
      <c r="J4" s="27">
        <v>173.68306054611159</v>
      </c>
      <c r="K4" s="27">
        <v>170.91242010540768</v>
      </c>
      <c r="L4" s="27">
        <v>168.06594351109888</v>
      </c>
      <c r="M4" s="27">
        <v>170.97540756043281</v>
      </c>
      <c r="N4" s="27">
        <v>167.28064941417708</v>
      </c>
      <c r="O4" s="27">
        <v>166.10365597238726</v>
      </c>
      <c r="P4" s="27">
        <v>168.10942404436682</v>
      </c>
      <c r="Q4" s="27">
        <v>170.15667310211327</v>
      </c>
      <c r="R4" s="27">
        <v>166.5068798408625</v>
      </c>
      <c r="S4" s="27">
        <v>165.88245408441443</v>
      </c>
      <c r="T4" s="27">
        <v>158.63018091491409</v>
      </c>
      <c r="U4" s="27">
        <v>150.94040791631772</v>
      </c>
      <c r="V4" s="27">
        <v>150.71277626923305</v>
      </c>
      <c r="W4" s="27">
        <v>143.85750248484334</v>
      </c>
      <c r="X4" s="27">
        <v>143.67992778108749</v>
      </c>
      <c r="Y4" s="27">
        <v>141.08089605430888</v>
      </c>
      <c r="Z4" s="27">
        <v>140.89633619064736</v>
      </c>
      <c r="AA4" s="33">
        <v>143.83444338223597</v>
      </c>
      <c r="AB4" s="33">
        <v>144.56577867187343</v>
      </c>
    </row>
    <row r="5" spans="1:28" ht="15" customHeight="1" x14ac:dyDescent="0.25">
      <c r="A5" s="24" t="s">
        <v>15</v>
      </c>
      <c r="B5" s="27">
        <v>219.22156303770763</v>
      </c>
      <c r="C5" s="27">
        <v>221.59465104198352</v>
      </c>
      <c r="D5" s="27">
        <v>207.21010020303203</v>
      </c>
      <c r="E5" s="27">
        <v>177.90735532353605</v>
      </c>
      <c r="F5" s="27">
        <v>165.94635801606717</v>
      </c>
      <c r="G5" s="27">
        <v>152.02899956707577</v>
      </c>
      <c r="H5" s="27">
        <v>142.08150006479283</v>
      </c>
      <c r="I5" s="27">
        <v>124.45752402164253</v>
      </c>
      <c r="J5" s="27">
        <v>125.45111041102186</v>
      </c>
      <c r="K5" s="27">
        <v>108.32547004901706</v>
      </c>
      <c r="L5" s="27">
        <v>116.95701372967409</v>
      </c>
      <c r="M5" s="27">
        <v>129.27720191116231</v>
      </c>
      <c r="N5" s="27">
        <v>120.69620103413939</v>
      </c>
      <c r="O5" s="27">
        <v>129.76392094171777</v>
      </c>
      <c r="P5" s="27">
        <v>124.39245299617222</v>
      </c>
      <c r="Q5" s="27">
        <v>124.89066759179362</v>
      </c>
      <c r="R5" s="27">
        <v>136.66993840699959</v>
      </c>
      <c r="S5" s="27">
        <v>126.19248765588634</v>
      </c>
      <c r="T5" s="27">
        <v>115.56443196459709</v>
      </c>
      <c r="U5" s="27">
        <v>95.88010744957775</v>
      </c>
      <c r="V5" s="27">
        <v>100.91943098786564</v>
      </c>
      <c r="W5" s="27">
        <v>101.59108728982153</v>
      </c>
      <c r="X5" s="27">
        <v>131.05674951931096</v>
      </c>
      <c r="Y5" s="27">
        <v>120.65437983088351</v>
      </c>
      <c r="Z5" s="27">
        <v>94.376992533545689</v>
      </c>
      <c r="AA5" s="33">
        <v>72.68915165402754</v>
      </c>
      <c r="AB5" s="33">
        <v>33.435724342836359</v>
      </c>
    </row>
    <row r="6" spans="1:28" ht="15" customHeight="1" x14ac:dyDescent="0.25">
      <c r="A6" s="24" t="s">
        <v>16</v>
      </c>
      <c r="B6" s="27">
        <v>14.128017129933433</v>
      </c>
      <c r="C6" s="27">
        <v>13.563501884091721</v>
      </c>
      <c r="D6" s="27">
        <v>14.314008126568282</v>
      </c>
      <c r="E6" s="27">
        <v>14.384338752058566</v>
      </c>
      <c r="F6" s="27">
        <v>13.165076365548472</v>
      </c>
      <c r="G6" s="27">
        <v>13.315451727947508</v>
      </c>
      <c r="H6" s="27">
        <v>14.124164353669411</v>
      </c>
      <c r="I6" s="27">
        <v>12.707411628730028</v>
      </c>
      <c r="J6" s="27">
        <v>12.222973279057086</v>
      </c>
      <c r="K6" s="27">
        <v>11.755533322355422</v>
      </c>
      <c r="L6" s="27">
        <v>11.520339990215785</v>
      </c>
      <c r="M6" s="27">
        <v>9.5418713433993823</v>
      </c>
      <c r="N6" s="27">
        <v>10.322739183964222</v>
      </c>
      <c r="O6" s="27">
        <v>9.5515139684866703</v>
      </c>
      <c r="P6" s="27">
        <v>10.048763662208874</v>
      </c>
      <c r="Q6" s="27">
        <v>10.149960213570781</v>
      </c>
      <c r="R6" s="27">
        <v>10.429614837232373</v>
      </c>
      <c r="S6" s="27">
        <v>10.063865249307264</v>
      </c>
      <c r="T6" s="27">
        <v>9.8456635746246874</v>
      </c>
      <c r="U6" s="27">
        <v>9.0905062197456736</v>
      </c>
      <c r="V6" s="27">
        <v>8.9250373727150425</v>
      </c>
      <c r="W6" s="27">
        <v>8.2685789631911923</v>
      </c>
      <c r="X6" s="27">
        <v>9.2592844764355178</v>
      </c>
      <c r="Y6" s="27">
        <v>8.5911209592175126</v>
      </c>
      <c r="Z6" s="27">
        <v>8.1929124595752008</v>
      </c>
      <c r="AA6" s="33">
        <v>7.3000391288888924</v>
      </c>
      <c r="AB6" s="33">
        <v>6.4727829983912999</v>
      </c>
    </row>
    <row r="7" spans="1:28" ht="15" customHeight="1" x14ac:dyDescent="0.25">
      <c r="A7" s="34" t="s">
        <v>17</v>
      </c>
      <c r="B7" s="35">
        <v>24.88897212671538</v>
      </c>
      <c r="C7" s="35">
        <v>22.380448924071274</v>
      </c>
      <c r="D7" s="35">
        <v>21.226904656078382</v>
      </c>
      <c r="E7" s="35">
        <v>20.729036454527765</v>
      </c>
      <c r="F7" s="35">
        <v>22.213939455579158</v>
      </c>
      <c r="G7" s="35">
        <v>23.968192407720196</v>
      </c>
      <c r="H7" s="35">
        <v>23.843677681080695</v>
      </c>
      <c r="I7" s="35">
        <v>21.36003735997997</v>
      </c>
      <c r="J7" s="35">
        <v>20.295048201717378</v>
      </c>
      <c r="K7" s="35">
        <v>19.037524446572625</v>
      </c>
      <c r="L7" s="35">
        <v>17.612770421202931</v>
      </c>
      <c r="M7" s="35">
        <v>16.453838912898686</v>
      </c>
      <c r="N7" s="35">
        <v>15.199113583134906</v>
      </c>
      <c r="O7" s="35">
        <v>15.134667148860094</v>
      </c>
      <c r="P7" s="35">
        <v>14.684897382581719</v>
      </c>
      <c r="Q7" s="35">
        <v>14.59939833812515</v>
      </c>
      <c r="R7" s="35">
        <v>13.073602974220005</v>
      </c>
      <c r="S7" s="35">
        <v>13.325342456972191</v>
      </c>
      <c r="T7" s="35">
        <v>10.106414480441723</v>
      </c>
      <c r="U7" s="35">
        <v>8.0492828990851475</v>
      </c>
      <c r="V7" s="35">
        <v>7.7819120501994536</v>
      </c>
      <c r="W7" s="35">
        <v>7.7149014438006871</v>
      </c>
      <c r="X7" s="35">
        <v>7.6072220787167035</v>
      </c>
      <c r="Y7" s="35">
        <v>7.4337202040275896</v>
      </c>
      <c r="Z7" s="35">
        <v>6.9020355622216725</v>
      </c>
      <c r="AA7" s="35">
        <v>8.2284764943048359</v>
      </c>
      <c r="AB7" s="35">
        <v>8.2132972930199415</v>
      </c>
    </row>
    <row r="8" spans="1:28" ht="15" customHeight="1" thickBot="1" x14ac:dyDescent="0.35">
      <c r="A8" s="57" t="s">
        <v>11</v>
      </c>
      <c r="B8" s="58">
        <v>595.74224864846155</v>
      </c>
      <c r="C8" s="58">
        <v>602.85184469130968</v>
      </c>
      <c r="D8" s="58">
        <v>586.50545780542052</v>
      </c>
      <c r="E8" s="58">
        <v>571.60556567121864</v>
      </c>
      <c r="F8" s="58">
        <v>566.34600722981077</v>
      </c>
      <c r="G8" s="58">
        <v>557.49392889560352</v>
      </c>
      <c r="H8" s="58">
        <v>578.36900987709623</v>
      </c>
      <c r="I8" s="58">
        <v>552.61660996758417</v>
      </c>
      <c r="J8" s="58">
        <v>555.57718271985891</v>
      </c>
      <c r="K8" s="58">
        <v>548.94822724980111</v>
      </c>
      <c r="L8" s="58">
        <v>555.66331880878772</v>
      </c>
      <c r="M8" s="58">
        <v>564.33057382024356</v>
      </c>
      <c r="N8" s="58">
        <v>547.06605018828066</v>
      </c>
      <c r="O8" s="58">
        <v>558.23078290118247</v>
      </c>
      <c r="P8" s="58">
        <v>559.03475571506931</v>
      </c>
      <c r="Q8" s="58">
        <v>555.20505803375056</v>
      </c>
      <c r="R8" s="58">
        <v>552.5797444131299</v>
      </c>
      <c r="S8" s="58">
        <v>543.57250990240618</v>
      </c>
      <c r="T8" s="58">
        <v>529.14360145397939</v>
      </c>
      <c r="U8" s="58">
        <v>478.21987434503143</v>
      </c>
      <c r="V8" s="58">
        <v>496.749616999441</v>
      </c>
      <c r="W8" s="58">
        <v>453.93173820919168</v>
      </c>
      <c r="X8" s="58">
        <v>474.22206859112293</v>
      </c>
      <c r="Y8" s="58">
        <v>462.35626169916503</v>
      </c>
      <c r="Z8" s="58">
        <v>421.24124221666807</v>
      </c>
      <c r="AA8" s="58">
        <v>403.84784092575097</v>
      </c>
      <c r="AB8" s="58">
        <v>374.09327119898268</v>
      </c>
    </row>
    <row r="9" spans="1:28" ht="30" customHeight="1" x14ac:dyDescent="0.3">
      <c r="A9" s="52" t="s">
        <v>61</v>
      </c>
      <c r="B9" s="15"/>
      <c r="C9" s="15"/>
      <c r="D9" s="15"/>
      <c r="E9" s="15"/>
      <c r="F9" s="15"/>
      <c r="G9" s="15"/>
      <c r="H9" s="15"/>
      <c r="I9" s="15"/>
      <c r="J9" s="15"/>
      <c r="K9" s="28"/>
      <c r="L9" s="28"/>
      <c r="M9" s="28"/>
      <c r="N9" s="28"/>
      <c r="O9" s="28"/>
      <c r="P9" s="28"/>
      <c r="Q9" s="28"/>
      <c r="R9" s="28"/>
      <c r="S9" s="16"/>
      <c r="T9" s="16"/>
      <c r="U9" s="16"/>
      <c r="V9" s="16"/>
      <c r="W9" s="24"/>
      <c r="X9" s="24"/>
      <c r="Y9" s="24"/>
      <c r="Z9" s="24"/>
      <c r="AA9" s="24"/>
    </row>
    <row r="10" spans="1:28" s="18" customFormat="1" ht="15" customHeight="1" x14ac:dyDescent="0.25">
      <c r="A10" s="78" t="s">
        <v>64</v>
      </c>
      <c r="B10" s="17"/>
      <c r="C10" s="17"/>
      <c r="D10" s="17"/>
      <c r="E10" s="17"/>
      <c r="F10" s="17"/>
      <c r="G10" s="17"/>
      <c r="H10" s="17"/>
      <c r="I10" s="17"/>
      <c r="J10" s="17"/>
      <c r="K10" s="17"/>
      <c r="L10" s="17"/>
      <c r="M10" s="17"/>
      <c r="N10" s="17"/>
      <c r="O10" s="17"/>
      <c r="P10" s="17"/>
      <c r="Q10" s="17"/>
      <c r="R10" s="17"/>
      <c r="S10" s="17"/>
      <c r="T10" s="17"/>
      <c r="U10" s="17"/>
      <c r="V10" s="17"/>
      <c r="W10" s="17"/>
      <c r="X10" s="17"/>
      <c r="Y10" s="36"/>
      <c r="Z10" s="36"/>
      <c r="AA10" s="36"/>
    </row>
    <row r="11" spans="1:28" ht="15" customHeight="1" x14ac:dyDescent="0.25">
      <c r="A11" s="78" t="s">
        <v>73</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row>
    <row r="12" spans="1:28" ht="15" customHeight="1" x14ac:dyDescent="0.25">
      <c r="A12" s="25"/>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row>
    <row r="13" spans="1:28" ht="15" customHeight="1" x14ac:dyDescent="0.25">
      <c r="A13" s="24"/>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row>
    <row r="14" spans="1:28" x14ac:dyDescent="0.25">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row>
    <row r="15" spans="1:28" ht="15" customHeight="1" x14ac:dyDescent="0.25">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6" spans="1:28" ht="15" customHeight="1" x14ac:dyDescent="0.25">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row>
    <row r="17" spans="1:27" ht="15" customHeight="1" x14ac:dyDescent="0.25">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row>
    <row r="18" spans="1:27" ht="15" customHeight="1" x14ac:dyDescent="0.2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row>
    <row r="19" spans="1:27" ht="15" customHeight="1" x14ac:dyDescent="0.2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row>
    <row r="20" spans="1:27" ht="15" customHeight="1" x14ac:dyDescent="0.2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row>
    <row r="21" spans="1:27" ht="15" customHeight="1"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row>
    <row r="22" spans="1:27" ht="15" customHeight="1"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row>
    <row r="23" spans="1:27" ht="15" customHeight="1"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row>
    <row r="24" spans="1:27" ht="15" customHeight="1"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row>
    <row r="25" spans="1:27" ht="15" customHeight="1"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row>
    <row r="26" spans="1:27" ht="1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row>
    <row r="27" spans="1:27" ht="1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row>
    <row r="28" spans="1:27" ht="15" customHeight="1"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row>
    <row r="29" spans="1:27" ht="15" customHeight="1"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row>
    <row r="30" spans="1:27" ht="15" customHeight="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row>
    <row r="31" spans="1:27" ht="15" customHeight="1"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row>
    <row r="32" spans="1:27" ht="15" customHeight="1"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row>
    <row r="33" spans="1:27" ht="15" customHeight="1" x14ac:dyDescent="0.25">
      <c r="A33" s="24"/>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4"/>
    </row>
    <row r="34" spans="1:27" ht="15" customHeight="1" x14ac:dyDescent="0.25">
      <c r="A34" s="24"/>
      <c r="B34" s="27"/>
      <c r="C34" s="27"/>
      <c r="D34" s="27"/>
      <c r="E34" s="27"/>
      <c r="F34" s="27"/>
      <c r="G34" s="27"/>
      <c r="H34" s="27"/>
      <c r="I34" s="27"/>
      <c r="J34" s="27"/>
      <c r="K34" s="27"/>
      <c r="L34" s="27"/>
      <c r="M34" s="27"/>
      <c r="N34" s="27"/>
      <c r="O34" s="27"/>
      <c r="P34" s="27"/>
      <c r="Q34" s="27"/>
      <c r="R34" s="27"/>
      <c r="S34" s="27"/>
      <c r="T34" s="27"/>
      <c r="U34" s="27"/>
      <c r="V34" s="27"/>
      <c r="W34" s="27"/>
      <c r="X34" s="27"/>
      <c r="Y34" s="27"/>
      <c r="Z34" s="27"/>
      <c r="AA34" s="24"/>
    </row>
    <row r="35" spans="1:27" ht="15" customHeight="1" x14ac:dyDescent="0.25">
      <c r="A35" s="24"/>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4"/>
    </row>
    <row r="36" spans="1:27" ht="15" customHeight="1" x14ac:dyDescent="0.25">
      <c r="A36" s="24"/>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4"/>
    </row>
    <row r="37" spans="1:27" ht="15" customHeight="1" x14ac:dyDescent="0.25">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7" ht="15" customHeight="1" x14ac:dyDescent="0.25"/>
    <row r="39" spans="1:27" ht="15" customHeight="1" x14ac:dyDescent="0.25"/>
    <row r="40" spans="1:27" ht="15" customHeight="1" x14ac:dyDescent="0.25"/>
    <row r="41" spans="1:27" ht="15" customHeight="1" x14ac:dyDescent="0.25"/>
    <row r="42" spans="1:27" ht="15" customHeight="1" x14ac:dyDescent="0.25"/>
    <row r="43" spans="1:27" ht="15" customHeight="1" x14ac:dyDescent="0.25"/>
    <row r="44" spans="1:27" ht="15" customHeight="1" x14ac:dyDescent="0.25"/>
    <row r="45" spans="1:27" ht="15" customHeight="1" x14ac:dyDescent="0.25"/>
    <row r="46" spans="1:27" ht="15" customHeight="1" x14ac:dyDescent="0.25"/>
    <row r="47" spans="1:27" ht="15" customHeight="1" x14ac:dyDescent="0.25"/>
    <row r="48" spans="1:27"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sheetData>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3"/>
  <sheetViews>
    <sheetView showGridLines="0" zoomScale="70" zoomScaleNormal="70" workbookViewId="0"/>
  </sheetViews>
  <sheetFormatPr defaultRowHeight="15" x14ac:dyDescent="0.25"/>
  <cols>
    <col min="1" max="1" width="40.77734375" style="8" customWidth="1"/>
    <col min="2" max="2" width="8.77734375" style="8" customWidth="1"/>
    <col min="3" max="26" width="8.6640625" style="8" customWidth="1"/>
    <col min="27" max="16384" width="8.88671875" style="8"/>
  </cols>
  <sheetData>
    <row r="1" spans="1:33" ht="30" customHeight="1" thickBot="1" x14ac:dyDescent="0.3">
      <c r="A1" s="61" t="s">
        <v>68</v>
      </c>
      <c r="B1" s="62"/>
      <c r="C1" s="62"/>
      <c r="D1" s="62"/>
      <c r="E1" s="62"/>
      <c r="F1" s="62"/>
      <c r="G1" s="62"/>
      <c r="H1" s="62"/>
      <c r="I1" s="62"/>
      <c r="J1" s="62"/>
      <c r="K1" s="62"/>
      <c r="L1" s="62"/>
      <c r="M1" s="62"/>
      <c r="N1" s="62"/>
      <c r="O1" s="62"/>
      <c r="P1" s="62"/>
      <c r="Q1" s="62"/>
      <c r="R1" s="62"/>
      <c r="S1" s="62"/>
      <c r="T1" s="62"/>
      <c r="U1" s="62"/>
      <c r="V1" s="62"/>
      <c r="W1" s="62"/>
      <c r="X1" s="62"/>
      <c r="Y1" s="62"/>
      <c r="Z1" s="62"/>
      <c r="AA1" s="63"/>
      <c r="AB1" s="63"/>
      <c r="AC1" s="63"/>
      <c r="AD1" s="63"/>
      <c r="AE1" s="63"/>
      <c r="AF1" s="63"/>
      <c r="AG1" s="63" t="s">
        <v>59</v>
      </c>
    </row>
    <row r="2" spans="1:33" ht="30" customHeight="1" x14ac:dyDescent="0.25">
      <c r="A2" s="72" t="s">
        <v>41</v>
      </c>
      <c r="B2" s="70">
        <v>2009</v>
      </c>
      <c r="C2" s="74"/>
      <c r="D2" s="74"/>
      <c r="E2" s="74"/>
      <c r="F2" s="70">
        <v>2010</v>
      </c>
      <c r="G2" s="70"/>
      <c r="H2" s="70"/>
      <c r="I2" s="70"/>
      <c r="J2" s="70">
        <v>2011</v>
      </c>
      <c r="K2" s="70"/>
      <c r="L2" s="70"/>
      <c r="M2" s="70"/>
      <c r="N2" s="70">
        <v>2012</v>
      </c>
      <c r="O2" s="70"/>
      <c r="P2" s="70"/>
      <c r="Q2" s="70"/>
      <c r="R2" s="70">
        <v>2013</v>
      </c>
      <c r="S2" s="70"/>
      <c r="T2" s="70"/>
      <c r="U2" s="70"/>
      <c r="V2" s="70">
        <v>2014</v>
      </c>
      <c r="W2" s="70"/>
      <c r="X2" s="70"/>
      <c r="Y2" s="70"/>
      <c r="Z2" s="70">
        <v>2015</v>
      </c>
      <c r="AA2" s="70"/>
      <c r="AB2" s="70"/>
      <c r="AC2" s="70"/>
      <c r="AD2" s="70" t="s">
        <v>60</v>
      </c>
      <c r="AE2" s="70"/>
      <c r="AF2" s="70"/>
      <c r="AG2" s="70"/>
    </row>
    <row r="3" spans="1:33" ht="15" customHeight="1" thickBot="1" x14ac:dyDescent="0.3">
      <c r="A3" s="73"/>
      <c r="B3" s="66" t="s">
        <v>30</v>
      </c>
      <c r="C3" s="66" t="s">
        <v>31</v>
      </c>
      <c r="D3" s="66" t="s">
        <v>32</v>
      </c>
      <c r="E3" s="66" t="s">
        <v>33</v>
      </c>
      <c r="F3" s="66" t="s">
        <v>30</v>
      </c>
      <c r="G3" s="66" t="s">
        <v>31</v>
      </c>
      <c r="H3" s="66" t="s">
        <v>32</v>
      </c>
      <c r="I3" s="66" t="s">
        <v>33</v>
      </c>
      <c r="J3" s="66" t="s">
        <v>30</v>
      </c>
      <c r="K3" s="66" t="s">
        <v>31</v>
      </c>
      <c r="L3" s="66" t="s">
        <v>32</v>
      </c>
      <c r="M3" s="66" t="s">
        <v>33</v>
      </c>
      <c r="N3" s="66" t="s">
        <v>30</v>
      </c>
      <c r="O3" s="66" t="s">
        <v>31</v>
      </c>
      <c r="P3" s="66" t="s">
        <v>32</v>
      </c>
      <c r="Q3" s="66" t="s">
        <v>33</v>
      </c>
      <c r="R3" s="66" t="s">
        <v>30</v>
      </c>
      <c r="S3" s="66" t="s">
        <v>31</v>
      </c>
      <c r="T3" s="66" t="s">
        <v>32</v>
      </c>
      <c r="U3" s="66" t="s">
        <v>33</v>
      </c>
      <c r="V3" s="66" t="s">
        <v>30</v>
      </c>
      <c r="W3" s="66" t="s">
        <v>31</v>
      </c>
      <c r="X3" s="66" t="s">
        <v>32</v>
      </c>
      <c r="Y3" s="66" t="s">
        <v>33</v>
      </c>
      <c r="Z3" s="66" t="s">
        <v>30</v>
      </c>
      <c r="AA3" s="66" t="s">
        <v>31</v>
      </c>
      <c r="AB3" s="66" t="s">
        <v>32</v>
      </c>
      <c r="AC3" s="66" t="s">
        <v>33</v>
      </c>
      <c r="AD3" s="66" t="s">
        <v>30</v>
      </c>
      <c r="AE3" s="66" t="s">
        <v>31</v>
      </c>
      <c r="AF3" s="66" t="s">
        <v>32</v>
      </c>
      <c r="AG3" s="66" t="s">
        <v>33</v>
      </c>
    </row>
    <row r="4" spans="1:33" ht="15" customHeight="1" x14ac:dyDescent="0.25">
      <c r="A4" s="40" t="s">
        <v>1</v>
      </c>
      <c r="B4" s="41">
        <v>212.8137090111727</v>
      </c>
      <c r="C4" s="41">
        <v>204.78111342148634</v>
      </c>
      <c r="D4" s="41">
        <v>197.68111776658355</v>
      </c>
      <c r="E4" s="41">
        <v>189.80145884017816</v>
      </c>
      <c r="F4" s="41">
        <v>186.60848938387301</v>
      </c>
      <c r="G4" s="41">
        <v>188.70928222483116</v>
      </c>
      <c r="H4" s="41">
        <v>191.52741743530126</v>
      </c>
      <c r="I4" s="41">
        <v>196.6257990410198</v>
      </c>
      <c r="J4" s="41">
        <v>194.64244583435968</v>
      </c>
      <c r="K4" s="41">
        <v>190.21163156768407</v>
      </c>
      <c r="L4" s="41">
        <v>187.2575990952644</v>
      </c>
      <c r="M4" s="41">
        <v>182.25484050492949</v>
      </c>
      <c r="N4" s="41">
        <v>184.23899117598739</v>
      </c>
      <c r="O4" s="41">
        <v>189.64900328376845</v>
      </c>
      <c r="P4" s="41">
        <v>192.00255759682878</v>
      </c>
      <c r="Q4" s="41">
        <v>193.1976551582712</v>
      </c>
      <c r="R4" s="41">
        <v>192.1421052442164</v>
      </c>
      <c r="S4" s="41">
        <v>189.44618230462478</v>
      </c>
      <c r="T4" s="41">
        <v>187.02991360778998</v>
      </c>
      <c r="U4" s="41">
        <v>180.76589443363207</v>
      </c>
      <c r="V4" s="41">
        <v>173.1359444278925</v>
      </c>
      <c r="W4" s="41">
        <v>167.07613884462808</v>
      </c>
      <c r="X4" s="41">
        <v>160.13249288511344</v>
      </c>
      <c r="Y4" s="41">
        <v>156.02110661818227</v>
      </c>
      <c r="Z4" s="41">
        <v>152.28377774128839</v>
      </c>
      <c r="AA4" s="41">
        <v>147.18033222881226</v>
      </c>
      <c r="AB4" s="41">
        <v>144.2263644797107</v>
      </c>
      <c r="AC4" s="41">
        <v>136.39595741717105</v>
      </c>
      <c r="AD4" s="41">
        <v>127.64051704070559</v>
      </c>
      <c r="AE4" s="41">
        <v>121.61187202390181</v>
      </c>
      <c r="AF4" s="41">
        <v>114.42208581533563</v>
      </c>
      <c r="AG4" s="41">
        <v>110.94771793272162</v>
      </c>
    </row>
    <row r="5" spans="1:33" ht="15" customHeight="1" x14ac:dyDescent="0.25">
      <c r="A5" s="24" t="s">
        <v>2</v>
      </c>
      <c r="B5" s="27">
        <v>85.36781487605046</v>
      </c>
      <c r="C5" s="27">
        <v>80.613177374056988</v>
      </c>
      <c r="D5" s="27">
        <v>78.62097374925068</v>
      </c>
      <c r="E5" s="27">
        <v>75.755546548590843</v>
      </c>
      <c r="F5" s="27">
        <v>76.231981537277193</v>
      </c>
      <c r="G5" s="27">
        <v>77.09051848586185</v>
      </c>
      <c r="H5" s="27">
        <v>77.148640180426511</v>
      </c>
      <c r="I5" s="27">
        <v>78.395925362764487</v>
      </c>
      <c r="J5" s="27">
        <v>77.295067520194124</v>
      </c>
      <c r="K5" s="27">
        <v>76.102586089421834</v>
      </c>
      <c r="L5" s="27">
        <v>75.218843409330546</v>
      </c>
      <c r="M5" s="27">
        <v>72.673637837114669</v>
      </c>
      <c r="N5" s="27">
        <v>70.331886626412086</v>
      </c>
      <c r="O5" s="27">
        <v>71.712698867357005</v>
      </c>
      <c r="P5" s="27">
        <v>71.30888889474771</v>
      </c>
      <c r="Q5" s="27">
        <v>72.722361959107246</v>
      </c>
      <c r="R5" s="27">
        <v>73.55099392523671</v>
      </c>
      <c r="S5" s="27">
        <v>72.885192469873914</v>
      </c>
      <c r="T5" s="27">
        <v>73.635130989667985</v>
      </c>
      <c r="U5" s="27">
        <v>72.791120505378402</v>
      </c>
      <c r="V5" s="27">
        <v>72.451832119273178</v>
      </c>
      <c r="W5" s="27">
        <v>71.752458275046848</v>
      </c>
      <c r="X5" s="27">
        <v>71.885269590665629</v>
      </c>
      <c r="Y5" s="27">
        <v>70.940240753138056</v>
      </c>
      <c r="Z5" s="27">
        <v>71.655562103848908</v>
      </c>
      <c r="AA5" s="27">
        <v>71.024085444585552</v>
      </c>
      <c r="AB5" s="27">
        <v>69.785692909072452</v>
      </c>
      <c r="AC5" s="27">
        <v>68.585437713241916</v>
      </c>
      <c r="AD5" s="27">
        <v>65.467413663413126</v>
      </c>
      <c r="AE5" s="27">
        <v>63.647921754886994</v>
      </c>
      <c r="AF5" s="27">
        <v>62.127832365821469</v>
      </c>
      <c r="AG5" s="27">
        <v>61.505366403716991</v>
      </c>
    </row>
    <row r="6" spans="1:33" ht="15" customHeight="1" x14ac:dyDescent="0.25">
      <c r="A6" s="24" t="s">
        <v>3</v>
      </c>
      <c r="B6" s="27">
        <v>122.92648990109029</v>
      </c>
      <c r="C6" s="27">
        <v>121.94476565701774</v>
      </c>
      <c r="D6" s="27">
        <v>121.40311796971253</v>
      </c>
      <c r="E6" s="27">
        <v>120.48849594287825</v>
      </c>
      <c r="F6" s="27">
        <v>119.22726296395219</v>
      </c>
      <c r="G6" s="27">
        <v>118.70788671626607</v>
      </c>
      <c r="H6" s="27">
        <v>118.1825015262053</v>
      </c>
      <c r="I6" s="27">
        <v>118.95172091895029</v>
      </c>
      <c r="J6" s="27">
        <v>118.74366523789986</v>
      </c>
      <c r="K6" s="27">
        <v>118.30853461272528</v>
      </c>
      <c r="L6" s="27">
        <v>117.44012178182666</v>
      </c>
      <c r="M6" s="27">
        <v>117.1283699409648</v>
      </c>
      <c r="N6" s="27">
        <v>117.97640541459272</v>
      </c>
      <c r="O6" s="27">
        <v>116.47888953340262</v>
      </c>
      <c r="P6" s="27">
        <v>116.29082751973851</v>
      </c>
      <c r="Q6" s="27">
        <v>116.54851894654011</v>
      </c>
      <c r="R6" s="27">
        <v>114.73333405912689</v>
      </c>
      <c r="S6" s="27">
        <v>116.16294215640337</v>
      </c>
      <c r="T6" s="27">
        <v>115.84242789915308</v>
      </c>
      <c r="U6" s="27">
        <v>115.37806099812437</v>
      </c>
      <c r="V6" s="27">
        <v>115.97384991870912</v>
      </c>
      <c r="W6" s="27">
        <v>115.82855183496746</v>
      </c>
      <c r="X6" s="27">
        <v>116.19432406655412</v>
      </c>
      <c r="Y6" s="27">
        <v>116.56671782037287</v>
      </c>
      <c r="Z6" s="27">
        <v>117.20968276800008</v>
      </c>
      <c r="AA6" s="27">
        <v>117.84245085235698</v>
      </c>
      <c r="AB6" s="27">
        <v>118.56799112474835</v>
      </c>
      <c r="AC6" s="27">
        <v>118.76845308732226</v>
      </c>
      <c r="AD6" s="27">
        <v>119.11507025945785</v>
      </c>
      <c r="AE6" s="27">
        <v>119.27240187189327</v>
      </c>
      <c r="AF6" s="27">
        <v>119.32932567197658</v>
      </c>
      <c r="AG6" s="27">
        <v>119.80401657079275</v>
      </c>
    </row>
    <row r="7" spans="1:33" ht="15" customHeight="1" x14ac:dyDescent="0.25">
      <c r="A7" s="24" t="s">
        <v>4</v>
      </c>
      <c r="B7" s="27">
        <v>10.192584192300718</v>
      </c>
      <c r="C7" s="27">
        <v>9.6344006817003542</v>
      </c>
      <c r="D7" s="27">
        <v>9.4124396307717095</v>
      </c>
      <c r="E7" s="27">
        <v>9.2090059192613936</v>
      </c>
      <c r="F7" s="27">
        <v>9.2978218829527428</v>
      </c>
      <c r="G7" s="27">
        <v>9.4452781754493689</v>
      </c>
      <c r="H7" s="27">
        <v>9.5052347371654182</v>
      </c>
      <c r="I7" s="27">
        <v>9.7165996253051929</v>
      </c>
      <c r="J7" s="27">
        <v>9.6594414241265323</v>
      </c>
      <c r="K7" s="27">
        <v>9.4293882644326583</v>
      </c>
      <c r="L7" s="27">
        <v>9.4677632141213355</v>
      </c>
      <c r="M7" s="27">
        <v>9.2994789162282423</v>
      </c>
      <c r="N7" s="27">
        <v>9.0372213747387367</v>
      </c>
      <c r="O7" s="27">
        <v>9.2822976660761221</v>
      </c>
      <c r="P7" s="27">
        <v>9.2735371849851145</v>
      </c>
      <c r="Q7" s="27">
        <v>9.2457585132896476</v>
      </c>
      <c r="R7" s="27">
        <v>9.6287485512214186</v>
      </c>
      <c r="S7" s="27">
        <v>9.5983234875891217</v>
      </c>
      <c r="T7" s="27">
        <v>9.5301606468446796</v>
      </c>
      <c r="U7" s="27">
        <v>9.4788955112459252</v>
      </c>
      <c r="V7" s="27">
        <v>8.9626472180722505</v>
      </c>
      <c r="W7" s="27">
        <v>8.6009912244335123</v>
      </c>
      <c r="X7" s="27">
        <v>8.5009710253323281</v>
      </c>
      <c r="Y7" s="27">
        <v>8.1120857596867513</v>
      </c>
      <c r="Z7" s="27">
        <v>8.2264360438640445</v>
      </c>
      <c r="AA7" s="27">
        <v>8.1486054264091834</v>
      </c>
      <c r="AB7" s="27">
        <v>8.1387452565208704</v>
      </c>
      <c r="AC7" s="27">
        <v>8.062853311177788</v>
      </c>
      <c r="AD7" s="27">
        <v>8.1046024405409849</v>
      </c>
      <c r="AE7" s="27">
        <v>8.1352184186764607</v>
      </c>
      <c r="AF7" s="27">
        <v>8.0012652069418877</v>
      </c>
      <c r="AG7" s="27">
        <v>8.4853317288360888</v>
      </c>
    </row>
    <row r="8" spans="1:33" ht="15" customHeight="1" x14ac:dyDescent="0.25">
      <c r="A8" s="24" t="s">
        <v>5</v>
      </c>
      <c r="B8" s="27">
        <v>78.139639402873428</v>
      </c>
      <c r="C8" s="27">
        <v>76.157835585433133</v>
      </c>
      <c r="D8" s="27">
        <v>76.066856680203657</v>
      </c>
      <c r="E8" s="27">
        <v>74.89516934982548</v>
      </c>
      <c r="F8" s="27">
        <v>78.711122155935556</v>
      </c>
      <c r="G8" s="27">
        <v>79.304986710062778</v>
      </c>
      <c r="H8" s="27">
        <v>79.257904237243054</v>
      </c>
      <c r="I8" s="27">
        <v>84.482655596370535</v>
      </c>
      <c r="J8" s="27">
        <v>77.611525875992271</v>
      </c>
      <c r="K8" s="27">
        <v>75.000128847959928</v>
      </c>
      <c r="L8" s="27">
        <v>75.204003866693199</v>
      </c>
      <c r="M8" s="27">
        <v>64.460020700497012</v>
      </c>
      <c r="N8" s="27">
        <v>63.138266138584612</v>
      </c>
      <c r="O8" s="27">
        <v>67.992919912139129</v>
      </c>
      <c r="P8" s="27">
        <v>68.270631291110234</v>
      </c>
      <c r="Q8" s="27">
        <v>73.989437317047646</v>
      </c>
      <c r="R8" s="27">
        <v>80.164753878457532</v>
      </c>
      <c r="S8" s="27">
        <v>79.845697380756434</v>
      </c>
      <c r="T8" s="27">
        <v>78.275773537804852</v>
      </c>
      <c r="U8" s="27">
        <v>74.297773372371395</v>
      </c>
      <c r="V8" s="27">
        <v>66.391228840668674</v>
      </c>
      <c r="W8" s="27">
        <v>62.343758085332098</v>
      </c>
      <c r="X8" s="27">
        <v>62.206733201438709</v>
      </c>
      <c r="Y8" s="27">
        <v>61.002736114258887</v>
      </c>
      <c r="Z8" s="27">
        <v>64.063117827158521</v>
      </c>
      <c r="AA8" s="27">
        <v>65.16335686657294</v>
      </c>
      <c r="AB8" s="27">
        <v>65.639666069403816</v>
      </c>
      <c r="AC8" s="27">
        <v>63.419055767933564</v>
      </c>
      <c r="AD8" s="27">
        <v>62.707428882870779</v>
      </c>
      <c r="AE8" s="27">
        <v>63.277207107040489</v>
      </c>
      <c r="AF8" s="27">
        <v>62.307867866892771</v>
      </c>
      <c r="AG8" s="27">
        <v>66.265376922831464</v>
      </c>
    </row>
    <row r="9" spans="1:33" ht="15" customHeight="1" x14ac:dyDescent="0.25">
      <c r="A9" s="24" t="s">
        <v>34</v>
      </c>
      <c r="B9" s="27">
        <v>11.654129475887048</v>
      </c>
      <c r="C9" s="27">
        <v>10.34725041255065</v>
      </c>
      <c r="D9" s="27">
        <v>9.1221637142896785</v>
      </c>
      <c r="E9" s="27">
        <v>8.0701977442972357</v>
      </c>
      <c r="F9" s="27">
        <v>8.2676890288180012</v>
      </c>
      <c r="G9" s="27">
        <v>8.4767547641946432</v>
      </c>
      <c r="H9" s="27">
        <v>8.5264885655388465</v>
      </c>
      <c r="I9" s="27">
        <v>8.5769164550307071</v>
      </c>
      <c r="J9" s="27">
        <v>8.3767473130275114</v>
      </c>
      <c r="K9" s="27">
        <v>8.2338920049316471</v>
      </c>
      <c r="L9" s="27">
        <v>8.2298847059611386</v>
      </c>
      <c r="M9" s="27">
        <v>8.1153903094574336</v>
      </c>
      <c r="N9" s="27">
        <v>8.0676567870596649</v>
      </c>
      <c r="O9" s="27">
        <v>8.2244250165476043</v>
      </c>
      <c r="P9" s="27">
        <v>8.2219787525249401</v>
      </c>
      <c r="Q9" s="27">
        <v>8.5183366968671468</v>
      </c>
      <c r="R9" s="27">
        <v>8.8309242235449688</v>
      </c>
      <c r="S9" s="27">
        <v>9.0584009194297739</v>
      </c>
      <c r="T9" s="27">
        <v>9.4517145873263395</v>
      </c>
      <c r="U9" s="27">
        <v>9.6445168784129756</v>
      </c>
      <c r="V9" s="27">
        <v>9.5323514093501345</v>
      </c>
      <c r="W9" s="27">
        <v>9.2461882543358431</v>
      </c>
      <c r="X9" s="27">
        <v>9.0491673248169349</v>
      </c>
      <c r="Y9" s="27">
        <v>8.5983551510291765</v>
      </c>
      <c r="Z9" s="27">
        <v>8.8212752533373937</v>
      </c>
      <c r="AA9" s="27">
        <v>8.924503092296229</v>
      </c>
      <c r="AB9" s="27">
        <v>8.7585192059680672</v>
      </c>
      <c r="AC9" s="27">
        <v>8.6160836289042972</v>
      </c>
      <c r="AD9" s="27">
        <v>7.9510998397286015</v>
      </c>
      <c r="AE9" s="27">
        <v>7.4768863228053446</v>
      </c>
      <c r="AF9" s="27">
        <v>7.2057932614801912</v>
      </c>
      <c r="AG9" s="27">
        <v>7.0854616400837998</v>
      </c>
    </row>
    <row r="10" spans="1:33" ht="15" customHeight="1" x14ac:dyDescent="0.4">
      <c r="A10" s="42" t="s">
        <v>40</v>
      </c>
      <c r="B10" s="59">
        <v>521.09436685937476</v>
      </c>
      <c r="C10" s="59">
        <v>503.47854313224519</v>
      </c>
      <c r="D10" s="59">
        <v>492.30666951081184</v>
      </c>
      <c r="E10" s="59">
        <v>478.21987434503131</v>
      </c>
      <c r="F10" s="59">
        <v>478.34436695280868</v>
      </c>
      <c r="G10" s="59">
        <v>481.73470707666593</v>
      </c>
      <c r="H10" s="59">
        <v>484.14818668188036</v>
      </c>
      <c r="I10" s="59">
        <v>496.749616999441</v>
      </c>
      <c r="J10" s="59">
        <v>486.32889320560002</v>
      </c>
      <c r="K10" s="59">
        <v>477.28616138715546</v>
      </c>
      <c r="L10" s="59">
        <v>472.81821607319728</v>
      </c>
      <c r="M10" s="59">
        <v>453.93173820919168</v>
      </c>
      <c r="N10" s="59">
        <v>452.79042751737524</v>
      </c>
      <c r="O10" s="59">
        <v>463.34023427929094</v>
      </c>
      <c r="P10" s="59">
        <v>465.36842123993529</v>
      </c>
      <c r="Q10" s="59">
        <v>474.22206859112305</v>
      </c>
      <c r="R10" s="59">
        <v>479.05085988180389</v>
      </c>
      <c r="S10" s="59">
        <v>476.99673871867742</v>
      </c>
      <c r="T10" s="59">
        <v>473.765121268587</v>
      </c>
      <c r="U10" s="59">
        <v>462.35626169916509</v>
      </c>
      <c r="V10" s="59">
        <v>446.44785393396586</v>
      </c>
      <c r="W10" s="59">
        <v>434.8480865187438</v>
      </c>
      <c r="X10" s="59">
        <v>427.96895809392117</v>
      </c>
      <c r="Y10" s="59">
        <v>421.24124221666801</v>
      </c>
      <c r="Z10" s="59">
        <v>422.25985173749734</v>
      </c>
      <c r="AA10" s="59">
        <v>418.28333391103314</v>
      </c>
      <c r="AB10" s="59">
        <v>415.11697904542422</v>
      </c>
      <c r="AC10" s="59">
        <v>403.84784092575086</v>
      </c>
      <c r="AD10" s="59">
        <v>390.98613212671694</v>
      </c>
      <c r="AE10" s="59">
        <v>383.42150749920438</v>
      </c>
      <c r="AF10" s="59">
        <v>373.39417018844853</v>
      </c>
      <c r="AG10" s="59">
        <v>374.09327119898273</v>
      </c>
    </row>
    <row r="11" spans="1:33" ht="15" customHeight="1" x14ac:dyDescent="0.25">
      <c r="A11" s="48" t="s">
        <v>10</v>
      </c>
      <c r="B11" s="27">
        <v>116.49706103474705</v>
      </c>
      <c r="C11" s="27">
        <v>114.95999921240875</v>
      </c>
      <c r="D11" s="27">
        <v>113.42293739007046</v>
      </c>
      <c r="E11" s="27">
        <v>111.88587556773216</v>
      </c>
      <c r="F11" s="27">
        <v>111.20511752056115</v>
      </c>
      <c r="G11" s="27">
        <v>110.52435947339012</v>
      </c>
      <c r="H11" s="27">
        <v>109.84360142621912</v>
      </c>
      <c r="I11" s="27">
        <v>109.1628433790481</v>
      </c>
      <c r="J11" s="27">
        <v>107.79673682797889</v>
      </c>
      <c r="K11" s="27">
        <v>106.4306302769097</v>
      </c>
      <c r="L11" s="27">
        <v>105.0645237258405</v>
      </c>
      <c r="M11" s="27">
        <v>103.69841717477131</v>
      </c>
      <c r="N11" s="27">
        <v>103.02774033227782</v>
      </c>
      <c r="O11" s="27">
        <v>102.35706348978431</v>
      </c>
      <c r="P11" s="27">
        <v>101.68638664729082</v>
      </c>
      <c r="Q11" s="27">
        <v>101.01570980479731</v>
      </c>
      <c r="R11" s="27">
        <v>99.756191457311687</v>
      </c>
      <c r="S11" s="27">
        <v>98.496673109826077</v>
      </c>
      <c r="T11" s="27">
        <v>97.237154762340452</v>
      </c>
      <c r="U11" s="27">
        <v>95.977636414854842</v>
      </c>
      <c r="V11" s="27">
        <v>95.45569578575352</v>
      </c>
      <c r="W11" s="27">
        <v>94.933755156652182</v>
      </c>
      <c r="X11" s="27">
        <v>94.41181452755086</v>
      </c>
      <c r="Y11" s="27">
        <v>93.889873898449537</v>
      </c>
      <c r="Z11" s="27">
        <v>93.889873898449537</v>
      </c>
      <c r="AA11" s="27">
        <v>92.895442371618486</v>
      </c>
      <c r="AB11" s="27">
        <v>92.398226608202961</v>
      </c>
      <c r="AC11" s="27">
        <v>91.90101084478745</v>
      </c>
      <c r="AD11" s="27">
        <v>91.90101084478745</v>
      </c>
      <c r="AE11" s="27">
        <v>91.90101084478745</v>
      </c>
      <c r="AF11" s="27">
        <v>91.90101084478745</v>
      </c>
      <c r="AG11" s="27">
        <v>91.90101084478745</v>
      </c>
    </row>
    <row r="12" spans="1:33" ht="15" customHeight="1" thickBot="1" x14ac:dyDescent="0.35">
      <c r="A12" s="49" t="s">
        <v>35</v>
      </c>
      <c r="B12" s="60">
        <v>637.59142789412181</v>
      </c>
      <c r="C12" s="60">
        <v>618.43854234465402</v>
      </c>
      <c r="D12" s="60">
        <v>605.72960690088212</v>
      </c>
      <c r="E12" s="60">
        <v>590.10574991276349</v>
      </c>
      <c r="F12" s="60">
        <v>589.54948447336983</v>
      </c>
      <c r="G12" s="60">
        <v>592.2590665500561</v>
      </c>
      <c r="H12" s="60">
        <v>593.99178810809951</v>
      </c>
      <c r="I12" s="60">
        <v>605.91246037848919</v>
      </c>
      <c r="J12" s="60">
        <v>594.12563003357877</v>
      </c>
      <c r="K12" s="60">
        <v>583.71679166406511</v>
      </c>
      <c r="L12" s="60">
        <v>577.88273979903772</v>
      </c>
      <c r="M12" s="60">
        <v>557.63015538396303</v>
      </c>
      <c r="N12" s="60">
        <v>555.81816784965304</v>
      </c>
      <c r="O12" s="60">
        <v>565.69729776907525</v>
      </c>
      <c r="P12" s="60">
        <v>567.05480788722616</v>
      </c>
      <c r="Q12" s="60">
        <v>575.23777839592026</v>
      </c>
      <c r="R12" s="60">
        <v>578.80705133911556</v>
      </c>
      <c r="S12" s="60">
        <v>575.49341182850344</v>
      </c>
      <c r="T12" s="60">
        <v>571.00227603092731</v>
      </c>
      <c r="U12" s="60">
        <v>558.33389811401992</v>
      </c>
      <c r="V12" s="60">
        <v>541.90354971971942</v>
      </c>
      <c r="W12" s="60">
        <v>529.78184167539598</v>
      </c>
      <c r="X12" s="60">
        <v>522.38077262147215</v>
      </c>
      <c r="Y12" s="60">
        <v>515.13111611511761</v>
      </c>
      <c r="Z12" s="60">
        <v>515.65250987253137</v>
      </c>
      <c r="AA12" s="60">
        <v>511.17877628265165</v>
      </c>
      <c r="AB12" s="60">
        <v>507.51520565362716</v>
      </c>
      <c r="AC12" s="60">
        <v>495.74885177053829</v>
      </c>
      <c r="AD12" s="60">
        <v>482.88714297150432</v>
      </c>
      <c r="AE12" s="60">
        <v>475.32251834399176</v>
      </c>
      <c r="AF12" s="60">
        <v>465.29518103323579</v>
      </c>
      <c r="AG12" s="60">
        <v>465.99428204377006</v>
      </c>
    </row>
    <row r="13" spans="1:33" ht="30" customHeight="1" x14ac:dyDescent="0.25">
      <c r="A13" s="68" t="s">
        <v>61</v>
      </c>
      <c r="B13" s="68"/>
      <c r="C13" s="68"/>
      <c r="D13" s="68"/>
      <c r="E13" s="68"/>
      <c r="F13" s="68"/>
      <c r="G13" s="68"/>
      <c r="H13" s="68"/>
      <c r="I13" s="68"/>
      <c r="J13" s="68"/>
      <c r="K13" s="28"/>
      <c r="L13" s="28"/>
      <c r="M13" s="28"/>
      <c r="N13" s="28"/>
      <c r="O13" s="28"/>
      <c r="P13" s="28"/>
      <c r="Q13" s="28"/>
      <c r="R13" s="28"/>
      <c r="S13" s="28"/>
      <c r="T13" s="28"/>
      <c r="U13" s="28"/>
      <c r="V13" s="28"/>
      <c r="W13" s="24"/>
      <c r="X13" s="24"/>
      <c r="Y13" s="24"/>
      <c r="Z13" s="24"/>
      <c r="AA13" s="30"/>
      <c r="AB13" s="27"/>
    </row>
    <row r="14" spans="1:33" ht="15" customHeight="1" x14ac:dyDescent="0.25">
      <c r="A14" s="78" t="s">
        <v>78</v>
      </c>
      <c r="B14" s="76"/>
      <c r="C14" s="25"/>
      <c r="D14" s="25"/>
      <c r="E14" s="25"/>
      <c r="F14" s="25"/>
      <c r="G14" s="25"/>
      <c r="H14" s="25"/>
      <c r="I14" s="25"/>
      <c r="J14" s="25"/>
      <c r="K14" s="25"/>
      <c r="L14" s="25"/>
      <c r="M14" s="25"/>
      <c r="N14" s="25"/>
      <c r="O14" s="25"/>
      <c r="P14" s="25"/>
      <c r="Q14" s="25"/>
      <c r="R14" s="25"/>
      <c r="S14" s="25"/>
      <c r="T14" s="25"/>
      <c r="U14" s="25"/>
      <c r="V14" s="25"/>
      <c r="W14" s="24"/>
      <c r="X14" s="24"/>
      <c r="Y14" s="24"/>
      <c r="Z14" s="24"/>
      <c r="AA14" s="24"/>
      <c r="AB14" s="24"/>
    </row>
    <row r="15" spans="1:33" ht="15" customHeight="1" x14ac:dyDescent="0.25">
      <c r="A15" s="78" t="s">
        <v>79</v>
      </c>
      <c r="B15" s="76"/>
      <c r="C15" s="77"/>
      <c r="D15" s="77"/>
      <c r="E15" s="77"/>
      <c r="F15" s="77"/>
      <c r="G15" s="77"/>
      <c r="H15" s="77"/>
      <c r="I15" s="77"/>
      <c r="J15" s="77"/>
      <c r="K15" s="77"/>
      <c r="L15" s="77"/>
      <c r="M15" s="77"/>
      <c r="N15" s="77"/>
      <c r="O15" s="77"/>
      <c r="P15" s="77"/>
      <c r="Q15" s="77"/>
      <c r="R15" s="77"/>
      <c r="S15" s="77"/>
      <c r="T15" s="77"/>
      <c r="U15" s="77"/>
      <c r="V15" s="77"/>
      <c r="W15" s="24"/>
      <c r="X15" s="24"/>
      <c r="Y15" s="24"/>
      <c r="Z15" s="24"/>
      <c r="AA15" s="24"/>
      <c r="AB15" s="27"/>
    </row>
    <row r="16" spans="1:33" ht="15" customHeight="1" x14ac:dyDescent="0.25">
      <c r="A16" s="75" t="s">
        <v>80</v>
      </c>
      <c r="B16" s="75"/>
      <c r="C16" s="75"/>
      <c r="D16" s="75"/>
      <c r="E16" s="75"/>
      <c r="F16" s="75"/>
      <c r="G16" s="75"/>
      <c r="H16" s="75"/>
      <c r="I16" s="75"/>
      <c r="J16" s="75"/>
      <c r="K16" s="75"/>
      <c r="L16" s="75"/>
      <c r="M16" s="75"/>
      <c r="N16" s="75"/>
      <c r="O16" s="75"/>
      <c r="P16" s="75"/>
      <c r="Q16" s="75"/>
      <c r="R16" s="75"/>
      <c r="S16" s="75"/>
      <c r="T16" s="75"/>
      <c r="U16" s="75"/>
      <c r="V16" s="75"/>
      <c r="W16" s="24"/>
      <c r="X16" s="24"/>
      <c r="Y16" s="24"/>
      <c r="Z16" s="27"/>
      <c r="AA16" s="14"/>
      <c r="AB16" s="27"/>
    </row>
    <row r="17" spans="1:28" ht="15" customHeight="1" x14ac:dyDescent="0.25">
      <c r="A17" s="75" t="s">
        <v>84</v>
      </c>
      <c r="B17" s="75"/>
      <c r="C17" s="75"/>
      <c r="D17" s="75"/>
      <c r="E17" s="75"/>
      <c r="F17" s="75"/>
      <c r="G17" s="75"/>
      <c r="H17" s="75"/>
      <c r="I17" s="75"/>
      <c r="J17" s="75"/>
      <c r="K17" s="75"/>
      <c r="L17" s="75"/>
      <c r="M17" s="75"/>
      <c r="N17" s="75"/>
      <c r="O17" s="75"/>
      <c r="P17" s="75"/>
      <c r="Q17" s="75"/>
      <c r="R17" s="75"/>
      <c r="S17" s="75"/>
      <c r="T17" s="75"/>
      <c r="U17" s="75"/>
      <c r="V17" s="75"/>
      <c r="W17" s="24"/>
      <c r="X17" s="24"/>
      <c r="Y17" s="24"/>
      <c r="Z17" s="24"/>
      <c r="AA17" s="24"/>
      <c r="AB17" s="27"/>
    </row>
    <row r="18" spans="1:28" ht="15" customHeight="1" x14ac:dyDescent="0.25">
      <c r="A18" s="24"/>
      <c r="B18" s="24"/>
      <c r="C18" s="27"/>
      <c r="D18" s="27"/>
      <c r="E18" s="27"/>
      <c r="F18" s="27"/>
      <c r="G18" s="27"/>
      <c r="H18" s="27"/>
      <c r="I18" s="27"/>
      <c r="J18" s="27"/>
      <c r="K18" s="27"/>
      <c r="L18" s="27"/>
      <c r="M18" s="27"/>
      <c r="N18" s="27"/>
      <c r="O18" s="27"/>
      <c r="P18" s="27"/>
      <c r="Q18" s="27"/>
      <c r="R18" s="27"/>
      <c r="S18" s="27"/>
      <c r="T18" s="27"/>
      <c r="U18" s="27"/>
      <c r="V18" s="27"/>
      <c r="W18" s="27"/>
      <c r="X18" s="27"/>
      <c r="Y18" s="27"/>
      <c r="Z18" s="24"/>
      <c r="AA18" s="24"/>
      <c r="AB18" s="24"/>
    </row>
    <row r="19" spans="1:28" ht="15" customHeight="1" x14ac:dyDescent="0.25">
      <c r="A19" s="24"/>
      <c r="B19" s="24"/>
      <c r="C19" s="32"/>
      <c r="D19" s="32"/>
      <c r="E19" s="32"/>
      <c r="F19" s="32"/>
      <c r="G19" s="32"/>
      <c r="H19" s="32"/>
      <c r="I19" s="32"/>
      <c r="J19" s="32"/>
      <c r="K19" s="32"/>
      <c r="L19" s="32"/>
      <c r="M19" s="32"/>
      <c r="N19" s="32"/>
      <c r="O19" s="32"/>
      <c r="P19" s="32"/>
      <c r="Q19" s="32"/>
      <c r="R19" s="32"/>
      <c r="S19" s="32"/>
      <c r="T19" s="32"/>
      <c r="U19" s="32"/>
      <c r="V19" s="32"/>
      <c r="W19" s="32"/>
      <c r="X19" s="32"/>
      <c r="Y19" s="32"/>
      <c r="Z19" s="24"/>
      <c r="AA19" s="24"/>
      <c r="AB19" s="24"/>
    </row>
    <row r="20" spans="1:28" ht="15" customHeight="1" x14ac:dyDescent="0.25">
      <c r="A20" s="24"/>
      <c r="B20" s="24"/>
      <c r="C20" s="27"/>
      <c r="D20" s="27"/>
      <c r="E20" s="27"/>
      <c r="F20" s="27"/>
      <c r="G20" s="27"/>
      <c r="H20" s="27"/>
      <c r="I20" s="27"/>
      <c r="J20" s="27"/>
      <c r="K20" s="27"/>
      <c r="L20" s="27"/>
      <c r="M20" s="27"/>
      <c r="N20" s="27"/>
      <c r="O20" s="27"/>
      <c r="P20" s="27"/>
      <c r="Q20" s="27"/>
      <c r="R20" s="27"/>
      <c r="S20" s="27"/>
      <c r="T20" s="27"/>
      <c r="U20" s="27"/>
      <c r="V20" s="27"/>
      <c r="W20" s="27"/>
      <c r="X20" s="27"/>
      <c r="Y20" s="24"/>
      <c r="Z20" s="24"/>
      <c r="AA20" s="24"/>
      <c r="AB20" s="27"/>
    </row>
    <row r="21" spans="1:28" ht="15" customHeight="1" x14ac:dyDescent="0.25">
      <c r="A21" s="24"/>
      <c r="B21" s="24"/>
      <c r="C21" s="27"/>
      <c r="D21" s="27"/>
      <c r="E21" s="27"/>
      <c r="F21" s="27"/>
      <c r="G21" s="27"/>
      <c r="H21" s="27"/>
      <c r="I21" s="27"/>
      <c r="J21" s="27"/>
      <c r="K21" s="27"/>
      <c r="L21" s="27"/>
      <c r="M21" s="27"/>
      <c r="N21" s="27"/>
      <c r="O21" s="27"/>
      <c r="P21" s="27"/>
      <c r="Q21" s="27"/>
      <c r="R21" s="27"/>
      <c r="S21" s="27"/>
      <c r="T21" s="27"/>
      <c r="U21" s="27"/>
      <c r="V21" s="27"/>
      <c r="W21" s="27"/>
      <c r="X21" s="27"/>
      <c r="Y21" s="24"/>
      <c r="Z21" s="24"/>
      <c r="AA21" s="27"/>
      <c r="AB21" s="24"/>
    </row>
    <row r="22" spans="1:28" ht="15" customHeight="1" x14ac:dyDescent="0.25">
      <c r="A22" s="24"/>
      <c r="B22" s="24"/>
      <c r="C22" s="27"/>
      <c r="D22" s="27"/>
      <c r="E22" s="27"/>
      <c r="F22" s="27"/>
      <c r="G22" s="27"/>
      <c r="H22" s="27"/>
      <c r="I22" s="27"/>
      <c r="J22" s="27"/>
      <c r="K22" s="27"/>
      <c r="L22" s="27"/>
      <c r="M22" s="27"/>
      <c r="N22" s="27"/>
      <c r="O22" s="27"/>
      <c r="P22" s="27"/>
      <c r="Q22" s="27"/>
      <c r="R22" s="27"/>
      <c r="S22" s="27"/>
      <c r="T22" s="27"/>
      <c r="U22" s="27"/>
      <c r="V22" s="27"/>
      <c r="W22" s="27"/>
      <c r="X22" s="27"/>
      <c r="Y22" s="24"/>
      <c r="Z22" s="24"/>
      <c r="AA22" s="14"/>
      <c r="AB22" s="24"/>
    </row>
    <row r="23" spans="1:28" ht="15" customHeight="1" x14ac:dyDescent="0.25">
      <c r="A23" s="24"/>
      <c r="B23" s="24"/>
      <c r="C23" s="27"/>
      <c r="D23" s="27"/>
      <c r="E23" s="27"/>
      <c r="F23" s="27"/>
      <c r="G23" s="27"/>
      <c r="H23" s="27"/>
      <c r="I23" s="27"/>
      <c r="J23" s="27"/>
      <c r="K23" s="27"/>
      <c r="L23" s="27"/>
      <c r="M23" s="27"/>
      <c r="N23" s="27"/>
      <c r="O23" s="27"/>
      <c r="P23" s="27"/>
      <c r="Q23" s="27"/>
      <c r="R23" s="27"/>
      <c r="S23" s="27"/>
      <c r="T23" s="27"/>
      <c r="U23" s="27"/>
      <c r="V23" s="27"/>
      <c r="W23" s="27"/>
      <c r="X23" s="27"/>
      <c r="Y23" s="24"/>
      <c r="Z23" s="24"/>
      <c r="AA23" s="24"/>
      <c r="AB23" s="24"/>
    </row>
    <row r="24" spans="1:28" ht="15" customHeight="1" x14ac:dyDescent="0.25">
      <c r="A24" s="24"/>
      <c r="B24" s="24"/>
      <c r="C24" s="27"/>
      <c r="D24" s="27"/>
      <c r="E24" s="27"/>
      <c r="F24" s="27"/>
      <c r="G24" s="27"/>
      <c r="H24" s="27"/>
      <c r="I24" s="27"/>
      <c r="J24" s="27"/>
      <c r="K24" s="27"/>
      <c r="L24" s="27"/>
      <c r="M24" s="27"/>
      <c r="N24" s="27"/>
      <c r="O24" s="27"/>
      <c r="P24" s="27"/>
      <c r="Q24" s="27"/>
      <c r="R24" s="27"/>
      <c r="S24" s="27"/>
      <c r="T24" s="27"/>
      <c r="U24" s="27"/>
      <c r="V24" s="27"/>
      <c r="W24" s="27"/>
      <c r="X24" s="27"/>
      <c r="Y24" s="24"/>
      <c r="Z24" s="24"/>
      <c r="AA24" s="24"/>
      <c r="AB24" s="24"/>
    </row>
    <row r="25" spans="1:28" ht="15" customHeight="1" x14ac:dyDescent="0.25">
      <c r="A25" s="24"/>
      <c r="B25" s="24"/>
      <c r="C25" s="27"/>
      <c r="D25" s="27"/>
      <c r="E25" s="27"/>
      <c r="F25" s="27"/>
      <c r="G25" s="27"/>
      <c r="H25" s="27"/>
      <c r="I25" s="27"/>
      <c r="J25" s="27"/>
      <c r="K25" s="27"/>
      <c r="L25" s="27"/>
      <c r="M25" s="27"/>
      <c r="N25" s="27"/>
      <c r="O25" s="27"/>
      <c r="P25" s="27"/>
      <c r="Q25" s="27"/>
      <c r="R25" s="27"/>
      <c r="S25" s="27"/>
      <c r="T25" s="27"/>
      <c r="U25" s="27"/>
      <c r="V25" s="27"/>
      <c r="W25" s="27"/>
      <c r="X25" s="27"/>
      <c r="Y25" s="24"/>
      <c r="Z25" s="24"/>
      <c r="AA25" s="24"/>
      <c r="AB25" s="24"/>
    </row>
    <row r="26" spans="1:28" ht="15" customHeight="1" x14ac:dyDescent="0.25">
      <c r="A26" s="24"/>
      <c r="B26" s="24"/>
      <c r="C26" s="27"/>
      <c r="D26" s="27"/>
      <c r="E26" s="27"/>
      <c r="F26" s="27"/>
      <c r="G26" s="27"/>
      <c r="H26" s="27"/>
      <c r="I26" s="27"/>
      <c r="J26" s="27"/>
      <c r="K26" s="27"/>
      <c r="L26" s="27"/>
      <c r="M26" s="27"/>
      <c r="N26" s="27"/>
      <c r="O26" s="27"/>
      <c r="P26" s="27"/>
      <c r="Q26" s="27"/>
      <c r="R26" s="27"/>
      <c r="S26" s="27"/>
      <c r="T26" s="27"/>
      <c r="U26" s="27"/>
      <c r="V26" s="27"/>
      <c r="W26" s="27"/>
      <c r="X26" s="27"/>
      <c r="Y26" s="24"/>
      <c r="Z26" s="24"/>
      <c r="AA26" s="24"/>
      <c r="AB26" s="24"/>
    </row>
    <row r="27" spans="1:28" ht="15" customHeight="1" x14ac:dyDescent="0.25">
      <c r="A27" s="24"/>
      <c r="B27" s="24"/>
      <c r="C27" s="27"/>
      <c r="D27" s="27"/>
      <c r="E27" s="27"/>
      <c r="F27" s="27"/>
      <c r="G27" s="27"/>
      <c r="H27" s="27"/>
      <c r="I27" s="27"/>
      <c r="J27" s="27"/>
      <c r="K27" s="27"/>
      <c r="L27" s="27"/>
      <c r="M27" s="27"/>
      <c r="N27" s="27"/>
      <c r="O27" s="27"/>
      <c r="P27" s="27"/>
      <c r="Q27" s="27"/>
      <c r="R27" s="27"/>
      <c r="S27" s="27"/>
      <c r="T27" s="27"/>
      <c r="U27" s="27"/>
      <c r="V27" s="27"/>
      <c r="W27" s="27"/>
      <c r="X27" s="27"/>
      <c r="Y27" s="24"/>
      <c r="Z27" s="24"/>
      <c r="AA27" s="24"/>
      <c r="AB27" s="24"/>
    </row>
    <row r="28" spans="1:28" ht="15" customHeight="1" x14ac:dyDescent="0.25">
      <c r="A28" s="24"/>
      <c r="B28" s="24"/>
      <c r="C28" s="27"/>
      <c r="D28" s="27"/>
      <c r="E28" s="27"/>
      <c r="F28" s="27"/>
      <c r="G28" s="27"/>
      <c r="H28" s="27"/>
      <c r="I28" s="27"/>
      <c r="J28" s="27"/>
      <c r="K28" s="27"/>
      <c r="L28" s="27"/>
      <c r="M28" s="27"/>
      <c r="N28" s="27"/>
      <c r="O28" s="27"/>
      <c r="P28" s="27"/>
      <c r="Q28" s="27"/>
      <c r="R28" s="27"/>
      <c r="S28" s="27"/>
      <c r="T28" s="27"/>
      <c r="U28" s="27"/>
      <c r="V28" s="27"/>
      <c r="W28" s="27"/>
      <c r="X28" s="27"/>
      <c r="Y28" s="24"/>
      <c r="Z28" s="24"/>
      <c r="AA28" s="24"/>
      <c r="AB28" s="24"/>
    </row>
    <row r="29" spans="1:28" ht="15" customHeight="1" x14ac:dyDescent="0.25">
      <c r="A29" s="24"/>
      <c r="B29" s="24"/>
      <c r="C29" s="27"/>
      <c r="D29" s="27"/>
      <c r="E29" s="27"/>
      <c r="F29" s="27"/>
      <c r="G29" s="27"/>
      <c r="H29" s="27"/>
      <c r="I29" s="27"/>
      <c r="J29" s="27"/>
      <c r="K29" s="27"/>
      <c r="L29" s="27"/>
      <c r="M29" s="27"/>
      <c r="N29" s="27"/>
      <c r="O29" s="27"/>
      <c r="P29" s="27"/>
      <c r="Q29" s="27"/>
      <c r="R29" s="27"/>
      <c r="S29" s="27"/>
      <c r="T29" s="27"/>
      <c r="U29" s="27"/>
      <c r="V29" s="27"/>
      <c r="W29" s="27"/>
      <c r="X29" s="27"/>
      <c r="Y29" s="24"/>
      <c r="Z29" s="24"/>
      <c r="AA29" s="24"/>
      <c r="AB29" s="24"/>
    </row>
    <row r="30" spans="1:28" ht="15" customHeight="1" x14ac:dyDescent="0.25">
      <c r="A30" s="24"/>
      <c r="B30" s="24"/>
      <c r="C30" s="27"/>
      <c r="D30" s="27"/>
      <c r="E30" s="27"/>
      <c r="F30" s="27"/>
      <c r="G30" s="27"/>
      <c r="H30" s="27"/>
      <c r="I30" s="27"/>
      <c r="J30" s="27"/>
      <c r="K30" s="27"/>
      <c r="L30" s="27"/>
      <c r="M30" s="27"/>
      <c r="N30" s="27"/>
      <c r="O30" s="27"/>
      <c r="P30" s="27"/>
      <c r="Q30" s="27"/>
      <c r="R30" s="27"/>
      <c r="S30" s="27"/>
      <c r="T30" s="27"/>
      <c r="U30" s="27"/>
      <c r="V30" s="27"/>
      <c r="W30" s="27"/>
      <c r="X30" s="27"/>
      <c r="Y30" s="24"/>
      <c r="Z30" s="24"/>
      <c r="AA30" s="24"/>
      <c r="AB30" s="24"/>
    </row>
    <row r="31" spans="1:28" ht="15" customHeight="1" x14ac:dyDescent="0.25">
      <c r="A31" s="24"/>
      <c r="B31" s="24"/>
      <c r="C31" s="27"/>
      <c r="D31" s="27"/>
      <c r="E31" s="27"/>
      <c r="F31" s="27"/>
      <c r="G31" s="27"/>
      <c r="H31" s="27"/>
      <c r="I31" s="27"/>
      <c r="J31" s="27"/>
      <c r="K31" s="27"/>
      <c r="L31" s="27"/>
      <c r="M31" s="27"/>
      <c r="N31" s="27"/>
      <c r="O31" s="27"/>
      <c r="P31" s="27"/>
      <c r="Q31" s="27"/>
      <c r="R31" s="27"/>
      <c r="S31" s="27"/>
      <c r="T31" s="27"/>
      <c r="U31" s="27"/>
      <c r="V31" s="27"/>
      <c r="W31" s="27"/>
      <c r="X31" s="27"/>
      <c r="Y31" s="24"/>
      <c r="Z31" s="24"/>
      <c r="AA31" s="24"/>
      <c r="AB31" s="24"/>
    </row>
    <row r="32" spans="1:28" ht="15" customHeight="1" x14ac:dyDescent="0.25">
      <c r="A32" s="24"/>
      <c r="B32" s="24"/>
      <c r="C32" s="27"/>
      <c r="D32" s="27"/>
      <c r="E32" s="27"/>
      <c r="F32" s="27"/>
      <c r="G32" s="27"/>
      <c r="H32" s="27"/>
      <c r="I32" s="27"/>
      <c r="J32" s="27"/>
      <c r="K32" s="27"/>
      <c r="L32" s="27"/>
      <c r="M32" s="27"/>
      <c r="N32" s="27"/>
      <c r="O32" s="27"/>
      <c r="P32" s="27"/>
      <c r="Q32" s="27"/>
      <c r="R32" s="27"/>
      <c r="S32" s="27"/>
      <c r="T32" s="27"/>
      <c r="U32" s="27"/>
      <c r="V32" s="27"/>
      <c r="W32" s="27"/>
      <c r="X32" s="27"/>
      <c r="Y32" s="24"/>
      <c r="Z32" s="24"/>
      <c r="AA32" s="24"/>
      <c r="AB32" s="24"/>
    </row>
    <row r="33" spans="1:28" ht="15" customHeight="1" x14ac:dyDescent="0.25">
      <c r="A33" s="24"/>
      <c r="B33" s="24"/>
      <c r="C33" s="27"/>
      <c r="D33" s="27"/>
      <c r="E33" s="27"/>
      <c r="F33" s="27"/>
      <c r="G33" s="27"/>
      <c r="H33" s="27"/>
      <c r="I33" s="27"/>
      <c r="J33" s="27"/>
      <c r="K33" s="27"/>
      <c r="L33" s="27"/>
      <c r="M33" s="27"/>
      <c r="N33" s="27"/>
      <c r="O33" s="27"/>
      <c r="P33" s="27"/>
      <c r="Q33" s="27"/>
      <c r="R33" s="27"/>
      <c r="S33" s="27"/>
      <c r="T33" s="27"/>
      <c r="U33" s="27"/>
      <c r="V33" s="27"/>
      <c r="W33" s="27"/>
      <c r="X33" s="27"/>
      <c r="Y33" s="24"/>
      <c r="Z33" s="24"/>
      <c r="AA33" s="24"/>
      <c r="AB33" s="24"/>
    </row>
    <row r="34" spans="1:28" ht="15" customHeight="1"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ht="15" customHeight="1" x14ac:dyDescent="0.25"/>
    <row r="36" spans="1:28" ht="15" customHeight="1" x14ac:dyDescent="0.25"/>
    <row r="37" spans="1:28" ht="15" customHeight="1" x14ac:dyDescent="0.25"/>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mergeCells count="9">
    <mergeCell ref="R2:U2"/>
    <mergeCell ref="V2:Y2"/>
    <mergeCell ref="Z2:AC2"/>
    <mergeCell ref="AD2:AG2"/>
    <mergeCell ref="A2:A3"/>
    <mergeCell ref="B2:E2"/>
    <mergeCell ref="F2:I2"/>
    <mergeCell ref="J2:M2"/>
    <mergeCell ref="N2:Q2"/>
  </mergeCells>
  <pageMargins left="0.70866141732283472" right="0.70866141732283472" top="0.74803149606299213" bottom="0.74803149606299213" header="0.31496062992125984" footer="0.31496062992125984"/>
  <pageSetup paperSize="9" scale="4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3"/>
  <sheetViews>
    <sheetView showGridLines="0" zoomScale="70" zoomScaleNormal="70" workbookViewId="0"/>
  </sheetViews>
  <sheetFormatPr defaultRowHeight="15" x14ac:dyDescent="0.25"/>
  <cols>
    <col min="1" max="1" width="40.77734375" style="8" customWidth="1"/>
    <col min="2" max="2" width="8.77734375" style="8" customWidth="1"/>
    <col min="3" max="26" width="8.6640625" style="8" customWidth="1"/>
    <col min="27" max="16384" width="8.88671875" style="8"/>
  </cols>
  <sheetData>
    <row r="1" spans="1:33" ht="30" customHeight="1" thickBot="1" x14ac:dyDescent="0.3">
      <c r="A1" s="61" t="s">
        <v>69</v>
      </c>
      <c r="B1" s="62"/>
      <c r="C1" s="62"/>
      <c r="D1" s="62"/>
      <c r="E1" s="62"/>
      <c r="F1" s="62"/>
      <c r="G1" s="62"/>
      <c r="H1" s="62"/>
      <c r="I1" s="62"/>
      <c r="J1" s="62"/>
      <c r="K1" s="62"/>
      <c r="L1" s="62"/>
      <c r="M1" s="62"/>
      <c r="N1" s="62"/>
      <c r="O1" s="62"/>
      <c r="P1" s="62"/>
      <c r="Q1" s="62"/>
      <c r="R1" s="62"/>
      <c r="S1" s="62"/>
      <c r="T1" s="62"/>
      <c r="U1" s="62"/>
      <c r="V1" s="62"/>
      <c r="W1" s="62"/>
      <c r="X1" s="62"/>
      <c r="Y1" s="62"/>
      <c r="Z1" s="62"/>
      <c r="AA1" s="63"/>
      <c r="AB1" s="63"/>
      <c r="AC1" s="63"/>
      <c r="AD1" s="63"/>
      <c r="AE1" s="63"/>
      <c r="AF1" s="63"/>
      <c r="AG1" s="63" t="s">
        <v>59</v>
      </c>
    </row>
    <row r="2" spans="1:33" ht="30" customHeight="1" x14ac:dyDescent="0.25">
      <c r="A2" s="72" t="s">
        <v>41</v>
      </c>
      <c r="B2" s="70">
        <v>2009</v>
      </c>
      <c r="C2" s="74"/>
      <c r="D2" s="74"/>
      <c r="E2" s="74"/>
      <c r="F2" s="70">
        <v>2010</v>
      </c>
      <c r="G2" s="70"/>
      <c r="H2" s="70"/>
      <c r="I2" s="70"/>
      <c r="J2" s="70">
        <v>2011</v>
      </c>
      <c r="K2" s="70"/>
      <c r="L2" s="70"/>
      <c r="M2" s="70"/>
      <c r="N2" s="70">
        <v>2012</v>
      </c>
      <c r="O2" s="70"/>
      <c r="P2" s="70"/>
      <c r="Q2" s="70"/>
      <c r="R2" s="70">
        <v>2013</v>
      </c>
      <c r="S2" s="70"/>
      <c r="T2" s="70"/>
      <c r="U2" s="70"/>
      <c r="V2" s="70">
        <v>2014</v>
      </c>
      <c r="W2" s="70"/>
      <c r="X2" s="70"/>
      <c r="Y2" s="70"/>
      <c r="Z2" s="70">
        <v>2015</v>
      </c>
      <c r="AA2" s="70"/>
      <c r="AB2" s="70"/>
      <c r="AC2" s="70"/>
      <c r="AD2" s="70" t="s">
        <v>60</v>
      </c>
      <c r="AE2" s="70"/>
      <c r="AF2" s="70"/>
      <c r="AG2" s="70"/>
    </row>
    <row r="3" spans="1:33" ht="15" customHeight="1" thickBot="1" x14ac:dyDescent="0.3">
      <c r="A3" s="73" t="s">
        <v>41</v>
      </c>
      <c r="B3" s="66" t="s">
        <v>30</v>
      </c>
      <c r="C3" s="66" t="s">
        <v>31</v>
      </c>
      <c r="D3" s="66" t="s">
        <v>32</v>
      </c>
      <c r="E3" s="66" t="s">
        <v>33</v>
      </c>
      <c r="F3" s="66" t="s">
        <v>30</v>
      </c>
      <c r="G3" s="66" t="s">
        <v>31</v>
      </c>
      <c r="H3" s="66" t="s">
        <v>32</v>
      </c>
      <c r="I3" s="66" t="s">
        <v>33</v>
      </c>
      <c r="J3" s="66" t="s">
        <v>30</v>
      </c>
      <c r="K3" s="66" t="s">
        <v>31</v>
      </c>
      <c r="L3" s="66" t="s">
        <v>32</v>
      </c>
      <c r="M3" s="66" t="s">
        <v>33</v>
      </c>
      <c r="N3" s="66" t="s">
        <v>30</v>
      </c>
      <c r="O3" s="66" t="s">
        <v>31</v>
      </c>
      <c r="P3" s="66" t="s">
        <v>32</v>
      </c>
      <c r="Q3" s="66" t="s">
        <v>33</v>
      </c>
      <c r="R3" s="66" t="s">
        <v>30</v>
      </c>
      <c r="S3" s="66" t="s">
        <v>31</v>
      </c>
      <c r="T3" s="66" t="s">
        <v>32</v>
      </c>
      <c r="U3" s="66" t="s">
        <v>33</v>
      </c>
      <c r="V3" s="66" t="s">
        <v>30</v>
      </c>
      <c r="W3" s="66" t="s">
        <v>31</v>
      </c>
      <c r="X3" s="66" t="s">
        <v>32</v>
      </c>
      <c r="Y3" s="66" t="s">
        <v>33</v>
      </c>
      <c r="Z3" s="66" t="s">
        <v>30</v>
      </c>
      <c r="AA3" s="66" t="s">
        <v>31</v>
      </c>
      <c r="AB3" s="66" t="s">
        <v>32</v>
      </c>
      <c r="AC3" s="66" t="s">
        <v>33</v>
      </c>
      <c r="AD3" s="66" t="s">
        <v>30</v>
      </c>
      <c r="AE3" s="66" t="s">
        <v>31</v>
      </c>
      <c r="AF3" s="66" t="s">
        <v>32</v>
      </c>
      <c r="AG3" s="66" t="s">
        <v>33</v>
      </c>
    </row>
    <row r="4" spans="1:33" ht="15" customHeight="1" x14ac:dyDescent="0.25">
      <c r="A4" s="40" t="s">
        <v>1</v>
      </c>
      <c r="B4" s="41">
        <v>211.00757191829015</v>
      </c>
      <c r="C4" s="41">
        <v>204.07531251788635</v>
      </c>
      <c r="D4" s="41">
        <v>197.26635999017248</v>
      </c>
      <c r="E4" s="41">
        <v>190.67418088239825</v>
      </c>
      <c r="F4" s="41">
        <v>185.32981030744673</v>
      </c>
      <c r="G4" s="41">
        <v>186.91263457425964</v>
      </c>
      <c r="H4" s="41">
        <v>189.5617154701865</v>
      </c>
      <c r="I4" s="41">
        <v>190.85530756466883</v>
      </c>
      <c r="J4" s="41">
        <v>192.17528073296614</v>
      </c>
      <c r="K4" s="41">
        <v>189.48661172509981</v>
      </c>
      <c r="L4" s="41">
        <v>186.9467645412893</v>
      </c>
      <c r="M4" s="41">
        <v>188.06705961507063</v>
      </c>
      <c r="N4" s="41">
        <v>190.83091444679889</v>
      </c>
      <c r="O4" s="41">
        <v>193.53834818063709</v>
      </c>
      <c r="P4" s="41">
        <v>195.0196603034949</v>
      </c>
      <c r="Q4" s="41">
        <v>192.89967336421566</v>
      </c>
      <c r="R4" s="41">
        <v>187.68496933813012</v>
      </c>
      <c r="S4" s="41">
        <v>185.033218488849</v>
      </c>
      <c r="T4" s="41">
        <v>182.99311893064598</v>
      </c>
      <c r="U4" s="41">
        <v>178.88224278712511</v>
      </c>
      <c r="V4" s="41">
        <v>175.96087170224556</v>
      </c>
      <c r="W4" s="41">
        <v>171.58818217437334</v>
      </c>
      <c r="X4" s="41">
        <v>165.19428434399364</v>
      </c>
      <c r="Y4" s="41">
        <v>161.55273948744164</v>
      </c>
      <c r="Z4" s="41">
        <v>155.76670755804741</v>
      </c>
      <c r="AA4" s="41">
        <v>150.02313855501203</v>
      </c>
      <c r="AB4" s="41">
        <v>146.04929997262224</v>
      </c>
      <c r="AC4" s="41">
        <v>140.12073370075686</v>
      </c>
      <c r="AD4" s="41">
        <v>132.08687870684017</v>
      </c>
      <c r="AE4" s="41">
        <v>125.06988936632273</v>
      </c>
      <c r="AF4" s="41">
        <v>119.02351538857891</v>
      </c>
      <c r="AG4" s="41">
        <v>112.16679583346919</v>
      </c>
    </row>
    <row r="5" spans="1:33" ht="15" customHeight="1" x14ac:dyDescent="0.25">
      <c r="A5" s="24" t="s">
        <v>2</v>
      </c>
      <c r="B5" s="27">
        <v>84.508498087435783</v>
      </c>
      <c r="C5" s="27">
        <v>80.249352102802504</v>
      </c>
      <c r="D5" s="27">
        <v>78.401884471968231</v>
      </c>
      <c r="E5" s="27">
        <v>76.155232724569316</v>
      </c>
      <c r="F5" s="27">
        <v>75.597683193209505</v>
      </c>
      <c r="G5" s="27">
        <v>76.222974123669957</v>
      </c>
      <c r="H5" s="27">
        <v>76.197024964244676</v>
      </c>
      <c r="I5" s="27">
        <v>75.615690916744484</v>
      </c>
      <c r="J5" s="27">
        <v>76.102444192697249</v>
      </c>
      <c r="K5" s="27">
        <v>75.69446681273881</v>
      </c>
      <c r="L5" s="27">
        <v>75.016698827925325</v>
      </c>
      <c r="M5" s="27">
        <v>75.41429301965654</v>
      </c>
      <c r="N5" s="27">
        <v>73.447275290944503</v>
      </c>
      <c r="O5" s="27">
        <v>73.611091606159775</v>
      </c>
      <c r="P5" s="27">
        <v>72.773514852652269</v>
      </c>
      <c r="Q5" s="27">
        <v>72.593725727695926</v>
      </c>
      <c r="R5" s="27">
        <v>71.423427354404652</v>
      </c>
      <c r="S5" s="27">
        <v>70.777516998022392</v>
      </c>
      <c r="T5" s="27">
        <v>71.714524749470655</v>
      </c>
      <c r="U5" s="27">
        <v>71.905335965248199</v>
      </c>
      <c r="V5" s="27">
        <v>73.829036881039485</v>
      </c>
      <c r="W5" s="27">
        <v>73.889386930647845</v>
      </c>
      <c r="X5" s="27">
        <v>74.295588457102809</v>
      </c>
      <c r="Y5" s="27">
        <v>73.576370018667319</v>
      </c>
      <c r="Z5" s="27">
        <v>73.30706454916465</v>
      </c>
      <c r="AA5" s="27">
        <v>72.387334388176583</v>
      </c>
      <c r="AB5" s="27">
        <v>70.64175922236133</v>
      </c>
      <c r="AC5" s="27">
        <v>70.355547400453915</v>
      </c>
      <c r="AD5" s="27">
        <v>67.584324376700863</v>
      </c>
      <c r="AE5" s="27">
        <v>65.31977191904339</v>
      </c>
      <c r="AF5" s="27">
        <v>64.368302402043781</v>
      </c>
      <c r="AG5" s="27">
        <v>62.120244986815408</v>
      </c>
    </row>
    <row r="6" spans="1:33" ht="15" customHeight="1" x14ac:dyDescent="0.25">
      <c r="A6" s="24" t="s">
        <v>3</v>
      </c>
      <c r="B6" s="27">
        <v>122.92648990109029</v>
      </c>
      <c r="C6" s="27">
        <v>121.94476565701774</v>
      </c>
      <c r="D6" s="27">
        <v>121.40311796971253</v>
      </c>
      <c r="E6" s="27">
        <v>120.48849594287825</v>
      </c>
      <c r="F6" s="27">
        <v>119.22726296395219</v>
      </c>
      <c r="G6" s="27">
        <v>118.70788671626607</v>
      </c>
      <c r="H6" s="27">
        <v>118.1825015262053</v>
      </c>
      <c r="I6" s="27">
        <v>118.95172091895029</v>
      </c>
      <c r="J6" s="27">
        <v>118.74366523789986</v>
      </c>
      <c r="K6" s="27">
        <v>118.30853461272528</v>
      </c>
      <c r="L6" s="27">
        <v>117.44012178182666</v>
      </c>
      <c r="M6" s="27">
        <v>117.1283699409648</v>
      </c>
      <c r="N6" s="27">
        <v>117.97640541459272</v>
      </c>
      <c r="O6" s="27">
        <v>116.47888953340262</v>
      </c>
      <c r="P6" s="27">
        <v>116.29082751973851</v>
      </c>
      <c r="Q6" s="27">
        <v>116.54851894654011</v>
      </c>
      <c r="R6" s="27">
        <v>114.73333405912689</v>
      </c>
      <c r="S6" s="27">
        <v>116.16294215640337</v>
      </c>
      <c r="T6" s="27">
        <v>115.84242789915308</v>
      </c>
      <c r="U6" s="27">
        <v>115.37806099812437</v>
      </c>
      <c r="V6" s="27">
        <v>115.97384991870912</v>
      </c>
      <c r="W6" s="27">
        <v>115.82855183496746</v>
      </c>
      <c r="X6" s="27">
        <v>116.19432406655412</v>
      </c>
      <c r="Y6" s="27">
        <v>116.56671782037287</v>
      </c>
      <c r="Z6" s="27">
        <v>117.20968276800008</v>
      </c>
      <c r="AA6" s="27">
        <v>117.84245085235698</v>
      </c>
      <c r="AB6" s="27">
        <v>118.56799112474835</v>
      </c>
      <c r="AC6" s="27">
        <v>118.76845308732226</v>
      </c>
      <c r="AD6" s="27">
        <v>119.11507025945785</v>
      </c>
      <c r="AE6" s="27">
        <v>119.27240187189327</v>
      </c>
      <c r="AF6" s="27">
        <v>119.32932567197658</v>
      </c>
      <c r="AG6" s="27">
        <v>119.80401657079275</v>
      </c>
    </row>
    <row r="7" spans="1:33" ht="15" customHeight="1" x14ac:dyDescent="0.25">
      <c r="A7" s="24" t="s">
        <v>4</v>
      </c>
      <c r="B7" s="27">
        <v>9.9578905318577249</v>
      </c>
      <c r="C7" s="27">
        <v>9.535033968744548</v>
      </c>
      <c r="D7" s="27">
        <v>9.3526027171555803</v>
      </c>
      <c r="E7" s="27">
        <v>9.3181668397876578</v>
      </c>
      <c r="F7" s="27">
        <v>9.124584489997611</v>
      </c>
      <c r="G7" s="27">
        <v>9.2083374282684041</v>
      </c>
      <c r="H7" s="27">
        <v>9.245332846060716</v>
      </c>
      <c r="I7" s="27">
        <v>8.9572715082808756</v>
      </c>
      <c r="J7" s="27">
        <v>9.3337162224681496</v>
      </c>
      <c r="K7" s="27">
        <v>9.3179241243027988</v>
      </c>
      <c r="L7" s="27">
        <v>9.4125541778528952</v>
      </c>
      <c r="M7" s="27">
        <v>10.047997280264608</v>
      </c>
      <c r="N7" s="27">
        <v>9.8880856649156801</v>
      </c>
      <c r="O7" s="27">
        <v>9.800780193976351</v>
      </c>
      <c r="P7" s="27">
        <v>9.6735508141783875</v>
      </c>
      <c r="Q7" s="27">
        <v>9.2106258260019001</v>
      </c>
      <c r="R7" s="27">
        <v>9.0476748506252473</v>
      </c>
      <c r="S7" s="27">
        <v>9.0226823758726589</v>
      </c>
      <c r="T7" s="27">
        <v>9.0056112434654505</v>
      </c>
      <c r="U7" s="27">
        <v>9.2369730690903129</v>
      </c>
      <c r="V7" s="27">
        <v>9.3387846693601961</v>
      </c>
      <c r="W7" s="27">
        <v>9.1846218655816561</v>
      </c>
      <c r="X7" s="27">
        <v>9.1592690652332198</v>
      </c>
      <c r="Y7" s="27">
        <v>8.8320563629905546</v>
      </c>
      <c r="Z7" s="27">
        <v>8.6774887397465239</v>
      </c>
      <c r="AA7" s="27">
        <v>8.5209313123984813</v>
      </c>
      <c r="AB7" s="27">
        <v>8.3725511582670897</v>
      </c>
      <c r="AC7" s="27">
        <v>8.5462996110541525</v>
      </c>
      <c r="AD7" s="27">
        <v>8.6827658497924798</v>
      </c>
      <c r="AE7" s="27">
        <v>8.5918284138921397</v>
      </c>
      <c r="AF7" s="27">
        <v>8.6131747156128124</v>
      </c>
      <c r="AG7" s="27">
        <v>8.653265263136074</v>
      </c>
    </row>
    <row r="8" spans="1:33" ht="15" customHeight="1" x14ac:dyDescent="0.25">
      <c r="A8" s="24" t="s">
        <v>5</v>
      </c>
      <c r="B8" s="27">
        <v>75.157785365847275</v>
      </c>
      <c r="C8" s="27">
        <v>74.881379240926833</v>
      </c>
      <c r="D8" s="27">
        <v>75.288339323379489</v>
      </c>
      <c r="E8" s="27">
        <v>76.265649777988344</v>
      </c>
      <c r="F8" s="27">
        <v>76.49058999369889</v>
      </c>
      <c r="G8" s="27">
        <v>76.281661347212506</v>
      </c>
      <c r="H8" s="27">
        <v>75.945347738581432</v>
      </c>
      <c r="I8" s="27">
        <v>74.819332185741501</v>
      </c>
      <c r="J8" s="27">
        <v>73.461951854010252</v>
      </c>
      <c r="K8" s="27">
        <v>73.55068459844756</v>
      </c>
      <c r="L8" s="27">
        <v>74.463179694606609</v>
      </c>
      <c r="M8" s="27">
        <v>73.939495573977396</v>
      </c>
      <c r="N8" s="27">
        <v>73.919184724019459</v>
      </c>
      <c r="O8" s="27">
        <v>74.585145107618956</v>
      </c>
      <c r="P8" s="27">
        <v>73.370557398829476</v>
      </c>
      <c r="Q8" s="27">
        <v>73.555987952776817</v>
      </c>
      <c r="R8" s="27">
        <v>72.789049696028329</v>
      </c>
      <c r="S8" s="27">
        <v>72.538454984482158</v>
      </c>
      <c r="T8" s="27">
        <v>71.612110262936753</v>
      </c>
      <c r="U8" s="27">
        <v>71.228030201446231</v>
      </c>
      <c r="V8" s="27">
        <v>71.180813268465229</v>
      </c>
      <c r="W8" s="27">
        <v>69.748183191735237</v>
      </c>
      <c r="X8" s="27">
        <v>70.551709729019535</v>
      </c>
      <c r="Y8" s="27">
        <v>70.131948740603278</v>
      </c>
      <c r="Z8" s="27">
        <v>69.772736407671331</v>
      </c>
      <c r="AA8" s="27">
        <v>69.880855825500475</v>
      </c>
      <c r="AB8" s="27">
        <v>68.612291492924541</v>
      </c>
      <c r="AC8" s="27">
        <v>69.566139996488076</v>
      </c>
      <c r="AD8" s="27">
        <v>70.058947826701129</v>
      </c>
      <c r="AE8" s="27">
        <v>69.096903190281935</v>
      </c>
      <c r="AF8" s="27">
        <v>70.083801619163225</v>
      </c>
      <c r="AG8" s="27">
        <v>68.395656159158861</v>
      </c>
    </row>
    <row r="9" spans="1:33" ht="15" customHeight="1" x14ac:dyDescent="0.25">
      <c r="A9" s="24" t="s">
        <v>34</v>
      </c>
      <c r="B9" s="27">
        <v>11.65412947588705</v>
      </c>
      <c r="C9" s="27">
        <v>10.34725041255065</v>
      </c>
      <c r="D9" s="27">
        <v>9.1221637142896803</v>
      </c>
      <c r="E9" s="27">
        <v>8.0701977442972357</v>
      </c>
      <c r="F9" s="27">
        <v>8.2676890288180012</v>
      </c>
      <c r="G9" s="27">
        <v>8.476754764194645</v>
      </c>
      <c r="H9" s="27">
        <v>8.5264885655388465</v>
      </c>
      <c r="I9" s="27">
        <v>8.5769164550307071</v>
      </c>
      <c r="J9" s="27">
        <v>8.3767473130275114</v>
      </c>
      <c r="K9" s="27">
        <v>8.2338920049316471</v>
      </c>
      <c r="L9" s="27">
        <v>8.2298847059611386</v>
      </c>
      <c r="M9" s="27">
        <v>8.1153903094574336</v>
      </c>
      <c r="N9" s="27">
        <v>8.0676567870596649</v>
      </c>
      <c r="O9" s="27">
        <v>8.224425016547606</v>
      </c>
      <c r="P9" s="27">
        <v>8.2219787525249401</v>
      </c>
      <c r="Q9" s="27">
        <v>8.5183366968671468</v>
      </c>
      <c r="R9" s="27">
        <v>8.8309242235449705</v>
      </c>
      <c r="S9" s="27">
        <v>9.0584009194297739</v>
      </c>
      <c r="T9" s="27">
        <v>9.4517145873263395</v>
      </c>
      <c r="U9" s="27">
        <v>9.6445168784129738</v>
      </c>
      <c r="V9" s="27">
        <v>9.5323514093501345</v>
      </c>
      <c r="W9" s="27">
        <v>9.2461882543358449</v>
      </c>
      <c r="X9" s="27">
        <v>9.0491673248169349</v>
      </c>
      <c r="Y9" s="27">
        <v>8.5983551510291765</v>
      </c>
      <c r="Z9" s="27">
        <v>8.8212752533373937</v>
      </c>
      <c r="AA9" s="27">
        <v>8.924503092296229</v>
      </c>
      <c r="AB9" s="27">
        <v>8.7585192059680672</v>
      </c>
      <c r="AC9" s="27">
        <v>8.6160836289042955</v>
      </c>
      <c r="AD9" s="27">
        <v>7.9510998397286015</v>
      </c>
      <c r="AE9" s="27">
        <v>7.4768863228053446</v>
      </c>
      <c r="AF9" s="27">
        <v>7.2057932614801912</v>
      </c>
      <c r="AG9" s="27">
        <v>7.0854616400837998</v>
      </c>
    </row>
    <row r="10" spans="1:33" ht="15" customHeight="1" x14ac:dyDescent="0.4">
      <c r="A10" s="42" t="s">
        <v>40</v>
      </c>
      <c r="B10" s="59">
        <v>515.21236528040833</v>
      </c>
      <c r="C10" s="59">
        <v>501.03309389992859</v>
      </c>
      <c r="D10" s="59">
        <v>490.83446818667801</v>
      </c>
      <c r="E10" s="59">
        <v>480.97192391191902</v>
      </c>
      <c r="F10" s="59">
        <v>474.03761997712292</v>
      </c>
      <c r="G10" s="59">
        <v>475.81024895387122</v>
      </c>
      <c r="H10" s="59">
        <v>477.65841111081744</v>
      </c>
      <c r="I10" s="59">
        <v>477.77623954941663</v>
      </c>
      <c r="J10" s="59">
        <v>478.19380555306913</v>
      </c>
      <c r="K10" s="59">
        <v>474.59211387824593</v>
      </c>
      <c r="L10" s="59">
        <v>471.50920372946189</v>
      </c>
      <c r="M10" s="59">
        <v>472.71260573939145</v>
      </c>
      <c r="N10" s="59">
        <v>474.12952232833089</v>
      </c>
      <c r="O10" s="59">
        <v>476.23867963834238</v>
      </c>
      <c r="P10" s="59">
        <v>475.35008964141849</v>
      </c>
      <c r="Q10" s="59">
        <v>473.32686851409755</v>
      </c>
      <c r="R10" s="59">
        <v>464.50937952186018</v>
      </c>
      <c r="S10" s="59">
        <v>462.59321592305935</v>
      </c>
      <c r="T10" s="59">
        <v>460.61950767299828</v>
      </c>
      <c r="U10" s="59">
        <v>456.2751598994472</v>
      </c>
      <c r="V10" s="59">
        <v>455.81570784916977</v>
      </c>
      <c r="W10" s="59">
        <v>449.48511425164139</v>
      </c>
      <c r="X10" s="59">
        <v>444.4443429867203</v>
      </c>
      <c r="Y10" s="59">
        <v>439.25818758110483</v>
      </c>
      <c r="Z10" s="59">
        <v>433.55495527596736</v>
      </c>
      <c r="AA10" s="59">
        <v>427.57921402574078</v>
      </c>
      <c r="AB10" s="59">
        <v>421.0024121768916</v>
      </c>
      <c r="AC10" s="59">
        <v>415.97325742497952</v>
      </c>
      <c r="AD10" s="59">
        <v>405.47908685922107</v>
      </c>
      <c r="AE10" s="59">
        <v>394.82768108423875</v>
      </c>
      <c r="AF10" s="59">
        <v>388.62391305885552</v>
      </c>
      <c r="AG10" s="59">
        <v>378.22544045345609</v>
      </c>
    </row>
    <row r="11" spans="1:33" ht="15" customHeight="1" x14ac:dyDescent="0.25">
      <c r="A11" s="48" t="s">
        <v>10</v>
      </c>
      <c r="B11" s="27">
        <v>116.49706103474705</v>
      </c>
      <c r="C11" s="27">
        <v>114.95999921240875</v>
      </c>
      <c r="D11" s="27">
        <v>113.42293739007046</v>
      </c>
      <c r="E11" s="27">
        <v>111.88587556773216</v>
      </c>
      <c r="F11" s="27">
        <v>111.20511752056115</v>
      </c>
      <c r="G11" s="27">
        <v>110.52435947339012</v>
      </c>
      <c r="H11" s="27">
        <v>109.84360142621912</v>
      </c>
      <c r="I11" s="27">
        <v>109.1628433790481</v>
      </c>
      <c r="J11" s="27">
        <v>107.79673682797889</v>
      </c>
      <c r="K11" s="27">
        <v>106.4306302769097</v>
      </c>
      <c r="L11" s="27">
        <v>105.0645237258405</v>
      </c>
      <c r="M11" s="27">
        <v>103.69841717477131</v>
      </c>
      <c r="N11" s="27">
        <v>103.02774033227782</v>
      </c>
      <c r="O11" s="27">
        <v>102.35706348978431</v>
      </c>
      <c r="P11" s="27">
        <v>101.68638664729082</v>
      </c>
      <c r="Q11" s="27">
        <v>101.01570980479731</v>
      </c>
      <c r="R11" s="27">
        <v>99.756191457311687</v>
      </c>
      <c r="S11" s="27">
        <v>98.496673109826077</v>
      </c>
      <c r="T11" s="27">
        <v>97.237154762340452</v>
      </c>
      <c r="U11" s="27">
        <v>95.977636414854842</v>
      </c>
      <c r="V11" s="27">
        <v>95.45569578575352</v>
      </c>
      <c r="W11" s="27">
        <v>94.933755156652182</v>
      </c>
      <c r="X11" s="27">
        <v>94.41181452755086</v>
      </c>
      <c r="Y11" s="27">
        <v>93.889873898449537</v>
      </c>
      <c r="Z11" s="27">
        <v>93.889873898449537</v>
      </c>
      <c r="AA11" s="27">
        <v>92.895442371618486</v>
      </c>
      <c r="AB11" s="27">
        <v>92.398226608202961</v>
      </c>
      <c r="AC11" s="27">
        <v>91.90101084478745</v>
      </c>
      <c r="AD11" s="27">
        <v>91.90101084478745</v>
      </c>
      <c r="AE11" s="27">
        <v>91.90101084478745</v>
      </c>
      <c r="AF11" s="27">
        <v>91.90101084478745</v>
      </c>
      <c r="AG11" s="27">
        <v>91.90101084478745</v>
      </c>
    </row>
    <row r="12" spans="1:33" ht="15" customHeight="1" thickBot="1" x14ac:dyDescent="0.35">
      <c r="A12" s="49" t="s">
        <v>35</v>
      </c>
      <c r="B12" s="60">
        <v>631.70942631515538</v>
      </c>
      <c r="C12" s="60">
        <v>615.99309311233731</v>
      </c>
      <c r="D12" s="60">
        <v>604.25740557674851</v>
      </c>
      <c r="E12" s="60">
        <v>592.85779947965113</v>
      </c>
      <c r="F12" s="60">
        <v>585.24273749768406</v>
      </c>
      <c r="G12" s="60">
        <v>586.3346084272614</v>
      </c>
      <c r="H12" s="60">
        <v>587.50201253703653</v>
      </c>
      <c r="I12" s="60">
        <v>586.9390829284647</v>
      </c>
      <c r="J12" s="60">
        <v>585.99054238104804</v>
      </c>
      <c r="K12" s="60">
        <v>581.02274415515558</v>
      </c>
      <c r="L12" s="60">
        <v>576.57372745530233</v>
      </c>
      <c r="M12" s="60">
        <v>576.4110229141628</v>
      </c>
      <c r="N12" s="60">
        <v>577.15726266060869</v>
      </c>
      <c r="O12" s="60">
        <v>578.59574312812674</v>
      </c>
      <c r="P12" s="60">
        <v>577.03647628870931</v>
      </c>
      <c r="Q12" s="60">
        <v>574.34257831889488</v>
      </c>
      <c r="R12" s="60">
        <v>564.26557097917191</v>
      </c>
      <c r="S12" s="60">
        <v>561.08988903288537</v>
      </c>
      <c r="T12" s="60">
        <v>557.85666243533876</v>
      </c>
      <c r="U12" s="60">
        <v>552.25279631430203</v>
      </c>
      <c r="V12" s="60">
        <v>551.27140363492333</v>
      </c>
      <c r="W12" s="60">
        <v>544.41886940829363</v>
      </c>
      <c r="X12" s="60">
        <v>538.85615751427122</v>
      </c>
      <c r="Y12" s="60">
        <v>533.14806147955437</v>
      </c>
      <c r="Z12" s="60">
        <v>527.4448291744169</v>
      </c>
      <c r="AA12" s="60">
        <v>520.47465639735924</v>
      </c>
      <c r="AB12" s="60">
        <v>513.40063878509454</v>
      </c>
      <c r="AC12" s="60">
        <v>507.87426826976696</v>
      </c>
      <c r="AD12" s="60">
        <v>497.38009770400851</v>
      </c>
      <c r="AE12" s="60">
        <v>486.72869192902618</v>
      </c>
      <c r="AF12" s="60">
        <v>480.52492390364296</v>
      </c>
      <c r="AG12" s="60">
        <v>470.12645129824352</v>
      </c>
    </row>
    <row r="13" spans="1:33" ht="30" customHeight="1" x14ac:dyDescent="0.25">
      <c r="A13" s="68" t="s">
        <v>61</v>
      </c>
      <c r="B13" s="68"/>
      <c r="C13" s="68"/>
      <c r="D13" s="68"/>
      <c r="E13" s="68"/>
      <c r="F13" s="68"/>
      <c r="G13" s="68"/>
      <c r="H13" s="68"/>
      <c r="I13" s="68"/>
      <c r="J13" s="68"/>
      <c r="K13" s="28"/>
      <c r="L13" s="29"/>
      <c r="M13" s="29"/>
      <c r="N13" s="29"/>
      <c r="O13" s="29"/>
      <c r="P13" s="29"/>
      <c r="Q13" s="29"/>
      <c r="R13" s="29"/>
      <c r="S13" s="29"/>
      <c r="T13" s="29"/>
      <c r="U13" s="29"/>
      <c r="V13" s="28"/>
      <c r="W13" s="24"/>
      <c r="X13" s="24"/>
      <c r="Y13" s="24"/>
      <c r="Z13" s="24"/>
      <c r="AA13" s="30"/>
      <c r="AB13" s="27"/>
      <c r="AC13" s="13"/>
    </row>
    <row r="14" spans="1:33" ht="15" customHeight="1" x14ac:dyDescent="0.25">
      <c r="A14" s="78" t="s">
        <v>81</v>
      </c>
      <c r="B14" s="76"/>
      <c r="C14" s="25"/>
      <c r="D14" s="25"/>
      <c r="E14" s="25"/>
      <c r="F14" s="25"/>
      <c r="G14" s="25"/>
      <c r="H14" s="25"/>
      <c r="I14" s="25"/>
      <c r="J14" s="25"/>
      <c r="K14" s="25"/>
      <c r="L14" s="25"/>
      <c r="M14" s="25"/>
      <c r="N14" s="25"/>
      <c r="O14" s="25"/>
      <c r="P14" s="25"/>
      <c r="Q14" s="25"/>
      <c r="R14" s="25"/>
      <c r="S14" s="25"/>
      <c r="T14" s="25"/>
      <c r="U14" s="25"/>
      <c r="V14" s="25"/>
      <c r="W14" s="24"/>
      <c r="X14" s="24"/>
      <c r="Y14" s="24"/>
      <c r="Z14" s="24"/>
      <c r="AA14" s="24"/>
      <c r="AB14" s="27"/>
      <c r="AC14" s="13"/>
    </row>
    <row r="15" spans="1:33" ht="15" customHeight="1" x14ac:dyDescent="0.25">
      <c r="A15" s="78" t="s">
        <v>79</v>
      </c>
      <c r="B15" s="76"/>
      <c r="C15" s="77"/>
      <c r="D15" s="77"/>
      <c r="E15" s="77"/>
      <c r="F15" s="77"/>
      <c r="G15" s="77"/>
      <c r="H15" s="77"/>
      <c r="I15" s="77"/>
      <c r="J15" s="77"/>
      <c r="K15" s="77"/>
      <c r="L15" s="77"/>
      <c r="M15" s="77"/>
      <c r="N15" s="77"/>
      <c r="O15" s="77"/>
      <c r="P15" s="77"/>
      <c r="Q15" s="77"/>
      <c r="R15" s="77"/>
      <c r="S15" s="77"/>
      <c r="T15" s="77"/>
      <c r="U15" s="77"/>
      <c r="V15" s="77"/>
      <c r="W15" s="24"/>
      <c r="X15" s="24"/>
      <c r="Y15" s="24"/>
      <c r="Z15" s="24"/>
      <c r="AA15" s="24"/>
      <c r="AB15" s="27"/>
      <c r="AC15" s="13"/>
    </row>
    <row r="16" spans="1:33" ht="15" customHeight="1" x14ac:dyDescent="0.25">
      <c r="A16" s="75" t="s">
        <v>80</v>
      </c>
      <c r="B16" s="75"/>
      <c r="C16" s="75"/>
      <c r="D16" s="75"/>
      <c r="E16" s="75"/>
      <c r="F16" s="75"/>
      <c r="G16" s="75"/>
      <c r="H16" s="75"/>
      <c r="I16" s="75"/>
      <c r="J16" s="75"/>
      <c r="K16" s="75"/>
      <c r="L16" s="75"/>
      <c r="M16" s="75"/>
      <c r="N16" s="75"/>
      <c r="O16" s="75"/>
      <c r="P16" s="75"/>
      <c r="Q16" s="75"/>
      <c r="R16" s="75"/>
      <c r="S16" s="75"/>
      <c r="T16" s="75"/>
      <c r="U16" s="75"/>
      <c r="V16" s="75"/>
      <c r="W16" s="24"/>
      <c r="X16" s="24"/>
      <c r="Y16" s="24"/>
      <c r="Z16" s="24"/>
      <c r="AA16" s="27"/>
      <c r="AB16" s="27"/>
      <c r="AC16" s="13"/>
    </row>
    <row r="17" spans="1:43" ht="15" customHeight="1" x14ac:dyDescent="0.25">
      <c r="A17" s="75" t="s">
        <v>82</v>
      </c>
      <c r="B17" s="75"/>
      <c r="C17" s="75"/>
      <c r="D17" s="75"/>
      <c r="E17" s="75"/>
      <c r="F17" s="75"/>
      <c r="G17" s="75"/>
      <c r="H17" s="75"/>
      <c r="I17" s="75"/>
      <c r="J17" s="75"/>
      <c r="K17" s="75"/>
      <c r="L17" s="75"/>
      <c r="M17" s="75"/>
      <c r="N17" s="75"/>
      <c r="O17" s="75"/>
      <c r="P17" s="75"/>
      <c r="Q17" s="75"/>
      <c r="R17" s="75"/>
      <c r="S17" s="75"/>
      <c r="T17" s="75"/>
      <c r="U17" s="75"/>
      <c r="V17" s="75"/>
      <c r="W17" s="24"/>
      <c r="X17" s="24"/>
      <c r="Y17" s="24"/>
      <c r="Z17" s="24"/>
      <c r="AA17" s="27"/>
      <c r="AB17" s="30"/>
      <c r="AC17" s="13"/>
      <c r="AQ17" s="14"/>
    </row>
    <row r="18" spans="1:43" ht="15" customHeight="1" x14ac:dyDescent="0.25">
      <c r="A18" s="78" t="s">
        <v>85</v>
      </c>
      <c r="B18" s="31"/>
      <c r="C18" s="31"/>
      <c r="D18" s="31"/>
      <c r="E18" s="31"/>
      <c r="F18" s="31"/>
      <c r="G18" s="31"/>
      <c r="H18" s="31"/>
      <c r="I18" s="31"/>
      <c r="J18" s="31"/>
      <c r="K18" s="31"/>
      <c r="L18" s="31"/>
      <c r="M18" s="31"/>
      <c r="N18" s="31"/>
      <c r="O18" s="31"/>
      <c r="P18" s="31"/>
      <c r="Q18" s="31"/>
      <c r="R18" s="31"/>
      <c r="S18" s="31"/>
      <c r="T18" s="31"/>
      <c r="U18" s="31"/>
      <c r="V18" s="31"/>
      <c r="W18" s="24"/>
      <c r="X18" s="24"/>
      <c r="Y18" s="24"/>
      <c r="Z18" s="24"/>
      <c r="AA18" s="24"/>
      <c r="AB18" s="27"/>
      <c r="AC18" s="13"/>
      <c r="AQ18" s="14"/>
    </row>
    <row r="19" spans="1:43" ht="15" customHeight="1" x14ac:dyDescent="0.2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7"/>
    </row>
    <row r="20" spans="1:43" ht="15" customHeight="1" x14ac:dyDescent="0.25">
      <c r="A20" s="24"/>
      <c r="B20" s="24"/>
      <c r="C20" s="27"/>
      <c r="D20" s="27"/>
      <c r="E20" s="27"/>
      <c r="F20" s="27"/>
      <c r="G20" s="27"/>
      <c r="H20" s="27"/>
      <c r="I20" s="27"/>
      <c r="J20" s="27"/>
      <c r="K20" s="27"/>
      <c r="L20" s="27"/>
      <c r="M20" s="27"/>
      <c r="N20" s="27"/>
      <c r="O20" s="27"/>
      <c r="P20" s="27"/>
      <c r="Q20" s="27"/>
      <c r="R20" s="27"/>
      <c r="S20" s="27"/>
      <c r="T20" s="27"/>
      <c r="U20" s="27"/>
      <c r="V20" s="27"/>
      <c r="W20" s="27"/>
      <c r="X20" s="27"/>
      <c r="Y20" s="24"/>
      <c r="Z20" s="24"/>
      <c r="AA20" s="24"/>
      <c r="AB20" s="27"/>
    </row>
    <row r="21" spans="1:43" ht="15" customHeight="1" x14ac:dyDescent="0.25">
      <c r="A21" s="24"/>
      <c r="B21" s="24"/>
      <c r="C21" s="27"/>
      <c r="D21" s="27"/>
      <c r="E21" s="27"/>
      <c r="F21" s="27"/>
      <c r="G21" s="27"/>
      <c r="H21" s="27"/>
      <c r="I21" s="27"/>
      <c r="J21" s="27"/>
      <c r="K21" s="27"/>
      <c r="L21" s="27"/>
      <c r="M21" s="27"/>
      <c r="N21" s="27"/>
      <c r="O21" s="27"/>
      <c r="P21" s="27"/>
      <c r="Q21" s="27"/>
      <c r="R21" s="27"/>
      <c r="S21" s="27"/>
      <c r="T21" s="27"/>
      <c r="U21" s="27"/>
      <c r="V21" s="27"/>
      <c r="W21" s="27"/>
      <c r="X21" s="27"/>
      <c r="Y21" s="24"/>
      <c r="Z21" s="24"/>
      <c r="AA21" s="24"/>
      <c r="AB21" s="27"/>
    </row>
    <row r="22" spans="1:43" ht="15" customHeight="1" x14ac:dyDescent="0.25">
      <c r="A22" s="24"/>
      <c r="B22" s="24"/>
      <c r="C22" s="27"/>
      <c r="D22" s="27"/>
      <c r="E22" s="27"/>
      <c r="F22" s="27"/>
      <c r="G22" s="27"/>
      <c r="H22" s="27"/>
      <c r="I22" s="27"/>
      <c r="J22" s="27"/>
      <c r="K22" s="27"/>
      <c r="L22" s="27"/>
      <c r="M22" s="27"/>
      <c r="N22" s="27"/>
      <c r="O22" s="27"/>
      <c r="P22" s="27"/>
      <c r="Q22" s="27"/>
      <c r="R22" s="27"/>
      <c r="S22" s="27"/>
      <c r="T22" s="27"/>
      <c r="U22" s="27"/>
      <c r="V22" s="27"/>
      <c r="W22" s="27"/>
      <c r="X22" s="27"/>
      <c r="Y22" s="24"/>
      <c r="Z22" s="24"/>
      <c r="AA22" s="24"/>
      <c r="AB22" s="24"/>
    </row>
    <row r="23" spans="1:43" ht="15" customHeight="1" x14ac:dyDescent="0.25">
      <c r="A23" s="24"/>
      <c r="B23" s="24"/>
      <c r="C23" s="27"/>
      <c r="D23" s="27"/>
      <c r="E23" s="27"/>
      <c r="F23" s="27"/>
      <c r="G23" s="27"/>
      <c r="H23" s="27"/>
      <c r="I23" s="27"/>
      <c r="J23" s="27"/>
      <c r="K23" s="27"/>
      <c r="L23" s="27"/>
      <c r="M23" s="27"/>
      <c r="N23" s="27"/>
      <c r="O23" s="27"/>
      <c r="P23" s="27"/>
      <c r="Q23" s="27"/>
      <c r="R23" s="27"/>
      <c r="S23" s="27"/>
      <c r="T23" s="27"/>
      <c r="U23" s="27"/>
      <c r="V23" s="27"/>
      <c r="W23" s="27"/>
      <c r="X23" s="27"/>
      <c r="Y23" s="24"/>
      <c r="Z23" s="24"/>
      <c r="AA23" s="24"/>
      <c r="AB23" s="27"/>
    </row>
    <row r="24" spans="1:43" ht="15" customHeight="1" x14ac:dyDescent="0.25">
      <c r="A24" s="24"/>
      <c r="B24" s="24"/>
      <c r="C24" s="27"/>
      <c r="D24" s="27"/>
      <c r="E24" s="27"/>
      <c r="F24" s="27"/>
      <c r="G24" s="27"/>
      <c r="H24" s="27"/>
      <c r="I24" s="27"/>
      <c r="J24" s="27"/>
      <c r="K24" s="27"/>
      <c r="L24" s="27"/>
      <c r="M24" s="27"/>
      <c r="N24" s="27"/>
      <c r="O24" s="27"/>
      <c r="P24" s="27"/>
      <c r="Q24" s="27"/>
      <c r="R24" s="27"/>
      <c r="S24" s="27"/>
      <c r="T24" s="27"/>
      <c r="U24" s="27"/>
      <c r="V24" s="27"/>
      <c r="W24" s="27"/>
      <c r="X24" s="27"/>
      <c r="Y24" s="24"/>
      <c r="Z24" s="24"/>
      <c r="AA24" s="24"/>
      <c r="AB24" s="24"/>
    </row>
    <row r="25" spans="1:43" ht="15" customHeight="1" x14ac:dyDescent="0.25">
      <c r="A25" s="24"/>
      <c r="B25" s="24"/>
      <c r="C25" s="27"/>
      <c r="D25" s="27"/>
      <c r="E25" s="27"/>
      <c r="F25" s="27"/>
      <c r="G25" s="27"/>
      <c r="H25" s="27"/>
      <c r="I25" s="27"/>
      <c r="J25" s="27"/>
      <c r="K25" s="27"/>
      <c r="L25" s="27"/>
      <c r="M25" s="27"/>
      <c r="N25" s="27"/>
      <c r="O25" s="27"/>
      <c r="P25" s="27"/>
      <c r="Q25" s="27"/>
      <c r="R25" s="27"/>
      <c r="S25" s="27"/>
      <c r="T25" s="27"/>
      <c r="U25" s="27"/>
      <c r="V25" s="27"/>
      <c r="W25" s="27"/>
      <c r="X25" s="27"/>
      <c r="Y25" s="24"/>
      <c r="Z25" s="24"/>
      <c r="AA25" s="24"/>
      <c r="AB25" s="24"/>
    </row>
    <row r="26" spans="1:43" ht="15" customHeight="1" x14ac:dyDescent="0.25">
      <c r="A26" s="24"/>
      <c r="B26" s="24"/>
      <c r="C26" s="27"/>
      <c r="D26" s="27"/>
      <c r="E26" s="27"/>
      <c r="F26" s="27"/>
      <c r="G26" s="27"/>
      <c r="H26" s="27"/>
      <c r="I26" s="27"/>
      <c r="J26" s="27"/>
      <c r="K26" s="27"/>
      <c r="L26" s="27"/>
      <c r="M26" s="27"/>
      <c r="N26" s="27"/>
      <c r="O26" s="27"/>
      <c r="P26" s="27"/>
      <c r="Q26" s="27"/>
      <c r="R26" s="27"/>
      <c r="S26" s="27"/>
      <c r="T26" s="27"/>
      <c r="U26" s="27"/>
      <c r="V26" s="27"/>
      <c r="W26" s="27"/>
      <c r="X26" s="27"/>
      <c r="Y26" s="24"/>
      <c r="Z26" s="24"/>
      <c r="AA26" s="24"/>
      <c r="AB26" s="24"/>
    </row>
    <row r="27" spans="1:43" ht="15" customHeight="1" x14ac:dyDescent="0.25">
      <c r="A27" s="24"/>
      <c r="B27" s="24"/>
      <c r="C27" s="27"/>
      <c r="D27" s="27"/>
      <c r="E27" s="27"/>
      <c r="F27" s="27"/>
      <c r="G27" s="27"/>
      <c r="H27" s="27"/>
      <c r="I27" s="27"/>
      <c r="J27" s="27"/>
      <c r="K27" s="27"/>
      <c r="L27" s="27"/>
      <c r="M27" s="27"/>
      <c r="N27" s="27"/>
      <c r="O27" s="27"/>
      <c r="P27" s="27"/>
      <c r="Q27" s="27"/>
      <c r="R27" s="27"/>
      <c r="S27" s="27"/>
      <c r="T27" s="27"/>
      <c r="U27" s="27"/>
      <c r="V27" s="27"/>
      <c r="W27" s="27"/>
      <c r="X27" s="27"/>
      <c r="Y27" s="24"/>
      <c r="Z27" s="24"/>
      <c r="AA27" s="24"/>
      <c r="AB27" s="24"/>
    </row>
    <row r="28" spans="1:43" ht="15" customHeight="1" x14ac:dyDescent="0.25">
      <c r="A28" s="24"/>
      <c r="B28" s="24"/>
      <c r="C28" s="27"/>
      <c r="D28" s="27"/>
      <c r="E28" s="27"/>
      <c r="F28" s="27"/>
      <c r="G28" s="27"/>
      <c r="H28" s="27"/>
      <c r="I28" s="27"/>
      <c r="J28" s="27"/>
      <c r="K28" s="27"/>
      <c r="L28" s="27"/>
      <c r="M28" s="27"/>
      <c r="N28" s="27"/>
      <c r="O28" s="27"/>
      <c r="P28" s="27"/>
      <c r="Q28" s="27"/>
      <c r="R28" s="27"/>
      <c r="S28" s="27"/>
      <c r="T28" s="27"/>
      <c r="U28" s="27"/>
      <c r="V28" s="27"/>
      <c r="W28" s="27"/>
      <c r="X28" s="27"/>
      <c r="Y28" s="24"/>
      <c r="Z28" s="24"/>
      <c r="AA28" s="24"/>
      <c r="AB28" s="24"/>
    </row>
    <row r="29" spans="1:43" ht="15" customHeight="1"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1:43" ht="15" customHeight="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1:43" ht="15" customHeight="1"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row r="32" spans="1:43" ht="15" customHeight="1"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ht="15" customHeight="1"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ht="15" customHeight="1"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ht="15" customHeight="1" x14ac:dyDescent="0.25"/>
    <row r="36" spans="1:28" ht="15" customHeight="1" x14ac:dyDescent="0.25"/>
    <row r="37" spans="1:28" ht="15" customHeight="1" x14ac:dyDescent="0.25"/>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mergeCells count="9">
    <mergeCell ref="Z2:AC2"/>
    <mergeCell ref="AD2:AG2"/>
    <mergeCell ref="R2:U2"/>
    <mergeCell ref="V2:Y2"/>
    <mergeCell ref="A2:A3"/>
    <mergeCell ref="B2:E2"/>
    <mergeCell ref="F2:I2"/>
    <mergeCell ref="J2:M2"/>
    <mergeCell ref="N2:Q2"/>
  </mergeCells>
  <pageMargins left="0.70866141732283472" right="0.70866141732283472" top="0.74803149606299213" bottom="0.74803149606299213"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3"/>
  <sheetViews>
    <sheetView showGridLines="0" zoomScale="70" zoomScaleNormal="70" workbookViewId="0"/>
  </sheetViews>
  <sheetFormatPr defaultColWidth="8.88671875" defaultRowHeight="15" x14ac:dyDescent="0.25"/>
  <cols>
    <col min="1" max="1" width="40.77734375" style="8" customWidth="1"/>
    <col min="2" max="2" width="8.77734375" style="8" customWidth="1"/>
    <col min="3" max="16384" width="8.88671875" style="8"/>
  </cols>
  <sheetData>
    <row r="1" spans="1:33" ht="30" customHeight="1" thickBot="1" x14ac:dyDescent="0.3">
      <c r="A1" s="61" t="s">
        <v>70</v>
      </c>
      <c r="B1" s="62"/>
      <c r="C1" s="62"/>
      <c r="D1" s="62"/>
      <c r="E1" s="62"/>
      <c r="F1" s="62"/>
      <c r="G1" s="62"/>
      <c r="H1" s="62"/>
      <c r="I1" s="62"/>
      <c r="J1" s="62"/>
      <c r="K1" s="62"/>
      <c r="L1" s="62"/>
      <c r="M1" s="62"/>
      <c r="N1" s="62"/>
      <c r="O1" s="62"/>
      <c r="P1" s="62"/>
      <c r="Q1" s="62"/>
      <c r="R1" s="62"/>
      <c r="S1" s="62"/>
      <c r="T1" s="62"/>
      <c r="U1" s="62"/>
      <c r="V1" s="62"/>
      <c r="W1" s="62"/>
      <c r="X1" s="62"/>
      <c r="Y1" s="62"/>
      <c r="Z1" s="62"/>
      <c r="AA1" s="63"/>
      <c r="AB1" s="63"/>
      <c r="AC1" s="63"/>
      <c r="AD1" s="63"/>
      <c r="AE1" s="63"/>
      <c r="AF1" s="63"/>
      <c r="AG1" s="63" t="s">
        <v>59</v>
      </c>
    </row>
    <row r="2" spans="1:33" ht="30" customHeight="1" x14ac:dyDescent="0.25">
      <c r="A2" s="72" t="s">
        <v>41</v>
      </c>
      <c r="B2" s="70">
        <v>2009</v>
      </c>
      <c r="C2" s="74"/>
      <c r="D2" s="74"/>
      <c r="E2" s="74"/>
      <c r="F2" s="70">
        <v>2010</v>
      </c>
      <c r="G2" s="70"/>
      <c r="H2" s="70"/>
      <c r="I2" s="70"/>
      <c r="J2" s="70">
        <v>2011</v>
      </c>
      <c r="K2" s="70"/>
      <c r="L2" s="70"/>
      <c r="M2" s="70"/>
      <c r="N2" s="70">
        <v>2012</v>
      </c>
      <c r="O2" s="70"/>
      <c r="P2" s="70"/>
      <c r="Q2" s="70"/>
      <c r="R2" s="70">
        <v>2013</v>
      </c>
      <c r="S2" s="70"/>
      <c r="T2" s="70"/>
      <c r="U2" s="70"/>
      <c r="V2" s="70">
        <v>2014</v>
      </c>
      <c r="W2" s="70"/>
      <c r="X2" s="70"/>
      <c r="Y2" s="70"/>
      <c r="Z2" s="70">
        <v>2015</v>
      </c>
      <c r="AA2" s="70"/>
      <c r="AB2" s="70"/>
      <c r="AC2" s="70"/>
      <c r="AD2" s="70" t="s">
        <v>60</v>
      </c>
      <c r="AE2" s="70"/>
      <c r="AF2" s="70"/>
      <c r="AG2" s="70"/>
    </row>
    <row r="3" spans="1:33" ht="15" customHeight="1" thickBot="1" x14ac:dyDescent="0.3">
      <c r="A3" s="73" t="s">
        <v>41</v>
      </c>
      <c r="B3" s="66" t="s">
        <v>30</v>
      </c>
      <c r="C3" s="66" t="s">
        <v>31</v>
      </c>
      <c r="D3" s="66" t="s">
        <v>32</v>
      </c>
      <c r="E3" s="66" t="s">
        <v>33</v>
      </c>
      <c r="F3" s="66" t="s">
        <v>30</v>
      </c>
      <c r="G3" s="66" t="s">
        <v>31</v>
      </c>
      <c r="H3" s="66" t="s">
        <v>32</v>
      </c>
      <c r="I3" s="66" t="s">
        <v>33</v>
      </c>
      <c r="J3" s="66" t="s">
        <v>30</v>
      </c>
      <c r="K3" s="66" t="s">
        <v>31</v>
      </c>
      <c r="L3" s="66" t="s">
        <v>32</v>
      </c>
      <c r="M3" s="66" t="s">
        <v>33</v>
      </c>
      <c r="N3" s="66" t="s">
        <v>30</v>
      </c>
      <c r="O3" s="66" t="s">
        <v>31</v>
      </c>
      <c r="P3" s="66" t="s">
        <v>32</v>
      </c>
      <c r="Q3" s="66" t="s">
        <v>33</v>
      </c>
      <c r="R3" s="66" t="s">
        <v>30</v>
      </c>
      <c r="S3" s="66" t="s">
        <v>31</v>
      </c>
      <c r="T3" s="66" t="s">
        <v>32</v>
      </c>
      <c r="U3" s="66" t="s">
        <v>33</v>
      </c>
      <c r="V3" s="66" t="s">
        <v>30</v>
      </c>
      <c r="W3" s="66" t="s">
        <v>31</v>
      </c>
      <c r="X3" s="66" t="s">
        <v>32</v>
      </c>
      <c r="Y3" s="66" t="s">
        <v>33</v>
      </c>
      <c r="Z3" s="66" t="s">
        <v>30</v>
      </c>
      <c r="AA3" s="66" t="s">
        <v>31</v>
      </c>
      <c r="AB3" s="66" t="s">
        <v>32</v>
      </c>
      <c r="AC3" s="66" t="s">
        <v>33</v>
      </c>
      <c r="AD3" s="66" t="s">
        <v>30</v>
      </c>
      <c r="AE3" s="66" t="s">
        <v>31</v>
      </c>
      <c r="AF3" s="66" t="s">
        <v>32</v>
      </c>
      <c r="AG3" s="66" t="s">
        <v>33</v>
      </c>
    </row>
    <row r="4" spans="1:33" ht="15" customHeight="1" x14ac:dyDescent="0.25">
      <c r="A4" s="40" t="s">
        <v>1</v>
      </c>
      <c r="B4" s="41">
        <v>58.28499079577356</v>
      </c>
      <c r="C4" s="41">
        <v>41.650495736879741</v>
      </c>
      <c r="D4" s="41">
        <v>39.400142756483284</v>
      </c>
      <c r="E4" s="41">
        <v>50.465829551041622</v>
      </c>
      <c r="F4" s="41">
        <v>55.092021339468403</v>
      </c>
      <c r="G4" s="41">
        <v>43.75128857783789</v>
      </c>
      <c r="H4" s="41">
        <v>42.218277966953366</v>
      </c>
      <c r="I4" s="41">
        <v>55.56421115676013</v>
      </c>
      <c r="J4" s="41">
        <v>53.108668132808276</v>
      </c>
      <c r="K4" s="41">
        <v>39.320474311162322</v>
      </c>
      <c r="L4" s="41">
        <v>39.264245494533697</v>
      </c>
      <c r="M4" s="41">
        <v>50.561452566425253</v>
      </c>
      <c r="N4" s="41">
        <v>55.092818803866145</v>
      </c>
      <c r="O4" s="41">
        <v>44.73048641894335</v>
      </c>
      <c r="P4" s="41">
        <v>41.617799807594047</v>
      </c>
      <c r="Q4" s="41">
        <v>51.756550127867619</v>
      </c>
      <c r="R4" s="41">
        <v>54.037268889811344</v>
      </c>
      <c r="S4" s="41">
        <v>42.034563479351789</v>
      </c>
      <c r="T4" s="41">
        <v>39.201531110759205</v>
      </c>
      <c r="U4" s="41">
        <v>45.492530953709739</v>
      </c>
      <c r="V4" s="41">
        <v>46.407318884071735</v>
      </c>
      <c r="W4" s="41">
        <v>35.974757896087382</v>
      </c>
      <c r="X4" s="41">
        <v>32.257885151244608</v>
      </c>
      <c r="Y4" s="41">
        <v>41.381144686778569</v>
      </c>
      <c r="Z4" s="41">
        <v>42.669990007177795</v>
      </c>
      <c r="AA4" s="41">
        <v>30.871312383611304</v>
      </c>
      <c r="AB4" s="41">
        <v>29.303917402142989</v>
      </c>
      <c r="AC4" s="41">
        <v>33.550737624238948</v>
      </c>
      <c r="AD4" s="41">
        <v>33.914549630712308</v>
      </c>
      <c r="AE4" s="41">
        <v>24.842667366807511</v>
      </c>
      <c r="AF4" s="41">
        <v>22.114131193576824</v>
      </c>
      <c r="AG4" s="41">
        <v>30.07636974162493</v>
      </c>
    </row>
    <row r="5" spans="1:33" ht="15" customHeight="1" x14ac:dyDescent="0.25">
      <c r="A5" s="24" t="s">
        <v>2</v>
      </c>
      <c r="B5" s="27">
        <v>23.144256597582274</v>
      </c>
      <c r="C5" s="27">
        <v>16.521120936889229</v>
      </c>
      <c r="D5" s="27">
        <v>15.630337115198587</v>
      </c>
      <c r="E5" s="27">
        <v>20.459831898920775</v>
      </c>
      <c r="F5" s="27">
        <v>23.620691586268624</v>
      </c>
      <c r="G5" s="27">
        <v>17.379657885473897</v>
      </c>
      <c r="H5" s="27">
        <v>15.688458809763242</v>
      </c>
      <c r="I5" s="27">
        <v>21.707117081258751</v>
      </c>
      <c r="J5" s="27">
        <v>22.519833743698214</v>
      </c>
      <c r="K5" s="27">
        <v>16.187176454701611</v>
      </c>
      <c r="L5" s="27">
        <v>14.804716129671958</v>
      </c>
      <c r="M5" s="27">
        <v>19.161911509042877</v>
      </c>
      <c r="N5" s="27">
        <v>20.178082532995624</v>
      </c>
      <c r="O5" s="27">
        <v>17.567988695646516</v>
      </c>
      <c r="P5" s="27">
        <v>14.400906157062684</v>
      </c>
      <c r="Q5" s="27">
        <v>20.575384573402406</v>
      </c>
      <c r="R5" s="27">
        <v>21.00671449912511</v>
      </c>
      <c r="S5" s="27">
        <v>16.902187240283737</v>
      </c>
      <c r="T5" s="27">
        <v>15.15084467685673</v>
      </c>
      <c r="U5" s="27">
        <v>19.731374089112833</v>
      </c>
      <c r="V5" s="27">
        <v>20.667426113019896</v>
      </c>
      <c r="W5" s="27">
        <v>16.202813396057394</v>
      </c>
      <c r="X5" s="27">
        <v>15.283655992475538</v>
      </c>
      <c r="Y5" s="27">
        <v>18.786345251585225</v>
      </c>
      <c r="Z5" s="27">
        <v>21.382747463730741</v>
      </c>
      <c r="AA5" s="27">
        <v>15.571336736794031</v>
      </c>
      <c r="AB5" s="27">
        <v>14.045263456962431</v>
      </c>
      <c r="AC5" s="27">
        <v>17.586090055754699</v>
      </c>
      <c r="AD5" s="27">
        <v>18.264723413901958</v>
      </c>
      <c r="AE5" s="27">
        <v>13.751844828267915</v>
      </c>
      <c r="AF5" s="27">
        <v>12.525174067896893</v>
      </c>
      <c r="AG5" s="27">
        <v>16.963624093650225</v>
      </c>
    </row>
    <row r="6" spans="1:33" ht="15" customHeight="1" x14ac:dyDescent="0.25">
      <c r="A6" s="24" t="s">
        <v>3</v>
      </c>
      <c r="B6" s="27">
        <v>29.627390894736756</v>
      </c>
      <c r="C6" s="27">
        <v>30.633644206030471</v>
      </c>
      <c r="D6" s="27">
        <v>30.923413693306379</v>
      </c>
      <c r="E6" s="27">
        <v>29.304047148804621</v>
      </c>
      <c r="F6" s="27">
        <v>28.366157915810696</v>
      </c>
      <c r="G6" s="27">
        <v>30.114267958344371</v>
      </c>
      <c r="H6" s="27">
        <v>30.398028503245623</v>
      </c>
      <c r="I6" s="27">
        <v>30.073266541549589</v>
      </c>
      <c r="J6" s="27">
        <v>28.158102234760285</v>
      </c>
      <c r="K6" s="27">
        <v>29.679137333169777</v>
      </c>
      <c r="L6" s="27">
        <v>29.529615672346999</v>
      </c>
      <c r="M6" s="27">
        <v>29.761514700687744</v>
      </c>
      <c r="N6" s="27">
        <v>29.006137708388188</v>
      </c>
      <c r="O6" s="27">
        <v>28.181621451979694</v>
      </c>
      <c r="P6" s="27">
        <v>29.341553658682891</v>
      </c>
      <c r="Q6" s="27">
        <v>30.019206127489337</v>
      </c>
      <c r="R6" s="27">
        <v>27.190952820974957</v>
      </c>
      <c r="S6" s="27">
        <v>29.61122954925618</v>
      </c>
      <c r="T6" s="27">
        <v>29.021039401432613</v>
      </c>
      <c r="U6" s="27">
        <v>29.554839226460622</v>
      </c>
      <c r="V6" s="27">
        <v>27.786741741559702</v>
      </c>
      <c r="W6" s="27">
        <v>29.465931465514494</v>
      </c>
      <c r="X6" s="27">
        <v>29.386811633019292</v>
      </c>
      <c r="Y6" s="27">
        <v>29.927232980279364</v>
      </c>
      <c r="Z6" s="27">
        <v>28.429706689186915</v>
      </c>
      <c r="AA6" s="27">
        <v>30.098699549871416</v>
      </c>
      <c r="AB6" s="27">
        <v>30.112351905410659</v>
      </c>
      <c r="AC6" s="27">
        <v>30.127694942853275</v>
      </c>
      <c r="AD6" s="27">
        <v>28.776323861322528</v>
      </c>
      <c r="AE6" s="27">
        <v>30.256031162306822</v>
      </c>
      <c r="AF6" s="27">
        <v>30.169275705493952</v>
      </c>
      <c r="AG6" s="27">
        <v>30.602385841669459</v>
      </c>
    </row>
    <row r="7" spans="1:33" ht="15" customHeight="1" x14ac:dyDescent="0.25">
      <c r="A7" s="24" t="s">
        <v>4</v>
      </c>
      <c r="B7" s="27">
        <v>3.1659900401357466</v>
      </c>
      <c r="C7" s="27">
        <v>1.9168716361102738</v>
      </c>
      <c r="D7" s="27">
        <v>1.4070918577547129</v>
      </c>
      <c r="E7" s="27">
        <v>2.7190523852606603</v>
      </c>
      <c r="F7" s="27">
        <v>3.2548060038270958</v>
      </c>
      <c r="G7" s="27">
        <v>2.0643279286069025</v>
      </c>
      <c r="H7" s="27">
        <v>1.4670484194707598</v>
      </c>
      <c r="I7" s="27">
        <v>2.9304172734004355</v>
      </c>
      <c r="J7" s="27">
        <v>3.1976478026484352</v>
      </c>
      <c r="K7" s="27">
        <v>1.8342747689130265</v>
      </c>
      <c r="L7" s="27">
        <v>1.5054233691594376</v>
      </c>
      <c r="M7" s="27">
        <v>2.7621329755073414</v>
      </c>
      <c r="N7" s="27">
        <v>2.9353902611589291</v>
      </c>
      <c r="O7" s="27">
        <v>2.0793510602504122</v>
      </c>
      <c r="P7" s="27">
        <v>1.4966628880684305</v>
      </c>
      <c r="Q7" s="27">
        <v>2.7343543038118723</v>
      </c>
      <c r="R7" s="27">
        <v>3.3183802990907014</v>
      </c>
      <c r="S7" s="27">
        <v>2.048925996618113</v>
      </c>
      <c r="T7" s="27">
        <v>1.4285000473239895</v>
      </c>
      <c r="U7" s="27">
        <v>2.6830891682131184</v>
      </c>
      <c r="V7" s="27">
        <v>2.8021320059170285</v>
      </c>
      <c r="W7" s="27">
        <v>1.6872700029793739</v>
      </c>
      <c r="X7" s="27">
        <v>1.3284798482228051</v>
      </c>
      <c r="Y7" s="27">
        <v>2.2942039025675447</v>
      </c>
      <c r="Z7" s="27">
        <v>2.9164822900943208</v>
      </c>
      <c r="AA7" s="27">
        <v>1.6094393855245126</v>
      </c>
      <c r="AB7" s="27">
        <v>1.3186196783344941</v>
      </c>
      <c r="AC7" s="27">
        <v>2.2183119572244601</v>
      </c>
      <c r="AD7" s="27">
        <v>2.9582314194575177</v>
      </c>
      <c r="AE7" s="27">
        <v>1.6400553636599888</v>
      </c>
      <c r="AF7" s="27">
        <v>1.1846664665999205</v>
      </c>
      <c r="AG7" s="27">
        <v>2.7023784791186638</v>
      </c>
    </row>
    <row r="8" spans="1:33" ht="15" customHeight="1" x14ac:dyDescent="0.25">
      <c r="A8" s="24" t="s">
        <v>5</v>
      </c>
      <c r="B8" s="27">
        <v>30.950203575174399</v>
      </c>
      <c r="C8" s="27">
        <v>11.30002828806961</v>
      </c>
      <c r="D8" s="27">
        <v>7.1510411487883108</v>
      </c>
      <c r="E8" s="27">
        <v>25.493896337793132</v>
      </c>
      <c r="F8" s="27">
        <v>34.766156381284489</v>
      </c>
      <c r="G8" s="27">
        <v>11.893892842196829</v>
      </c>
      <c r="H8" s="27">
        <v>7.1039586759685918</v>
      </c>
      <c r="I8" s="27">
        <v>30.718647696920648</v>
      </c>
      <c r="J8" s="27">
        <v>27.895026660906197</v>
      </c>
      <c r="K8" s="27">
        <v>9.2824958141645055</v>
      </c>
      <c r="L8" s="27">
        <v>7.3078336947018663</v>
      </c>
      <c r="M8" s="27">
        <v>19.974664530724421</v>
      </c>
      <c r="N8" s="27">
        <v>26.573272098993812</v>
      </c>
      <c r="O8" s="27">
        <v>14.137149587719042</v>
      </c>
      <c r="P8" s="27">
        <v>7.585545073672983</v>
      </c>
      <c r="Q8" s="27">
        <v>25.693470556661815</v>
      </c>
      <c r="R8" s="27">
        <v>32.748588660403705</v>
      </c>
      <c r="S8" s="27">
        <v>13.81809309001793</v>
      </c>
      <c r="T8" s="27">
        <v>6.0156212307213845</v>
      </c>
      <c r="U8" s="27">
        <v>21.715470391228351</v>
      </c>
      <c r="V8" s="27">
        <v>24.842044128701019</v>
      </c>
      <c r="W8" s="27">
        <v>9.7706223346813452</v>
      </c>
      <c r="X8" s="27">
        <v>5.8785963468279929</v>
      </c>
      <c r="Y8" s="27">
        <v>20.511473304048526</v>
      </c>
      <c r="Z8" s="27">
        <v>27.902425841600664</v>
      </c>
      <c r="AA8" s="27">
        <v>10.870861374095766</v>
      </c>
      <c r="AB8" s="27">
        <v>6.3549055496588647</v>
      </c>
      <c r="AC8" s="27">
        <v>18.290863002578259</v>
      </c>
      <c r="AD8" s="27">
        <v>27.190798956537879</v>
      </c>
      <c r="AE8" s="27">
        <v>11.44063959826547</v>
      </c>
      <c r="AF8" s="27">
        <v>5.385566309511149</v>
      </c>
      <c r="AG8" s="27">
        <v>22.248372058516978</v>
      </c>
    </row>
    <row r="9" spans="1:33" ht="15" customHeight="1" x14ac:dyDescent="0.25">
      <c r="A9" s="24" t="s">
        <v>34</v>
      </c>
      <c r="B9" s="27">
        <v>2.0912130951896146</v>
      </c>
      <c r="C9" s="27">
        <v>1.9576451022026966</v>
      </c>
      <c r="D9" s="27">
        <v>1.935127045266497</v>
      </c>
      <c r="E9" s="27">
        <v>2.086212501638427</v>
      </c>
      <c r="F9" s="27">
        <v>2.2887043797103792</v>
      </c>
      <c r="G9" s="27">
        <v>2.1667108375793398</v>
      </c>
      <c r="H9" s="27">
        <v>1.9848608466106994</v>
      </c>
      <c r="I9" s="27">
        <v>2.1366403911302885</v>
      </c>
      <c r="J9" s="27">
        <v>2.0885352377071853</v>
      </c>
      <c r="K9" s="27">
        <v>2.0238555294834759</v>
      </c>
      <c r="L9" s="27">
        <v>1.9808535476401898</v>
      </c>
      <c r="M9" s="27">
        <v>2.0221459946265816</v>
      </c>
      <c r="N9" s="27">
        <v>2.0408017153094167</v>
      </c>
      <c r="O9" s="27">
        <v>2.1806237589714139</v>
      </c>
      <c r="P9" s="27">
        <v>1.9784072836175257</v>
      </c>
      <c r="Q9" s="27">
        <v>2.3185039389687883</v>
      </c>
      <c r="R9" s="27">
        <v>2.3533892419872444</v>
      </c>
      <c r="S9" s="27">
        <v>2.408100454856215</v>
      </c>
      <c r="T9" s="27">
        <v>2.3717209515140913</v>
      </c>
      <c r="U9" s="27">
        <v>2.5113062300554221</v>
      </c>
      <c r="V9" s="27">
        <v>2.2412237729244029</v>
      </c>
      <c r="W9" s="27">
        <v>2.1219372998419241</v>
      </c>
      <c r="X9" s="27">
        <v>2.1747000219951826</v>
      </c>
      <c r="Y9" s="27">
        <v>2.0604940562676632</v>
      </c>
      <c r="Z9" s="27">
        <v>2.4641438752326188</v>
      </c>
      <c r="AA9" s="27">
        <v>2.2251651388007594</v>
      </c>
      <c r="AB9" s="27">
        <v>2.0087161356670231</v>
      </c>
      <c r="AC9" s="27">
        <v>1.9180584792038922</v>
      </c>
      <c r="AD9" s="27">
        <v>1.7991600860569246</v>
      </c>
      <c r="AE9" s="27">
        <v>1.7509516218775045</v>
      </c>
      <c r="AF9" s="27">
        <v>1.737623074341869</v>
      </c>
      <c r="AG9" s="27">
        <v>1.7977268578075039</v>
      </c>
    </row>
    <row r="10" spans="1:33" ht="15" customHeight="1" x14ac:dyDescent="0.4">
      <c r="A10" s="42" t="s">
        <v>40</v>
      </c>
      <c r="B10" s="59">
        <v>147.26404499859234</v>
      </c>
      <c r="C10" s="59">
        <v>103.97980590618201</v>
      </c>
      <c r="D10" s="59">
        <v>96.447153616797763</v>
      </c>
      <c r="E10" s="59">
        <v>130.52886982345922</v>
      </c>
      <c r="F10" s="59">
        <v>147.38853760636968</v>
      </c>
      <c r="G10" s="59">
        <v>107.37014603003924</v>
      </c>
      <c r="H10" s="59">
        <v>98.860633222012268</v>
      </c>
      <c r="I10" s="59">
        <v>143.13030014101986</v>
      </c>
      <c r="J10" s="59">
        <v>136.96781381252859</v>
      </c>
      <c r="K10" s="59">
        <v>98.327414211594714</v>
      </c>
      <c r="L10" s="59">
        <v>94.392687908054171</v>
      </c>
      <c r="M10" s="59">
        <v>124.24382227701422</v>
      </c>
      <c r="N10" s="59">
        <v>135.82650312071209</v>
      </c>
      <c r="O10" s="59">
        <v>108.87722097351042</v>
      </c>
      <c r="P10" s="59">
        <v>96.420874868698576</v>
      </c>
      <c r="Q10" s="59">
        <v>133.09746962820182</v>
      </c>
      <c r="R10" s="59">
        <v>140.65529441139307</v>
      </c>
      <c r="S10" s="59">
        <v>106.82309981038395</v>
      </c>
      <c r="T10" s="59">
        <v>93.189257418608008</v>
      </c>
      <c r="U10" s="59">
        <v>121.68861005878007</v>
      </c>
      <c r="V10" s="59">
        <v>124.74688664619379</v>
      </c>
      <c r="W10" s="59">
        <v>95.223332395161904</v>
      </c>
      <c r="X10" s="59">
        <v>86.310128993785412</v>
      </c>
      <c r="Y10" s="59">
        <v>114.96089418152688</v>
      </c>
      <c r="Z10" s="59">
        <v>125.76549616702306</v>
      </c>
      <c r="AA10" s="59">
        <v>91.246814568697786</v>
      </c>
      <c r="AB10" s="59">
        <v>83.143774128176474</v>
      </c>
      <c r="AC10" s="59">
        <v>103.69175606185354</v>
      </c>
      <c r="AD10" s="59">
        <v>112.90378736798911</v>
      </c>
      <c r="AE10" s="59">
        <v>83.682189941185214</v>
      </c>
      <c r="AF10" s="59">
        <v>73.116436817420606</v>
      </c>
      <c r="AG10" s="59">
        <v>104.39085707238776</v>
      </c>
    </row>
    <row r="11" spans="1:33" ht="15" customHeight="1" x14ac:dyDescent="0.25">
      <c r="A11" s="48" t="s">
        <v>10</v>
      </c>
      <c r="B11" s="27">
        <v>27.971468891933039</v>
      </c>
      <c r="C11" s="27">
        <v>27.971468891933039</v>
      </c>
      <c r="D11" s="27">
        <v>27.971468891933039</v>
      </c>
      <c r="E11" s="27">
        <v>27.971468891933039</v>
      </c>
      <c r="F11" s="27">
        <v>27.290710844762025</v>
      </c>
      <c r="G11" s="27">
        <v>27.290710844762025</v>
      </c>
      <c r="H11" s="27">
        <v>27.290710844762025</v>
      </c>
      <c r="I11" s="27">
        <v>27.290710844762025</v>
      </c>
      <c r="J11" s="27">
        <v>25.924604293692827</v>
      </c>
      <c r="K11" s="27">
        <v>25.924604293692827</v>
      </c>
      <c r="L11" s="27">
        <v>25.924604293692827</v>
      </c>
      <c r="M11" s="27">
        <v>25.924604293692827</v>
      </c>
      <c r="N11" s="27">
        <v>25.253927451199328</v>
      </c>
      <c r="O11" s="27">
        <v>25.253927451199328</v>
      </c>
      <c r="P11" s="27">
        <v>25.253927451199328</v>
      </c>
      <c r="Q11" s="27">
        <v>25.253927451199328</v>
      </c>
      <c r="R11" s="27">
        <v>23.994409103713711</v>
      </c>
      <c r="S11" s="27">
        <v>23.994409103713711</v>
      </c>
      <c r="T11" s="27">
        <v>23.994409103713711</v>
      </c>
      <c r="U11" s="27">
        <v>23.994409103713711</v>
      </c>
      <c r="V11" s="27">
        <v>23.472468474612384</v>
      </c>
      <c r="W11" s="27">
        <v>23.472468474612384</v>
      </c>
      <c r="X11" s="27">
        <v>23.472468474612384</v>
      </c>
      <c r="Y11" s="27">
        <v>23.472468474612384</v>
      </c>
      <c r="Z11" s="27">
        <v>22.975252711196863</v>
      </c>
      <c r="AA11" s="27">
        <v>22.975252711196863</v>
      </c>
      <c r="AB11" s="27">
        <v>22.975252711196863</v>
      </c>
      <c r="AC11" s="27">
        <v>22.975252711196863</v>
      </c>
      <c r="AD11" s="27">
        <v>22.975252711196863</v>
      </c>
      <c r="AE11" s="27">
        <v>22.975252711196863</v>
      </c>
      <c r="AF11" s="27">
        <v>22.975252711196863</v>
      </c>
      <c r="AG11" s="27">
        <v>22.975252711196863</v>
      </c>
    </row>
    <row r="12" spans="1:33" ht="15" customHeight="1" thickBot="1" x14ac:dyDescent="0.35">
      <c r="A12" s="49" t="s">
        <v>35</v>
      </c>
      <c r="B12" s="60">
        <v>175.2355138905254</v>
      </c>
      <c r="C12" s="60">
        <v>131.95127479811504</v>
      </c>
      <c r="D12" s="60">
        <v>124.41862250873082</v>
      </c>
      <c r="E12" s="60">
        <v>158.50033871539225</v>
      </c>
      <c r="F12" s="60">
        <v>174.67924845113171</v>
      </c>
      <c r="G12" s="60">
        <v>134.66085687480125</v>
      </c>
      <c r="H12" s="60">
        <v>126.1513440667743</v>
      </c>
      <c r="I12" s="60">
        <v>170.42101098578183</v>
      </c>
      <c r="J12" s="60">
        <v>162.89241810622141</v>
      </c>
      <c r="K12" s="60">
        <v>124.25201850528755</v>
      </c>
      <c r="L12" s="60">
        <v>120.31729220174695</v>
      </c>
      <c r="M12" s="60">
        <v>150.16842657070706</v>
      </c>
      <c r="N12" s="60">
        <v>161.08043057191148</v>
      </c>
      <c r="O12" s="60">
        <v>134.13114842470972</v>
      </c>
      <c r="P12" s="60">
        <v>121.67480231989789</v>
      </c>
      <c r="Q12" s="60">
        <v>158.35139707940115</v>
      </c>
      <c r="R12" s="60">
        <v>164.64970351510678</v>
      </c>
      <c r="S12" s="60">
        <v>130.81750891409769</v>
      </c>
      <c r="T12" s="60">
        <v>117.18366652232172</v>
      </c>
      <c r="U12" s="60">
        <v>145.68301916249379</v>
      </c>
      <c r="V12" s="60">
        <v>148.21935512080617</v>
      </c>
      <c r="W12" s="60">
        <v>118.6958008697743</v>
      </c>
      <c r="X12" s="60">
        <v>109.78259746839782</v>
      </c>
      <c r="Y12" s="60">
        <v>138.43336265613925</v>
      </c>
      <c r="Z12" s="60">
        <v>148.74074887821993</v>
      </c>
      <c r="AA12" s="60">
        <v>114.22206727989465</v>
      </c>
      <c r="AB12" s="60">
        <v>106.1190268393733</v>
      </c>
      <c r="AC12" s="60">
        <v>126.66700877305037</v>
      </c>
      <c r="AD12" s="60">
        <v>135.87904007918596</v>
      </c>
      <c r="AE12" s="60">
        <v>106.65744265238206</v>
      </c>
      <c r="AF12" s="60">
        <v>96.091689528617465</v>
      </c>
      <c r="AG12" s="60">
        <v>127.3661097835846</v>
      </c>
    </row>
    <row r="13" spans="1:33" ht="30" customHeight="1" x14ac:dyDescent="0.25">
      <c r="A13" s="71" t="s">
        <v>61</v>
      </c>
      <c r="B13" s="71"/>
      <c r="C13" s="71"/>
      <c r="D13" s="71"/>
      <c r="E13" s="71"/>
      <c r="F13" s="71"/>
      <c r="G13" s="71"/>
      <c r="H13" s="71"/>
      <c r="I13" s="71"/>
      <c r="J13" s="71"/>
      <c r="K13" s="28"/>
      <c r="L13" s="28"/>
      <c r="M13" s="28"/>
      <c r="N13" s="28"/>
      <c r="O13" s="28"/>
      <c r="P13" s="28"/>
      <c r="Q13" s="28"/>
      <c r="R13" s="28"/>
      <c r="S13" s="28"/>
      <c r="T13" s="28"/>
      <c r="U13" s="28"/>
      <c r="V13" s="28"/>
      <c r="W13" s="24"/>
      <c r="X13" s="24"/>
      <c r="Y13" s="24"/>
      <c r="Z13" s="24"/>
      <c r="AA13" s="24"/>
      <c r="AB13" s="24"/>
    </row>
    <row r="14" spans="1:33" ht="15" customHeight="1" x14ac:dyDescent="0.25">
      <c r="A14" s="78" t="s">
        <v>81</v>
      </c>
      <c r="B14" s="48"/>
      <c r="C14" s="80"/>
      <c r="D14" s="80"/>
      <c r="E14" s="80"/>
      <c r="F14" s="80"/>
      <c r="G14" s="80"/>
      <c r="H14" s="80"/>
      <c r="I14" s="80"/>
      <c r="J14" s="80"/>
      <c r="K14" s="80"/>
      <c r="L14" s="80"/>
      <c r="M14" s="80"/>
      <c r="N14" s="80"/>
      <c r="O14" s="80"/>
      <c r="P14" s="80"/>
      <c r="Q14" s="80"/>
      <c r="R14" s="80"/>
      <c r="S14" s="80"/>
      <c r="T14" s="80"/>
      <c r="U14" s="80"/>
      <c r="V14" s="80"/>
      <c r="W14" s="24"/>
      <c r="X14" s="24"/>
      <c r="Y14" s="24"/>
      <c r="Z14" s="24"/>
      <c r="AA14" s="24"/>
      <c r="AB14" s="24"/>
    </row>
    <row r="15" spans="1:33" ht="15" customHeight="1" x14ac:dyDescent="0.25">
      <c r="A15" s="78" t="s">
        <v>79</v>
      </c>
      <c r="B15" s="48"/>
      <c r="C15" s="80"/>
      <c r="D15" s="80"/>
      <c r="E15" s="80"/>
      <c r="F15" s="80"/>
      <c r="G15" s="80"/>
      <c r="H15" s="80"/>
      <c r="I15" s="80"/>
      <c r="J15" s="80"/>
      <c r="K15" s="80"/>
      <c r="L15" s="80"/>
      <c r="M15" s="80"/>
      <c r="N15" s="80"/>
      <c r="O15" s="80"/>
      <c r="P15" s="80"/>
      <c r="Q15" s="80"/>
      <c r="R15" s="80"/>
      <c r="S15" s="80"/>
      <c r="T15" s="80"/>
      <c r="U15" s="80"/>
      <c r="V15" s="80"/>
      <c r="W15" s="24"/>
      <c r="X15" s="24"/>
      <c r="Y15" s="24"/>
      <c r="Z15" s="24"/>
      <c r="AA15" s="24"/>
      <c r="AB15" s="24"/>
    </row>
    <row r="16" spans="1:33" ht="15" customHeight="1" x14ac:dyDescent="0.25">
      <c r="A16" s="75" t="s">
        <v>83</v>
      </c>
      <c r="B16" s="67"/>
      <c r="C16" s="67"/>
      <c r="D16" s="67"/>
      <c r="E16" s="67"/>
      <c r="F16" s="67"/>
      <c r="G16" s="67"/>
      <c r="H16" s="67"/>
      <c r="I16" s="67"/>
      <c r="J16" s="67"/>
      <c r="K16" s="67"/>
      <c r="L16" s="67"/>
      <c r="M16" s="67"/>
      <c r="N16" s="67"/>
      <c r="O16" s="67"/>
      <c r="P16" s="67"/>
      <c r="Q16" s="67"/>
      <c r="R16" s="67"/>
      <c r="S16" s="67"/>
      <c r="T16" s="67"/>
      <c r="U16" s="67"/>
      <c r="V16" s="67"/>
      <c r="W16" s="24"/>
      <c r="X16" s="24"/>
      <c r="Y16" s="24"/>
      <c r="Z16" s="24"/>
      <c r="AA16" s="24"/>
      <c r="AB16" s="24"/>
    </row>
    <row r="17" spans="1:28" ht="15" customHeight="1" x14ac:dyDescent="0.25">
      <c r="A17" s="75" t="s">
        <v>84</v>
      </c>
      <c r="B17" s="81"/>
      <c r="C17" s="81"/>
      <c r="D17" s="81"/>
      <c r="E17" s="81"/>
      <c r="F17" s="81"/>
      <c r="G17" s="81"/>
      <c r="H17" s="81"/>
      <c r="I17" s="81"/>
      <c r="J17" s="81"/>
      <c r="K17" s="81"/>
      <c r="L17" s="81"/>
      <c r="M17" s="81"/>
      <c r="N17" s="81"/>
      <c r="O17" s="81"/>
      <c r="P17" s="81"/>
      <c r="Q17" s="81"/>
      <c r="R17" s="81"/>
      <c r="S17" s="81"/>
      <c r="T17" s="81"/>
      <c r="U17" s="81"/>
      <c r="V17" s="81"/>
      <c r="W17" s="24"/>
      <c r="X17" s="24"/>
      <c r="Y17" s="24"/>
      <c r="Z17" s="24"/>
      <c r="AA17" s="24"/>
      <c r="AB17" s="24"/>
    </row>
    <row r="18" spans="1:28" ht="15" customHeight="1" x14ac:dyDescent="0.25">
      <c r="A18" s="24"/>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row>
    <row r="19" spans="1:28" ht="15" customHeight="1" x14ac:dyDescent="0.2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row>
    <row r="20" spans="1:28" ht="15" customHeight="1" x14ac:dyDescent="0.2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row>
    <row r="21" spans="1:28" ht="15" customHeight="1"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row>
    <row r="22" spans="1:28" ht="15" customHeight="1"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row>
    <row r="23" spans="1:28" ht="15" customHeight="1"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row>
    <row r="24" spans="1:28" ht="15" customHeight="1"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1:28" ht="15" customHeight="1"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row>
    <row r="26" spans="1:28" ht="1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row>
    <row r="27" spans="1:28" ht="1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row>
    <row r="28" spans="1:28" ht="15" customHeight="1"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1:28" ht="15" customHeight="1"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1:28" ht="15" customHeight="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1:28" ht="15" customHeight="1"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row r="32" spans="1:28" ht="15" customHeight="1"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ht="15" customHeight="1"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ht="15" customHeight="1"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ht="15" customHeight="1" x14ac:dyDescent="0.25"/>
    <row r="36" spans="1:28" ht="15" customHeight="1" x14ac:dyDescent="0.25"/>
    <row r="37" spans="1:28" ht="15" customHeight="1" x14ac:dyDescent="0.25"/>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mergeCells count="10">
    <mergeCell ref="A13:J13"/>
    <mergeCell ref="AD2:AG2"/>
    <mergeCell ref="A2:A3"/>
    <mergeCell ref="B2:E2"/>
    <mergeCell ref="F2:I2"/>
    <mergeCell ref="J2:M2"/>
    <mergeCell ref="N2:Q2"/>
    <mergeCell ref="R2:U2"/>
    <mergeCell ref="V2:Y2"/>
    <mergeCell ref="Z2:AC2"/>
  </mergeCells>
  <pageMargins left="0.70866141732283472" right="0.70866141732283472" top="0.74803149606299213" bottom="0.74803149606299213" header="0.31496062992125984" footer="0.31496062992125984"/>
  <pageSetup paperSize="9" scale="41" fitToHeight="0"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3"/>
  <sheetViews>
    <sheetView showGridLines="0" zoomScale="70" zoomScaleNormal="70" workbookViewId="0"/>
  </sheetViews>
  <sheetFormatPr defaultRowHeight="15" x14ac:dyDescent="0.25"/>
  <cols>
    <col min="1" max="1" width="40.77734375" style="8" customWidth="1"/>
    <col min="2" max="2" width="8.77734375" style="8" customWidth="1"/>
    <col min="3" max="16384" width="8.88671875" style="8"/>
  </cols>
  <sheetData>
    <row r="1" spans="1:33" ht="30" customHeight="1" thickBot="1" x14ac:dyDescent="0.3">
      <c r="A1" s="61" t="s">
        <v>71</v>
      </c>
      <c r="B1" s="62"/>
      <c r="C1" s="62"/>
      <c r="D1" s="62"/>
      <c r="E1" s="62"/>
      <c r="F1" s="62"/>
      <c r="G1" s="62"/>
      <c r="H1" s="62"/>
      <c r="I1" s="62"/>
      <c r="J1" s="62"/>
      <c r="K1" s="62"/>
      <c r="L1" s="62"/>
      <c r="M1" s="62"/>
      <c r="N1" s="62"/>
      <c r="O1" s="62"/>
      <c r="P1" s="62"/>
      <c r="Q1" s="62"/>
      <c r="R1" s="62"/>
      <c r="S1" s="62"/>
      <c r="T1" s="62"/>
      <c r="U1" s="62"/>
      <c r="V1" s="62"/>
      <c r="W1" s="62"/>
      <c r="X1" s="62"/>
      <c r="Y1" s="62"/>
      <c r="Z1" s="62"/>
      <c r="AA1" s="63"/>
      <c r="AB1" s="63"/>
      <c r="AC1" s="63"/>
      <c r="AD1" s="63"/>
      <c r="AE1" s="63"/>
      <c r="AF1" s="63"/>
      <c r="AG1" s="63" t="s">
        <v>59</v>
      </c>
    </row>
    <row r="2" spans="1:33" ht="30" customHeight="1" x14ac:dyDescent="0.25">
      <c r="A2" s="72" t="s">
        <v>41</v>
      </c>
      <c r="B2" s="70">
        <v>2009</v>
      </c>
      <c r="C2" s="74"/>
      <c r="D2" s="74"/>
      <c r="E2" s="74"/>
      <c r="F2" s="70">
        <v>2010</v>
      </c>
      <c r="G2" s="70"/>
      <c r="H2" s="70"/>
      <c r="I2" s="70"/>
      <c r="J2" s="70">
        <v>2011</v>
      </c>
      <c r="K2" s="70"/>
      <c r="L2" s="70"/>
      <c r="M2" s="70"/>
      <c r="N2" s="70">
        <v>2012</v>
      </c>
      <c r="O2" s="70"/>
      <c r="P2" s="70"/>
      <c r="Q2" s="70"/>
      <c r="R2" s="70">
        <v>2013</v>
      </c>
      <c r="S2" s="70"/>
      <c r="T2" s="70"/>
      <c r="U2" s="70"/>
      <c r="V2" s="70">
        <v>2014</v>
      </c>
      <c r="W2" s="70"/>
      <c r="X2" s="70"/>
      <c r="Y2" s="70"/>
      <c r="Z2" s="70">
        <v>2015</v>
      </c>
      <c r="AA2" s="70"/>
      <c r="AB2" s="70"/>
      <c r="AC2" s="70"/>
      <c r="AD2" s="70" t="s">
        <v>60</v>
      </c>
      <c r="AE2" s="70"/>
      <c r="AF2" s="70"/>
      <c r="AG2" s="70"/>
    </row>
    <row r="3" spans="1:33" ht="15" customHeight="1" thickBot="1" x14ac:dyDescent="0.3">
      <c r="A3" s="73" t="s">
        <v>41</v>
      </c>
      <c r="B3" s="66" t="s">
        <v>30</v>
      </c>
      <c r="C3" s="66" t="s">
        <v>31</v>
      </c>
      <c r="D3" s="66" t="s">
        <v>32</v>
      </c>
      <c r="E3" s="66" t="s">
        <v>33</v>
      </c>
      <c r="F3" s="66" t="s">
        <v>30</v>
      </c>
      <c r="G3" s="66" t="s">
        <v>31</v>
      </c>
      <c r="H3" s="66" t="s">
        <v>32</v>
      </c>
      <c r="I3" s="66" t="s">
        <v>33</v>
      </c>
      <c r="J3" s="66" t="s">
        <v>30</v>
      </c>
      <c r="K3" s="66" t="s">
        <v>31</v>
      </c>
      <c r="L3" s="66" t="s">
        <v>32</v>
      </c>
      <c r="M3" s="66" t="s">
        <v>33</v>
      </c>
      <c r="N3" s="66" t="s">
        <v>30</v>
      </c>
      <c r="O3" s="66" t="s">
        <v>31</v>
      </c>
      <c r="P3" s="66" t="s">
        <v>32</v>
      </c>
      <c r="Q3" s="66" t="s">
        <v>33</v>
      </c>
      <c r="R3" s="66" t="s">
        <v>30</v>
      </c>
      <c r="S3" s="66" t="s">
        <v>31</v>
      </c>
      <c r="T3" s="66" t="s">
        <v>32</v>
      </c>
      <c r="U3" s="66" t="s">
        <v>33</v>
      </c>
      <c r="V3" s="66" t="s">
        <v>30</v>
      </c>
      <c r="W3" s="66" t="s">
        <v>31</v>
      </c>
      <c r="X3" s="66" t="s">
        <v>32</v>
      </c>
      <c r="Y3" s="66" t="s">
        <v>33</v>
      </c>
      <c r="Z3" s="66" t="s">
        <v>30</v>
      </c>
      <c r="AA3" s="66" t="s">
        <v>31</v>
      </c>
      <c r="AB3" s="66" t="s">
        <v>32</v>
      </c>
      <c r="AC3" s="66" t="s">
        <v>33</v>
      </c>
      <c r="AD3" s="66" t="s">
        <v>30</v>
      </c>
      <c r="AE3" s="66" t="s">
        <v>31</v>
      </c>
      <c r="AF3" s="66" t="s">
        <v>32</v>
      </c>
      <c r="AG3" s="66" t="s">
        <v>33</v>
      </c>
    </row>
    <row r="4" spans="1:33" ht="15" customHeight="1" x14ac:dyDescent="0.25">
      <c r="A4" s="40" t="s">
        <v>1</v>
      </c>
      <c r="B4" s="41">
        <v>57.729669274111004</v>
      </c>
      <c r="C4" s="41">
        <v>42.497223165997617</v>
      </c>
      <c r="D4" s="41">
        <v>39.753851015855751</v>
      </c>
      <c r="E4" s="41">
        <v>50.693437426433917</v>
      </c>
      <c r="F4" s="41">
        <v>52.385298699159456</v>
      </c>
      <c r="G4" s="41">
        <v>44.08004743281051</v>
      </c>
      <c r="H4" s="41">
        <v>42.402931911782602</v>
      </c>
      <c r="I4" s="41">
        <v>51.987029520916245</v>
      </c>
      <c r="J4" s="41">
        <v>53.705271867456801</v>
      </c>
      <c r="K4" s="41">
        <v>41.391378424944172</v>
      </c>
      <c r="L4" s="41">
        <v>39.863084727972122</v>
      </c>
      <c r="M4" s="41">
        <v>53.107324594697623</v>
      </c>
      <c r="N4" s="41">
        <v>56.469126699185026</v>
      </c>
      <c r="O4" s="41">
        <v>44.098812158782323</v>
      </c>
      <c r="P4" s="41">
        <v>41.344396850829959</v>
      </c>
      <c r="Q4" s="41">
        <v>50.987337655418308</v>
      </c>
      <c r="R4" s="41">
        <v>51.254422673099512</v>
      </c>
      <c r="S4" s="41">
        <v>41.447061309501201</v>
      </c>
      <c r="T4" s="41">
        <v>39.304297292626927</v>
      </c>
      <c r="U4" s="41">
        <v>46.876461511897453</v>
      </c>
      <c r="V4" s="41">
        <v>48.333051588219966</v>
      </c>
      <c r="W4" s="41">
        <v>37.07437178162899</v>
      </c>
      <c r="X4" s="41">
        <v>32.910399462247234</v>
      </c>
      <c r="Y4" s="41">
        <v>43.234916655345479</v>
      </c>
      <c r="Z4" s="41">
        <v>42.547019658825718</v>
      </c>
      <c r="AA4" s="41">
        <v>31.330802778593593</v>
      </c>
      <c r="AB4" s="41">
        <v>28.936560879857428</v>
      </c>
      <c r="AC4" s="41">
        <v>37.306350383480094</v>
      </c>
      <c r="AD4" s="41">
        <v>34.513164664909027</v>
      </c>
      <c r="AE4" s="41">
        <v>24.313813438076163</v>
      </c>
      <c r="AF4" s="41">
        <v>22.890186902113598</v>
      </c>
      <c r="AG4" s="41">
        <v>30.449630828370381</v>
      </c>
    </row>
    <row r="5" spans="1:33" ht="15" customHeight="1" x14ac:dyDescent="0.25">
      <c r="A5" s="24" t="s">
        <v>2</v>
      </c>
      <c r="B5" s="27">
        <v>22.877363616970261</v>
      </c>
      <c r="C5" s="27">
        <v>16.902410094449021</v>
      </c>
      <c r="D5" s="27">
        <v>15.80623653254904</v>
      </c>
      <c r="E5" s="27">
        <v>20.569222480601006</v>
      </c>
      <c r="F5" s="27">
        <v>22.319814085610453</v>
      </c>
      <c r="G5" s="27">
        <v>17.527701024909483</v>
      </c>
      <c r="H5" s="27">
        <v>15.78028737312377</v>
      </c>
      <c r="I5" s="27">
        <v>19.987888433100796</v>
      </c>
      <c r="J5" s="27">
        <v>22.806567361563214</v>
      </c>
      <c r="K5" s="27">
        <v>17.11972364495103</v>
      </c>
      <c r="L5" s="27">
        <v>15.102519388310284</v>
      </c>
      <c r="M5" s="27">
        <v>20.385482624832004</v>
      </c>
      <c r="N5" s="27">
        <v>20.839549632851178</v>
      </c>
      <c r="O5" s="27">
        <v>17.283539960166291</v>
      </c>
      <c r="P5" s="27">
        <v>14.264942634802798</v>
      </c>
      <c r="Q5" s="27">
        <v>20.205693499875665</v>
      </c>
      <c r="R5" s="27">
        <v>19.669251259559893</v>
      </c>
      <c r="S5" s="27">
        <v>16.637629603784049</v>
      </c>
      <c r="T5" s="27">
        <v>15.201950386251061</v>
      </c>
      <c r="U5" s="27">
        <v>20.396504715653204</v>
      </c>
      <c r="V5" s="27">
        <v>21.592952175351169</v>
      </c>
      <c r="W5" s="27">
        <v>16.697979653392419</v>
      </c>
      <c r="X5" s="27">
        <v>15.608151912706033</v>
      </c>
      <c r="Y5" s="27">
        <v>19.6772862772177</v>
      </c>
      <c r="Z5" s="27">
        <v>21.323646705848482</v>
      </c>
      <c r="AA5" s="27">
        <v>15.778249492404342</v>
      </c>
      <c r="AB5" s="27">
        <v>13.862576746890799</v>
      </c>
      <c r="AC5" s="27">
        <v>19.391074455310285</v>
      </c>
      <c r="AD5" s="27">
        <v>18.55242368209543</v>
      </c>
      <c r="AE5" s="27">
        <v>13.513697034746876</v>
      </c>
      <c r="AF5" s="27">
        <v>12.911107229891185</v>
      </c>
      <c r="AG5" s="27">
        <v>17.143017040081912</v>
      </c>
    </row>
    <row r="6" spans="1:33" ht="15" customHeight="1" x14ac:dyDescent="0.25">
      <c r="A6" s="24" t="s">
        <v>3</v>
      </c>
      <c r="B6" s="27">
        <v>29.627390894736756</v>
      </c>
      <c r="C6" s="27">
        <v>30.633644206030471</v>
      </c>
      <c r="D6" s="27">
        <v>30.923413693306379</v>
      </c>
      <c r="E6" s="27">
        <v>29.304047148804621</v>
      </c>
      <c r="F6" s="27">
        <v>28.366157915810696</v>
      </c>
      <c r="G6" s="27">
        <v>30.114267958344371</v>
      </c>
      <c r="H6" s="27">
        <v>30.398028503245623</v>
      </c>
      <c r="I6" s="27">
        <v>30.073266541549589</v>
      </c>
      <c r="J6" s="27">
        <v>28.158102234760285</v>
      </c>
      <c r="K6" s="27">
        <v>29.679137333169777</v>
      </c>
      <c r="L6" s="27">
        <v>29.529615672346999</v>
      </c>
      <c r="M6" s="27">
        <v>29.761514700687744</v>
      </c>
      <c r="N6" s="27">
        <v>29.006137708388188</v>
      </c>
      <c r="O6" s="27">
        <v>28.181621451979694</v>
      </c>
      <c r="P6" s="27">
        <v>29.341553658682891</v>
      </c>
      <c r="Q6" s="27">
        <v>30.019206127489337</v>
      </c>
      <c r="R6" s="27">
        <v>27.190952820974957</v>
      </c>
      <c r="S6" s="27">
        <v>29.61122954925618</v>
      </c>
      <c r="T6" s="27">
        <v>29.021039401432613</v>
      </c>
      <c r="U6" s="27">
        <v>29.554839226460622</v>
      </c>
      <c r="V6" s="27">
        <v>27.786741741559702</v>
      </c>
      <c r="W6" s="27">
        <v>29.465931465514494</v>
      </c>
      <c r="X6" s="27">
        <v>29.386811633019292</v>
      </c>
      <c r="Y6" s="27">
        <v>29.927232980279364</v>
      </c>
      <c r="Z6" s="27">
        <v>28.429706689186915</v>
      </c>
      <c r="AA6" s="27">
        <v>30.098699549871416</v>
      </c>
      <c r="AB6" s="27">
        <v>30.112351905410659</v>
      </c>
      <c r="AC6" s="27">
        <v>30.127694942853275</v>
      </c>
      <c r="AD6" s="27">
        <v>28.776323861322528</v>
      </c>
      <c r="AE6" s="27">
        <v>30.256031162306822</v>
      </c>
      <c r="AF6" s="27">
        <v>30.169275705493952</v>
      </c>
      <c r="AG6" s="27">
        <v>30.602385841669459</v>
      </c>
    </row>
    <row r="7" spans="1:33" ht="15" customHeight="1" x14ac:dyDescent="0.25">
      <c r="A7" s="24" t="s">
        <v>4</v>
      </c>
      <c r="B7" s="27">
        <v>3.0930971426661675</v>
      </c>
      <c r="C7" s="27">
        <v>2.021008025926653</v>
      </c>
      <c r="D7" s="27">
        <v>1.4551329046360639</v>
      </c>
      <c r="E7" s="27">
        <v>2.7489287665587741</v>
      </c>
      <c r="F7" s="27">
        <v>2.8995147928761202</v>
      </c>
      <c r="G7" s="27">
        <v>2.1047609641974492</v>
      </c>
      <c r="H7" s="27">
        <v>1.4921283224283737</v>
      </c>
      <c r="I7" s="27">
        <v>2.4608674287789332</v>
      </c>
      <c r="J7" s="27">
        <v>3.2759595070633929</v>
      </c>
      <c r="K7" s="27">
        <v>2.0889688660320971</v>
      </c>
      <c r="L7" s="27">
        <v>1.5867583759784698</v>
      </c>
      <c r="M7" s="27">
        <v>3.0963105311906478</v>
      </c>
      <c r="N7" s="27">
        <v>3.1160478917144632</v>
      </c>
      <c r="O7" s="27">
        <v>2.0016633950927689</v>
      </c>
      <c r="P7" s="27">
        <v>1.4595289961805056</v>
      </c>
      <c r="Q7" s="27">
        <v>2.6333855430141586</v>
      </c>
      <c r="R7" s="27">
        <v>2.9530969163378114</v>
      </c>
      <c r="S7" s="27">
        <v>1.9766709203401809</v>
      </c>
      <c r="T7" s="27">
        <v>1.4424578637732968</v>
      </c>
      <c r="U7" s="27">
        <v>2.8647473686390224</v>
      </c>
      <c r="V7" s="27">
        <v>3.0549085166076946</v>
      </c>
      <c r="W7" s="27">
        <v>1.8225081165616399</v>
      </c>
      <c r="X7" s="27">
        <v>1.4171050634248621</v>
      </c>
      <c r="Y7" s="27">
        <v>2.5375346663963563</v>
      </c>
      <c r="Z7" s="27">
        <v>2.9003408933636647</v>
      </c>
      <c r="AA7" s="27">
        <v>1.6659506892135965</v>
      </c>
      <c r="AB7" s="27">
        <v>1.2687249092934729</v>
      </c>
      <c r="AC7" s="27">
        <v>2.711283119183419</v>
      </c>
      <c r="AD7" s="27">
        <v>3.0368071321019929</v>
      </c>
      <c r="AE7" s="27">
        <v>1.5750132533132548</v>
      </c>
      <c r="AF7" s="27">
        <v>1.2900712110141463</v>
      </c>
      <c r="AG7" s="27">
        <v>2.7513736667066806</v>
      </c>
    </row>
    <row r="8" spans="1:33" ht="15" customHeight="1" x14ac:dyDescent="0.25">
      <c r="A8" s="24" t="s">
        <v>5</v>
      </c>
      <c r="B8" s="27">
        <v>30.023288292512117</v>
      </c>
      <c r="C8" s="27">
        <v>12.612360844133587</v>
      </c>
      <c r="D8" s="27">
        <v>7.7561924688275035</v>
      </c>
      <c r="E8" s="27">
        <v>25.873808172515091</v>
      </c>
      <c r="F8" s="27">
        <v>30.248228508222677</v>
      </c>
      <c r="G8" s="27">
        <v>12.403432197647213</v>
      </c>
      <c r="H8" s="27">
        <v>7.4198788601964338</v>
      </c>
      <c r="I8" s="27">
        <v>24.747792619675163</v>
      </c>
      <c r="J8" s="27">
        <v>28.890848176491431</v>
      </c>
      <c r="K8" s="27">
        <v>12.492164942084523</v>
      </c>
      <c r="L8" s="27">
        <v>8.3323739563555037</v>
      </c>
      <c r="M8" s="27">
        <v>24.224108499045954</v>
      </c>
      <c r="N8" s="27">
        <v>28.870537326533519</v>
      </c>
      <c r="O8" s="27">
        <v>13.15812532568402</v>
      </c>
      <c r="P8" s="27">
        <v>7.1177862475660181</v>
      </c>
      <c r="Q8" s="27">
        <v>24.409539052993278</v>
      </c>
      <c r="R8" s="27">
        <v>28.10359906978502</v>
      </c>
      <c r="S8" s="27">
        <v>12.907530614137839</v>
      </c>
      <c r="T8" s="27">
        <v>6.1914415260206086</v>
      </c>
      <c r="U8" s="27">
        <v>24.025458991502749</v>
      </c>
      <c r="V8" s="27">
        <v>28.056382136804039</v>
      </c>
      <c r="W8" s="27">
        <v>11.47490053740785</v>
      </c>
      <c r="X8" s="27">
        <v>6.9949680633049187</v>
      </c>
      <c r="Y8" s="27">
        <v>23.60569800308647</v>
      </c>
      <c r="Z8" s="27">
        <v>27.697169803872104</v>
      </c>
      <c r="AA8" s="27">
        <v>11.583019955236999</v>
      </c>
      <c r="AB8" s="27">
        <v>5.7264037307289879</v>
      </c>
      <c r="AC8" s="27">
        <v>24.559546506649994</v>
      </c>
      <c r="AD8" s="27">
        <v>28.189977634085167</v>
      </c>
      <c r="AE8" s="27">
        <v>10.620975318817795</v>
      </c>
      <c r="AF8" s="27">
        <v>6.713302159610274</v>
      </c>
      <c r="AG8" s="27">
        <v>22.871401046645637</v>
      </c>
    </row>
    <row r="9" spans="1:33" ht="15" customHeight="1" x14ac:dyDescent="0.25">
      <c r="A9" s="24" t="s">
        <v>34</v>
      </c>
      <c r="B9" s="27">
        <v>2.0912130951896146</v>
      </c>
      <c r="C9" s="27">
        <v>1.9576451022026968</v>
      </c>
      <c r="D9" s="27">
        <v>1.9351270452664973</v>
      </c>
      <c r="E9" s="27">
        <v>2.086212501638427</v>
      </c>
      <c r="F9" s="27">
        <v>2.2887043797103797</v>
      </c>
      <c r="G9" s="27">
        <v>2.1667108375793402</v>
      </c>
      <c r="H9" s="27">
        <v>1.9848608466106994</v>
      </c>
      <c r="I9" s="27">
        <v>2.1366403911302889</v>
      </c>
      <c r="J9" s="27">
        <v>2.0885352377071853</v>
      </c>
      <c r="K9" s="27">
        <v>2.0238555294834759</v>
      </c>
      <c r="L9" s="27">
        <v>1.9808535476401898</v>
      </c>
      <c r="M9" s="27">
        <v>2.0221459946265816</v>
      </c>
      <c r="N9" s="27">
        <v>2.0408017153094167</v>
      </c>
      <c r="O9" s="27">
        <v>2.1806237589714139</v>
      </c>
      <c r="P9" s="27">
        <v>1.9784072836175257</v>
      </c>
      <c r="Q9" s="27">
        <v>2.3185039389687878</v>
      </c>
      <c r="R9" s="27">
        <v>2.353389241987244</v>
      </c>
      <c r="S9" s="27">
        <v>2.408100454856215</v>
      </c>
      <c r="T9" s="27">
        <v>2.3717209515140913</v>
      </c>
      <c r="U9" s="27">
        <v>2.5113062300554221</v>
      </c>
      <c r="V9" s="27">
        <v>2.2412237729244033</v>
      </c>
      <c r="W9" s="27">
        <v>2.1219372998419246</v>
      </c>
      <c r="X9" s="27">
        <v>2.1747000219951831</v>
      </c>
      <c r="Y9" s="27">
        <v>2.0604940562676637</v>
      </c>
      <c r="Z9" s="27">
        <v>2.4641438752326188</v>
      </c>
      <c r="AA9" s="27">
        <v>2.2251651388007594</v>
      </c>
      <c r="AB9" s="27">
        <v>2.0087161356670231</v>
      </c>
      <c r="AC9" s="27">
        <v>1.9180584792038924</v>
      </c>
      <c r="AD9" s="27">
        <v>1.7991600860569248</v>
      </c>
      <c r="AE9" s="27">
        <v>1.7509516218775047</v>
      </c>
      <c r="AF9" s="27">
        <v>1.7376230743418692</v>
      </c>
      <c r="AG9" s="27">
        <v>1.7977268578075041</v>
      </c>
    </row>
    <row r="10" spans="1:33" ht="15" customHeight="1" x14ac:dyDescent="0.4">
      <c r="A10" s="42" t="s">
        <v>40</v>
      </c>
      <c r="B10" s="59">
        <v>145.4420223161859</v>
      </c>
      <c r="C10" s="59">
        <v>106.62429143874003</v>
      </c>
      <c r="D10" s="59">
        <v>97.629953660441231</v>
      </c>
      <c r="E10" s="59">
        <v>131.27565649655182</v>
      </c>
      <c r="F10" s="59">
        <v>138.50771838138976</v>
      </c>
      <c r="G10" s="59">
        <v>108.39692041548837</v>
      </c>
      <c r="H10" s="59">
        <v>99.478115817387504</v>
      </c>
      <c r="I10" s="59">
        <v>131.39348493515104</v>
      </c>
      <c r="J10" s="59">
        <v>138.92528438504232</v>
      </c>
      <c r="K10" s="59">
        <v>104.79522874066507</v>
      </c>
      <c r="L10" s="59">
        <v>96.395205668603595</v>
      </c>
      <c r="M10" s="59">
        <v>132.59688694508057</v>
      </c>
      <c r="N10" s="59">
        <v>140.34220097398176</v>
      </c>
      <c r="O10" s="59">
        <v>106.90438605067651</v>
      </c>
      <c r="P10" s="59">
        <v>95.506615671679697</v>
      </c>
      <c r="Q10" s="59">
        <v>130.57366581775952</v>
      </c>
      <c r="R10" s="59">
        <v>131.52471198174442</v>
      </c>
      <c r="S10" s="59">
        <v>104.98822245187567</v>
      </c>
      <c r="T10" s="59">
        <v>93.532907421618603</v>
      </c>
      <c r="U10" s="59">
        <v>126.22931804420845</v>
      </c>
      <c r="V10" s="59">
        <v>131.06525993146698</v>
      </c>
      <c r="W10" s="59">
        <v>98.657628854347308</v>
      </c>
      <c r="X10" s="59">
        <v>88.492136156697526</v>
      </c>
      <c r="Y10" s="59">
        <v>121.04316263859302</v>
      </c>
      <c r="Z10" s="59">
        <v>125.36202762632949</v>
      </c>
      <c r="AA10" s="59">
        <v>92.681887604120718</v>
      </c>
      <c r="AB10" s="59">
        <v>81.915334307848369</v>
      </c>
      <c r="AC10" s="59">
        <v>116.01400788668096</v>
      </c>
      <c r="AD10" s="59">
        <v>114.86785706057108</v>
      </c>
      <c r="AE10" s="59">
        <v>82.030481829138424</v>
      </c>
      <c r="AF10" s="59">
        <v>75.711566282465043</v>
      </c>
      <c r="AG10" s="59">
        <v>105.61553528128158</v>
      </c>
    </row>
    <row r="11" spans="1:33" ht="15" customHeight="1" x14ac:dyDescent="0.25">
      <c r="A11" s="48" t="s">
        <v>10</v>
      </c>
      <c r="B11" s="27">
        <v>27.971468891933039</v>
      </c>
      <c r="C11" s="27">
        <v>27.971468891933039</v>
      </c>
      <c r="D11" s="27">
        <v>27.971468891933039</v>
      </c>
      <c r="E11" s="27">
        <v>27.971468891933039</v>
      </c>
      <c r="F11" s="27">
        <v>27.290710844762025</v>
      </c>
      <c r="G11" s="27">
        <v>27.290710844762025</v>
      </c>
      <c r="H11" s="27">
        <v>27.290710844762025</v>
      </c>
      <c r="I11" s="27">
        <v>27.290710844762025</v>
      </c>
      <c r="J11" s="27">
        <v>25.924604293692827</v>
      </c>
      <c r="K11" s="27">
        <v>25.924604293692827</v>
      </c>
      <c r="L11" s="27">
        <v>25.924604293692827</v>
      </c>
      <c r="M11" s="27">
        <v>25.924604293692827</v>
      </c>
      <c r="N11" s="27">
        <v>25.253927451199328</v>
      </c>
      <c r="O11" s="27">
        <v>25.253927451199328</v>
      </c>
      <c r="P11" s="27">
        <v>25.253927451199328</v>
      </c>
      <c r="Q11" s="27">
        <v>25.253927451199328</v>
      </c>
      <c r="R11" s="27">
        <v>23.994409103713711</v>
      </c>
      <c r="S11" s="27">
        <v>23.994409103713711</v>
      </c>
      <c r="T11" s="27">
        <v>23.994409103713711</v>
      </c>
      <c r="U11" s="27">
        <v>23.994409103713711</v>
      </c>
      <c r="V11" s="27">
        <v>23.472468474612384</v>
      </c>
      <c r="W11" s="27">
        <v>23.472468474612384</v>
      </c>
      <c r="X11" s="27">
        <v>23.472468474612384</v>
      </c>
      <c r="Y11" s="27">
        <v>23.472468474612384</v>
      </c>
      <c r="Z11" s="27">
        <v>22.975252711196863</v>
      </c>
      <c r="AA11" s="27">
        <v>22.975252711196863</v>
      </c>
      <c r="AB11" s="27">
        <v>22.975252711196863</v>
      </c>
      <c r="AC11" s="27">
        <v>22.975252711196863</v>
      </c>
      <c r="AD11" s="27">
        <v>22.975252711196863</v>
      </c>
      <c r="AE11" s="27">
        <v>22.975252711196863</v>
      </c>
      <c r="AF11" s="27">
        <v>22.975252711196863</v>
      </c>
      <c r="AG11" s="27">
        <v>22.975252711196863</v>
      </c>
    </row>
    <row r="12" spans="1:33" ht="15" customHeight="1" thickBot="1" x14ac:dyDescent="0.35">
      <c r="A12" s="49" t="s">
        <v>35</v>
      </c>
      <c r="B12" s="60">
        <v>173.41349120811893</v>
      </c>
      <c r="C12" s="60">
        <v>134.59576033067307</v>
      </c>
      <c r="D12" s="60">
        <v>125.60142255237427</v>
      </c>
      <c r="E12" s="60">
        <v>159.24712538848485</v>
      </c>
      <c r="F12" s="60">
        <v>165.7984292261518</v>
      </c>
      <c r="G12" s="60">
        <v>135.68763126025038</v>
      </c>
      <c r="H12" s="60">
        <v>126.76882666214954</v>
      </c>
      <c r="I12" s="60">
        <v>158.68419577991307</v>
      </c>
      <c r="J12" s="60">
        <v>164.84988867873514</v>
      </c>
      <c r="K12" s="60">
        <v>130.71983303435789</v>
      </c>
      <c r="L12" s="60">
        <v>122.31980996229642</v>
      </c>
      <c r="M12" s="60">
        <v>158.52149123877339</v>
      </c>
      <c r="N12" s="60">
        <v>165.59612842518109</v>
      </c>
      <c r="O12" s="60">
        <v>132.15831350187582</v>
      </c>
      <c r="P12" s="60">
        <v>120.76054312287903</v>
      </c>
      <c r="Q12" s="60">
        <v>155.82759326895885</v>
      </c>
      <c r="R12" s="60">
        <v>155.51912108545812</v>
      </c>
      <c r="S12" s="60">
        <v>128.98263155558939</v>
      </c>
      <c r="T12" s="60">
        <v>117.52731652533231</v>
      </c>
      <c r="U12" s="60">
        <v>150.22372714792218</v>
      </c>
      <c r="V12" s="60">
        <v>154.53772840607937</v>
      </c>
      <c r="W12" s="60">
        <v>122.13009732895969</v>
      </c>
      <c r="X12" s="60">
        <v>111.96460463130991</v>
      </c>
      <c r="Y12" s="60">
        <v>144.51563111320542</v>
      </c>
      <c r="Z12" s="60">
        <v>148.33728033752635</v>
      </c>
      <c r="AA12" s="60">
        <v>115.65714031531758</v>
      </c>
      <c r="AB12" s="60">
        <v>104.89058701904523</v>
      </c>
      <c r="AC12" s="60">
        <v>138.98926059787783</v>
      </c>
      <c r="AD12" s="60">
        <v>137.84310977176796</v>
      </c>
      <c r="AE12" s="60">
        <v>105.00573454033528</v>
      </c>
      <c r="AF12" s="60">
        <v>98.686818993661902</v>
      </c>
      <c r="AG12" s="60">
        <v>128.59078799247845</v>
      </c>
    </row>
    <row r="13" spans="1:33" ht="30" customHeight="1" x14ac:dyDescent="0.25">
      <c r="A13" s="52" t="s">
        <v>61</v>
      </c>
      <c r="B13" s="52"/>
      <c r="C13" s="52"/>
      <c r="D13" s="52"/>
      <c r="E13" s="52"/>
      <c r="F13" s="52"/>
      <c r="G13" s="52"/>
      <c r="H13" s="52"/>
      <c r="I13" s="52"/>
      <c r="J13" s="52"/>
      <c r="K13" s="79"/>
      <c r="L13" s="79"/>
      <c r="M13" s="79"/>
      <c r="N13" s="79"/>
      <c r="O13" s="79"/>
      <c r="P13" s="79"/>
      <c r="Q13" s="79"/>
      <c r="R13" s="79"/>
      <c r="S13" s="79"/>
      <c r="T13" s="79"/>
      <c r="U13" s="79"/>
      <c r="V13" s="79"/>
      <c r="W13" s="24"/>
      <c r="X13" s="24"/>
      <c r="Y13" s="24"/>
      <c r="Z13" s="24"/>
      <c r="AA13" s="24"/>
      <c r="AB13" s="24"/>
    </row>
    <row r="14" spans="1:33" ht="15" customHeight="1" x14ac:dyDescent="0.25">
      <c r="A14" s="78" t="s">
        <v>81</v>
      </c>
      <c r="B14" s="48"/>
      <c r="C14" s="80"/>
      <c r="D14" s="80"/>
      <c r="E14" s="80"/>
      <c r="F14" s="80"/>
      <c r="G14" s="80"/>
      <c r="H14" s="80"/>
      <c r="I14" s="80"/>
      <c r="J14" s="80"/>
      <c r="K14" s="80"/>
      <c r="L14" s="80"/>
      <c r="M14" s="80"/>
      <c r="N14" s="80"/>
      <c r="O14" s="80"/>
      <c r="P14" s="80"/>
      <c r="Q14" s="80"/>
      <c r="R14" s="80"/>
      <c r="S14" s="80"/>
      <c r="T14" s="80"/>
      <c r="U14" s="80"/>
      <c r="V14" s="80"/>
      <c r="W14" s="24"/>
      <c r="X14" s="24"/>
      <c r="Y14" s="24"/>
      <c r="Z14" s="24"/>
      <c r="AA14" s="24"/>
      <c r="AB14" s="24"/>
    </row>
    <row r="15" spans="1:33" ht="15" customHeight="1" x14ac:dyDescent="0.25">
      <c r="A15" s="78" t="s">
        <v>79</v>
      </c>
      <c r="B15" s="48"/>
      <c r="C15" s="80"/>
      <c r="D15" s="80"/>
      <c r="E15" s="80"/>
      <c r="F15" s="80"/>
      <c r="G15" s="80"/>
      <c r="H15" s="80"/>
      <c r="I15" s="80"/>
      <c r="J15" s="80"/>
      <c r="K15" s="80"/>
      <c r="L15" s="80"/>
      <c r="M15" s="80"/>
      <c r="N15" s="80"/>
      <c r="O15" s="80"/>
      <c r="P15" s="80"/>
      <c r="Q15" s="80"/>
      <c r="R15" s="80"/>
      <c r="S15" s="80"/>
      <c r="T15" s="80"/>
      <c r="U15" s="80"/>
      <c r="V15" s="80"/>
      <c r="W15" s="24"/>
      <c r="X15" s="24"/>
      <c r="Y15" s="24"/>
      <c r="Z15" s="24"/>
      <c r="AA15" s="24"/>
      <c r="AB15" s="24"/>
    </row>
    <row r="16" spans="1:33" ht="15" customHeight="1" x14ac:dyDescent="0.25">
      <c r="A16" s="75" t="s">
        <v>83</v>
      </c>
      <c r="B16" s="67"/>
      <c r="C16" s="67"/>
      <c r="D16" s="67"/>
      <c r="E16" s="67"/>
      <c r="F16" s="67"/>
      <c r="G16" s="67"/>
      <c r="H16" s="67"/>
      <c r="I16" s="67"/>
      <c r="J16" s="67"/>
      <c r="K16" s="67"/>
      <c r="L16" s="67"/>
      <c r="M16" s="67"/>
      <c r="N16" s="67"/>
      <c r="O16" s="67"/>
      <c r="P16" s="67"/>
      <c r="Q16" s="67"/>
      <c r="R16" s="67"/>
      <c r="S16" s="67"/>
      <c r="T16" s="67"/>
      <c r="U16" s="67"/>
      <c r="V16" s="67"/>
      <c r="W16" s="27"/>
      <c r="X16" s="27"/>
      <c r="Y16" s="27"/>
      <c r="Z16" s="27"/>
      <c r="AA16" s="24"/>
      <c r="AB16" s="24"/>
    </row>
    <row r="17" spans="1:28" ht="15" customHeight="1" x14ac:dyDescent="0.25">
      <c r="A17" s="75" t="s">
        <v>82</v>
      </c>
      <c r="B17" s="67"/>
      <c r="C17" s="67"/>
      <c r="D17" s="67"/>
      <c r="E17" s="67"/>
      <c r="F17" s="67"/>
      <c r="G17" s="67"/>
      <c r="H17" s="67"/>
      <c r="I17" s="67"/>
      <c r="J17" s="67"/>
      <c r="K17" s="67"/>
      <c r="L17" s="67"/>
      <c r="M17" s="67"/>
      <c r="N17" s="67"/>
      <c r="O17" s="67"/>
      <c r="P17" s="67"/>
      <c r="Q17" s="67"/>
      <c r="R17" s="67"/>
      <c r="S17" s="67"/>
      <c r="T17" s="67"/>
      <c r="U17" s="67"/>
      <c r="V17" s="67"/>
      <c r="W17" s="24"/>
      <c r="X17" s="24"/>
      <c r="Y17" s="24"/>
      <c r="Z17" s="24"/>
      <c r="AA17" s="24"/>
      <c r="AB17" s="24"/>
    </row>
    <row r="18" spans="1:28" ht="15" customHeight="1" x14ac:dyDescent="0.25">
      <c r="A18" s="78" t="s">
        <v>85</v>
      </c>
      <c r="B18" s="81"/>
      <c r="C18" s="81"/>
      <c r="D18" s="81"/>
      <c r="E18" s="81"/>
      <c r="F18" s="81"/>
      <c r="G18" s="81"/>
      <c r="H18" s="81"/>
      <c r="I18" s="81"/>
      <c r="J18" s="81"/>
      <c r="K18" s="81"/>
      <c r="L18" s="81"/>
      <c r="M18" s="81"/>
      <c r="N18" s="81"/>
      <c r="O18" s="81"/>
      <c r="P18" s="81"/>
      <c r="Q18" s="81"/>
      <c r="R18" s="81"/>
      <c r="S18" s="81"/>
      <c r="T18" s="81"/>
      <c r="U18" s="81"/>
      <c r="V18" s="81"/>
      <c r="W18" s="24"/>
      <c r="X18" s="24"/>
      <c r="Y18" s="24"/>
      <c r="Z18" s="24"/>
      <c r="AA18" s="24"/>
      <c r="AB18" s="24"/>
    </row>
    <row r="19" spans="1:28" ht="15" customHeight="1" x14ac:dyDescent="0.25">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row>
    <row r="20" spans="1:28" ht="15" customHeight="1" x14ac:dyDescent="0.25">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row>
    <row r="21" spans="1:28" ht="15" customHeight="1" x14ac:dyDescent="0.25">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row>
    <row r="22" spans="1:28" ht="15" customHeight="1" x14ac:dyDescent="0.25">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row>
    <row r="23" spans="1:28" ht="15" customHeight="1" x14ac:dyDescent="0.2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row>
    <row r="24" spans="1:28" ht="15" customHeight="1" x14ac:dyDescent="0.2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row>
    <row r="25" spans="1:28" ht="15" customHeight="1" x14ac:dyDescent="0.25">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row>
    <row r="26" spans="1:28" ht="15" customHeight="1" x14ac:dyDescent="0.2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row>
    <row r="27" spans="1:28" ht="15" customHeight="1" x14ac:dyDescent="0.2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row>
    <row r="28" spans="1:28" ht="15" customHeight="1"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1:28" ht="15" customHeight="1"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1:28" ht="15" customHeight="1"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1:28" ht="15" customHeight="1"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row r="32" spans="1:28" ht="15" customHeight="1"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row>
    <row r="33" spans="1:28" ht="15" customHeight="1"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row>
    <row r="34" spans="1:28" ht="15" customHeight="1"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row>
    <row r="35" spans="1:28" ht="15" customHeight="1" x14ac:dyDescent="0.25"/>
    <row r="36" spans="1:28" ht="15" customHeight="1" x14ac:dyDescent="0.25"/>
    <row r="37" spans="1:28" ht="15" customHeight="1" x14ac:dyDescent="0.25"/>
    <row r="38" spans="1:28" ht="15" customHeight="1" x14ac:dyDescent="0.25"/>
    <row r="39" spans="1:28" ht="15" customHeight="1" x14ac:dyDescent="0.25"/>
    <row r="40" spans="1:28" ht="15" customHeight="1" x14ac:dyDescent="0.25"/>
    <row r="41" spans="1:28" ht="15" customHeight="1" x14ac:dyDescent="0.25"/>
    <row r="42" spans="1:28" ht="15" customHeight="1" x14ac:dyDescent="0.25"/>
    <row r="43" spans="1:28" ht="15" customHeight="1" x14ac:dyDescent="0.25"/>
    <row r="44" spans="1:28" ht="15" customHeight="1" x14ac:dyDescent="0.25"/>
    <row r="45" spans="1:28" ht="15" customHeight="1" x14ac:dyDescent="0.25"/>
    <row r="46" spans="1:28" ht="15" customHeight="1" x14ac:dyDescent="0.25"/>
    <row r="47" spans="1:28" ht="15" customHeight="1" x14ac:dyDescent="0.25"/>
    <row r="48" spans="1:28" ht="15" customHeight="1" x14ac:dyDescent="0.25"/>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sheetData>
  <mergeCells count="9">
    <mergeCell ref="AD2:AG2"/>
    <mergeCell ref="A2:A3"/>
    <mergeCell ref="B2:E2"/>
    <mergeCell ref="F2:I2"/>
    <mergeCell ref="J2:M2"/>
    <mergeCell ref="N2:Q2"/>
    <mergeCell ref="R2:U2"/>
    <mergeCell ref="V2:Y2"/>
    <mergeCell ref="Z2:AC2"/>
  </mergeCells>
  <pageMargins left="0.70866141732283472" right="0.70866141732283472" top="0.74803149606299213" bottom="0.74803149606299213" header="0.31496062992125984" footer="0.31496062992125984"/>
  <pageSetup paperSize="9" scale="41" fitToHeight="0" orientation="landscape"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ECC Spreadsheet" ma:contentTypeID="0x01010020B27A3BB4AD4E469BDEA344273B4F220200A37EE3BEC9ADD54E9E2E465AA3FB2768" ma:contentTypeVersion="10" ma:contentTypeDescription="DECC Microsoft Excel Spreadsheet Content Type" ma:contentTypeScope="" ma:versionID="01191b7481b17306c28881477ad43f1f">
  <xsd:schema xmlns:xsd="http://www.w3.org/2001/XMLSchema" xmlns:xs="http://www.w3.org/2001/XMLSchema" xmlns:p="http://schemas.microsoft.com/office/2006/metadata/properties" xmlns:ns1="http://schemas.microsoft.com/sharepoint/v3" xmlns:ns3="f7e53c2a-c5c2-4bbb-ab47-6d506cb60401" targetNamespace="http://schemas.microsoft.com/office/2006/metadata/properties" ma:root="true" ma:fieldsID="3d097dcb9641d564781c0d307c943382" ns1:_="" ns3:_="">
    <xsd:import namespace="http://schemas.microsoft.com/sharepoint/v3"/>
    <xsd:import namespace="f7e53c2a-c5c2-4bbb-ab47-6d506cb60401"/>
    <xsd:element name="properties">
      <xsd:complexType>
        <xsd:sequence>
          <xsd:element name="documentManagement">
            <xsd:complexType>
              <xsd:all>
                <xsd:element ref="ns3:_dlc_DocId" minOccurs="0"/>
                <xsd:element ref="ns3:_dlc_DocIdUrl" minOccurs="0"/>
                <xsd:element ref="ns3:_dlc_DocIdPersistId" minOccurs="0"/>
                <xsd:element ref="ns3:Document_x0020_Security_x0020_Classification" minOccurs="0"/>
                <xsd:element ref="ns3:Folder_x0020_ID" minOccurs="0"/>
                <xsd:element ref="ns3:Case_x0020_Reference_x0020_Number" minOccurs="0"/>
                <xsd:element ref="ns3:Request_x0020_Type" minOccurs="0"/>
                <xsd:element ref="ns3:MP" minOccurs="0"/>
                <xsd:element ref="ns3:Minister" minOccurs="0"/>
                <xsd:element ref="ns3:Linked_x0020_Documents" minOccurs="0"/>
                <xsd:element ref="ns3:Location_x0020_Of_x0020_Original_x0020_Source_x0020_Document" minOccurs="0"/>
                <xsd:element ref="ns3:Document_x0020_Notes" minOccurs="0"/>
                <xsd:element ref="ns3:Folder_x0020_Numbe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2" nillable="true" ma:displayName="Exempt from Policy" ma:hidden="true" ma:internalName="_dlc_Exempt"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7e53c2a-c5c2-4bbb-ab47-6d506cb6040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ument_x0020_Security_x0020_Classification" ma:index="12" nillable="true" ma:displayName="Document Security Classification" ma:default="Official" ma:description="Please select the security classification." ma:format="Dropdown" ma:internalName="Document_x0020_Security_x0020_Classification" ma:readOnly="false">
      <xsd:simpleType>
        <xsd:restriction base="dms:Choice">
          <xsd:enumeration value="Official"/>
          <xsd:enumeration value="Official Sensitive"/>
          <xsd:enumeration value="Official Sensitive Personal"/>
          <xsd:enumeration value="Official Sensitive Commercial"/>
        </xsd:restriction>
      </xsd:simpleType>
    </xsd:element>
    <xsd:element name="Folder_x0020_ID" ma:index="13" nillable="true" ma:displayName="Folder ID" ma:internalName="Folder_x0020_ID" ma:readOnly="false">
      <xsd:simpleType>
        <xsd:restriction base="dms:Text">
          <xsd:maxLength value="255"/>
        </xsd:restriction>
      </xsd:simpleType>
    </xsd:element>
    <xsd:element name="Case_x0020_Reference_x0020_Number" ma:index="14" nillable="true" ma:displayName="Case Reference Number" ma:internalName="Case_x0020_Reference_x0020_Number" ma:readOnly="false">
      <xsd:simpleType>
        <xsd:restriction base="dms:Text">
          <xsd:maxLength value="255"/>
        </xsd:restriction>
      </xsd:simpleType>
    </xsd:element>
    <xsd:element name="Request_x0020_Type" ma:index="15" nillable="true" ma:displayName="Request Type" ma:description="Please select the request type." ma:format="Dropdown" ma:internalName="Request_x0020_Type" ma:readOnly="false">
      <xsd:simpleType>
        <xsd:restriction base="dms:Choice">
          <xsd:enumeration value="FOI"/>
          <xsd:enumeration value="EIR"/>
          <xsd:enumeration value="PQ"/>
          <xsd:enumeration value="MC"/>
        </xsd:restriction>
      </xsd:simpleType>
    </xsd:element>
    <xsd:element name="MP" ma:index="16" nillable="true" ma:displayName="MP" ma:description="Please enter the MP." ma:internalName="MP" ma:readOnly="false">
      <xsd:simpleType>
        <xsd:restriction base="dms:Text">
          <xsd:maxLength value="255"/>
        </xsd:restriction>
      </xsd:simpleType>
    </xsd:element>
    <xsd:element name="Minister" ma:index="17" nillable="true" ma:displayName="Minister" ma:description="Minister's Name" ma:internalName="Minister" ma:readOnly="false">
      <xsd:simpleType>
        <xsd:restriction base="dms:Text">
          <xsd:maxLength value="255"/>
        </xsd:restriction>
      </xsd:simpleType>
    </xsd:element>
    <xsd:element name="Linked_x0020_Documents" ma:index="18" nillable="true" ma:displayName="Linked Documents" ma:description="Documents linked to this item" ma:internalName="Linked_x0020_Documents" ma:readOnly="false">
      <xsd:simpleType>
        <xsd:restriction base="dms:Note"/>
      </xsd:simpleType>
    </xsd:element>
    <xsd:element name="Location_x0020_Of_x0020_Original_x0020_Source_x0020_Document" ma:index="19" nillable="true" ma:displayName="Location Of Original Source Document" ma:description="Please enter the location of the original source document." ma:internalName="Location_x0020_Of_x0020_Original_x0020_Source_x0020_Document" ma:readOnly="false">
      <xsd:simpleType>
        <xsd:restriction base="dms:Note">
          <xsd:maxLength value="255"/>
        </xsd:restriction>
      </xsd:simpleType>
    </xsd:element>
    <xsd:element name="Document_x0020_Notes" ma:index="20" nillable="true" ma:displayName="Document Notes" ma:description="Notes field for the item" ma:internalName="Document_x0020_Notes" ma:readOnly="false">
      <xsd:simpleType>
        <xsd:restriction base="dms:Note"/>
      </xsd:simpleType>
    </xsd:element>
    <xsd:element name="Folder_x0020_Number" ma:index="21" nillable="true" ma:displayName="Folder Number" ma:internalName="Folder_x0020_Number"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9c6981cf-ca77-4d25-a722-9ba9d442762a" ContentTypeId="0x01010020B27A3BB4AD4E469BDEA344273B4F2202"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Document_x0020_Notes xmlns="f7e53c2a-c5c2-4bbb-ab47-6d506cb60401" xsi:nil="true"/>
    <Case_x0020_Reference_x0020_Number xmlns="f7e53c2a-c5c2-4bbb-ab47-6d506cb60401" xsi:nil="true"/>
    <Document_x0020_Security_x0020_Classification xmlns="f7e53c2a-c5c2-4bbb-ab47-6d506cb60401">Official Sensitive</Document_x0020_Security_x0020_Classification>
    <Minister xmlns="f7e53c2a-c5c2-4bbb-ab47-6d506cb60401" xsi:nil="true"/>
    <Folder_x0020_Number xmlns="f7e53c2a-c5c2-4bbb-ab47-6d506cb60401" xsi:nil="true"/>
    <Folder_x0020_ID xmlns="f7e53c2a-c5c2-4bbb-ab47-6d506cb60401" xsi:nil="true"/>
    <Location_x0020_Of_x0020_Original_x0020_Source_x0020_Document xmlns="f7e53c2a-c5c2-4bbb-ab47-6d506cb60401" xsi:nil="true"/>
    <MP xmlns="f7e53c2a-c5c2-4bbb-ab47-6d506cb60401" xsi:nil="true"/>
    <Request_x0020_Type xmlns="f7e53c2a-c5c2-4bbb-ab47-6d506cb60401" xsi:nil="true"/>
    <Linked_x0020_Documents xmlns="f7e53c2a-c5c2-4bbb-ab47-6d506cb60401" xsi:nil="true"/>
    <_dlc_Exempt xmlns="http://schemas.microsoft.com/sharepoint/v3" xsi:nil="true"/>
    <_dlc_DocId xmlns="f7e53c2a-c5c2-4bbb-ab47-6d506cb60401">DECCISRC-316-2428</_dlc_DocId>
    <_dlc_DocIdUrl xmlns="f7e53c2a-c5c2-4bbb-ab47-6d506cb60401">
      <Url>https://edrms.decc.gsi.gov.uk/isr/ieu/SAA/_layouts/15/DocIdRedir.aspx?ID=DECCISRC-316-2428</Url>
      <Description>DECCISRC-316-2428</Description>
    </_dlc_DocIdUrl>
  </documentManagement>
</p:properties>
</file>

<file path=customXml/itemProps1.xml><?xml version="1.0" encoding="utf-8"?>
<ds:datastoreItem xmlns:ds="http://schemas.openxmlformats.org/officeDocument/2006/customXml" ds:itemID="{71D47848-F061-4D24-8D54-D968B5C296A4}">
  <ds:schemaRefs>
    <ds:schemaRef ds:uri="http://schemas.microsoft.com/sharepoint/v3/contenttype/forms"/>
  </ds:schemaRefs>
</ds:datastoreItem>
</file>

<file path=customXml/itemProps2.xml><?xml version="1.0" encoding="utf-8"?>
<ds:datastoreItem xmlns:ds="http://schemas.openxmlformats.org/officeDocument/2006/customXml" ds:itemID="{228B0E19-318E-4EA1-BD89-B9FDC10E14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7e53c2a-c5c2-4bbb-ab47-6d506cb60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2BCF72-2F23-4311-B5B6-1F33EC552169}">
  <ds:schemaRefs>
    <ds:schemaRef ds:uri="Microsoft.SharePoint.Taxonomy.ContentTypeSync"/>
  </ds:schemaRefs>
</ds:datastoreItem>
</file>

<file path=customXml/itemProps4.xml><?xml version="1.0" encoding="utf-8"?>
<ds:datastoreItem xmlns:ds="http://schemas.openxmlformats.org/officeDocument/2006/customXml" ds:itemID="{3D72E6C8-F11B-46C6-862B-AAD004C3EAEF}">
  <ds:schemaRefs>
    <ds:schemaRef ds:uri="http://schemas.microsoft.com/sharepoint/events"/>
  </ds:schemaRefs>
</ds:datastoreItem>
</file>

<file path=customXml/itemProps5.xml><?xml version="1.0" encoding="utf-8"?>
<ds:datastoreItem xmlns:ds="http://schemas.openxmlformats.org/officeDocument/2006/customXml" ds:itemID="{398AADED-B40A-4DE1-948A-D5B584A49267}">
  <ds:schemaRefs>
    <ds:schemaRef ds:uri="http://purl.org/dc/elements/1.1/"/>
    <ds:schemaRef ds:uri="http://purl.org/dc/terms/"/>
    <ds:schemaRef ds:uri="http://schemas.microsoft.com/office/2006/documentManagement/types"/>
    <ds:schemaRef ds:uri="http://schemas.microsoft.com/sharepoint/v3"/>
    <ds:schemaRef ds:uri="f7e53c2a-c5c2-4bbb-ab47-6d506cb60401"/>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Contents</vt:lpstr>
      <vt:lpstr>Table 1</vt:lpstr>
      <vt:lpstr>Table 2</vt:lpstr>
      <vt:lpstr>Table 3</vt:lpstr>
      <vt:lpstr>Table 4</vt:lpstr>
      <vt:lpstr>Table 5</vt:lpstr>
      <vt:lpstr>Table 6</vt:lpstr>
      <vt:lpstr>Contents!Print_Area</vt:lpstr>
      <vt:lpstr>'Table 1'!Print_Area</vt:lpstr>
      <vt:lpstr>'Table 2'!Print_Area</vt:lpstr>
      <vt:lpstr>'Table 3'!Print_Area</vt:lpstr>
      <vt:lpstr>'Table 4'!Print_Area</vt:lpstr>
      <vt:lpstr>'Table 5'!Print_Area</vt:lpstr>
      <vt:lpstr>'Table 6'!Print_Area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barfootc</dc:creator>
  <cp:lastModifiedBy>Gorsia Nilesh (SICE)</cp:lastModifiedBy>
  <cp:lastPrinted>2016-03-24T16:29:25Z</cp:lastPrinted>
  <dcterms:created xsi:type="dcterms:W3CDTF">2010-03-22T14:26:23Z</dcterms:created>
  <dcterms:modified xsi:type="dcterms:W3CDTF">2017-03-28T11:13:42Z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0x01010020B27A3BB4AD4E469BDEA344273B4F220200A37EE3BEC9ADD54E9E2E465AA3FB2768</vt:lpwstr>
  </property>
  <property fmtid="{D5CDD505-2E9C-101B-9397-08002B2CF9AE}" pid="3" name="_dlc_DocIdItemGuid">
    <vt:lpwstr>873e841c-2701-48d6-aaec-21fc02c6e25c</vt:lpwstr>
  </property>
</Properties>
</file>