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<sst xmlns="http://schemas.openxmlformats.org/spreadsheetml/2006/main" count="1938" uniqueCount="572">
  <si>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</si>
  <si>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</si>
  <si>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</si>
  <si>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</si>
  <si>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</si>
  <si>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</si>
  <si>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</si>
  <si>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</si>
  <si>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</si>
  <si>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</si>
  <si>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</si>
  <si>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</si>
  <si>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</si>
  <si>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</si>
  <si>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</si>
  <si>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</si>
  <si>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</si>
  <si>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</si>
  <si>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</si>
  <si>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</si>
  <si>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</si>
  <si>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</si>
  <si>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</si>
  <si>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</si>
  <si>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</si>
  <si>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</si>
  <si>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</si>
  <si>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</si>
  <si>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</si>
  <si>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</si>
  <si>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</si>
  <si>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</si>
  <si>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</si>
  <si>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</si>
  <si>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</si>
  <si>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</si>
  <si>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</si>
  <si>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</si>
  <si>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</si>
  <si>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</si>
  <si>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</si>
  <si>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</si>
  <si>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</si>
  <si>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</si>
  <si>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</si>
  <si>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</si>
  <si>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</si>
  <si>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</si>
  <si>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</si>
  <si>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</si>
  <si>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</si>
  <si>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</si>
  <si>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</si>
  <si>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</si>
  <si>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</si>
  <si>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</si>
  <si>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</si>
  <si>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</si>
  <si>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</si>
  <si>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</si>
  <si>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</si>
  <si>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</si>
  <si>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</si>
  <si>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</si>
  <si>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</si>
  <si>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</si>
  <si>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</si>
  <si>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</si>
  <si>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</si>
  <si>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</si>
  <si>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</si>
  <si>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</si>
  <si>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</si>
  <si>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</si>
  <si>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</si>
  <si>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</si>
  <si>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</si>
  <si>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</si>
  <si>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</si>
  <si>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</si>
  <si>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</si>
  <si>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</si>
  <si>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</si>
  <si>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</si>
  <si>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</si>
  <si>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</si>
  <si>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</si>
  <si>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</si>
  <si>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</si>
  <si>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</si>
  <si>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</si>
  <si>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</si>
  <si>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</si>
  <si>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</si>
  <si>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</si>
  <si>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</si>
  <si>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</si>
  <si>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</si>
  <si>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</si>
  <si>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</si>
  <si>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</si>
  <si>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</si>
  <si>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</si>
  <si>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</si>
  <si>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</si>
  <si>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</si>
  <si>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</si>
  <si>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</si>
  <si>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</si>
  <si>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</si>
  <si>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</si>
  <si>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</si>
  <si>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</si>
  <si>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</si>
  <si>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</si>
  <si>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</si>
  <si>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</si>
  <si>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</si>
  <si>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</si>
  <si>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</si>
  <si>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</si>
  <si>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</si>
  <si>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</si>
  <si>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</si>
  <si>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</si>
  <si>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</si>
  <si>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</si>
  <si>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</si>
  <si>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</si>
  <si>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</si>
  <si>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</si>
  <si>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</si>
  <si>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</si>
  <si>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</si>
  <si>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</si>
  <si>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</si>
  <si>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</si>
  <si>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</si>
  <si>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</si>
  <si>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</si>
  <si>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</si>
  <si>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</si>
  <si>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</si>
  <si>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</si>
  <si>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</si>
  <si>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</si>
  <si>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</si>
  <si>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</si>
  <si>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</si>
  <si>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</si>
  <si>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</si>
  <si>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</si>
  <si>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</si>
  <si>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</si>
  <si>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</si>
  <si>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</si>
  <si>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</si>
  <si>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</si>
  <si>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</si>
  <si>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</si>
  <si>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</si>
  <si>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</si>
  <si>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</si>
  <si>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</si>
  <si>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</si>
  <si>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</si>
  <si>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</si>
  <si>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</si>
  <si>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</si>
  <si>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</si>
  <si>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</si>
  <si>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</si>
  <si>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</si>
  <si>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</si>
  <si>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</si>
  <si>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</si>
  <si>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</si>
  <si>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</si>
  <si>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</si>
  <si>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</si>
  <si>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</si>
  <si>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</si>
  <si>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</si>
  <si>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</si>
  <si>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</si>
  <si>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</si>
  <si>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</si>
  <si>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</si>
  <si>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</si>
  <si>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</si>
  <si>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</si>
  <si>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</si>
  <si>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</si>
  <si>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</si>
  <si>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</si>
  <si>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</si>
  <si>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</si>
  <si>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</si>
  <si>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</si>
  <si>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</si>
  <si>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</si>
  <si>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</si>
  <si>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</si>
  <si>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</si>
  <si>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</si>
  <si>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</si>
  <si>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</si>
  <si>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</si>
  <si>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</si>
  <si>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</si>
  <si>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</si>
  <si>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</si>
  <si>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</si>
  <si>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</si>
  <si>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</si>
  <si>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</si>
  <si>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</si>
  <si>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</si>
  <si>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</si>
  <si>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</si>
  <si>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</si>
  <si>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</si>
  <si>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</si>
  <si>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</si>
  <si>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</si>
  <si>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</si>
  <si>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</si>
  <si>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</si>
  <si>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</si>
  <si>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</si>
  <si>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</si>
  <si>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</si>
  <si>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</si>
  <si>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</si>
  <si>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</si>
  <si>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</si>
  <si>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</si>
  <si>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</si>
  <si>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</si>
  <si>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</si>
  <si>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</si>
  <si>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</si>
  <si>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</si>
  <si>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</si>
  <si>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</si>
  <si>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</si>
  <si>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</si>
  <si>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</si>
  <si>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</si>
  <si>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</si>
  <si>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</si>
  <si>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</si>
  <si>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</si>
  <si>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</si>
  <si>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</si>
  <si>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</si>
  <si>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</si>
  <si>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</si>
  <si>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</si>
  <si>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</si>
  <si>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</si>
  <si>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</si>
  <si>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</si>
  <si>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</si>
  <si>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</si>
  <si>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</si>
  <si>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</si>
  <si>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</si>
  <si>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</si>
  <si>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</si>
  <si>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</si>
  <si>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</si>
  <si>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</si>
  <si>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</si>
  <si>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</si>
  <si>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</si>
  <si>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</si>
  <si>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</si>
  <si>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</si>
  <si>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</si>
  <si>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</si>
  <si>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</si>
  <si>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</si>
  <si>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</si>
  <si>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</si>
  <si>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</si>
  <si>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</si>
  <si>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</si>
  <si>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</si>
  <si>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</si>
  <si>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</si>
  <si>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</si>
  <si>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</si>
  <si>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</si>
  <si>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</si>
  <si>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</si>
  <si>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</si>
  <si>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</si>
  <si>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</si>
  <si>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</si>
  <si>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</si>
  <si>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</si>
  <si>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</si>
  <si>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</si>
  <si>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</si>
  <si>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</si>
  <si>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</si>
  <si>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</si>
  <si>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</si>
  <si>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</si>
  <si>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</si>
  <si>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</si>
  <si>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</si>
  <si>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</si>
  <si>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</si>
  <si>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</si>
  <si>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</si>
  <si>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</si>
  <si>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</si>
  <si>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</si>
  <si>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</si>
  <si>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</si>
  <si>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</si>
  <si>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</si>
  <si>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</si>
  <si>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</si>
  <si>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</si>
  <si>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</si>
  <si>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</si>
  <si>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</si>
  <si>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</si>
  <si>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</si>
  <si>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</si>
  <si>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</si>
  <si>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</si>
  <si>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</si>
  <si>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</si>
  <si>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</si>
  <si>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</si>
  <si>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</si>
  <si>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</si>
  <si>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</si>
  <si>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</si>
  <si>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</si>
  <si>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</si>
  <si>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</si>
  <si>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</si>
  <si>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</si>
  <si>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</si>
  <si>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</si>
  <si>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</si>
  <si>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</si>
  <si>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</si>
  <si>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</si>
  <si>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</si>
  <si>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</si>
  <si>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</si>
  <si>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</si>
  <si>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</si>
  <si>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</si>
  <si>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</si>
  <si>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</si>
  <si>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</si>
  <si>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</si>
  <si>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</si>
  <si>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</si>
  <si>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</si>
  <si>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</si>
  <si>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</si>
  <si>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</si>
  <si>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</si>
  <si>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</si>
  <si>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</si>
  <si>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</si>
  <si>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</si>
  <si>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</si>
  <si>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</si>
  <si>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</si>
  <si>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</si>
  <si>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</si>
  <si>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</si>
  <si>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</si>
  <si>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</si>
  <si>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</si>
  <si>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</si>
  <si>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</si>
  <si>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</si>
  <si>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</si>
  <si>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</si>
  <si>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</si>
  <si>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</si>
  <si>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</si>
  <si>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</si>
  <si>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</si>
  <si>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</si>
  <si>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</si>
  <si>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</si>
  <si>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</si>
  <si>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</si>
  <si>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</si>
  <si>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</si>
  <si>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</si>
  <si>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1.6)</t>
  </si>
  <si>
    <t>(0.5: 1.4)</t>
  </si>
  <si>
    <t>(0.4: 1)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</si>
  <si>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</si>
  <si>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</si>
  <si>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</si>
  <si>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</si>
  <si>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</si>
  <si>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</si>
  <si>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</si>
  <si>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</si>
  <si>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</si>
  <si>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</si>
  <si>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</si>
  <si>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</si>
  <si>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</si>
  <si>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(0.9: 1.5)</t>
  </si>
  <si>
    <t>(0.6: 1.7)</t>
  </si>
  <si>
    <t>(0.8: 1)</t>
  </si>
  <si>
    <t>(0.3: 1)</t>
  </si>
  <si>
    <t>(0.8: 1.6)</t>
  </si>
  <si>
    <t>(0.3: 0.7)</t>
  </si>
  <si>
    <t>(0.7: 1.6)</t>
  </si>
  <si>
    <t>(0.4: 1.2)</t>
  </si>
  <si>
    <t>(0.4: 1.1)</t>
  </si>
  <si>
    <t>(0.4: 1.4)</t>
  </si>
  <si>
    <t>(0.3: 0.9)</t>
  </si>
  <si>
    <t>(0.6: 0.9)</t>
  </si>
  <si>
    <t>(0.7: 1.7)</t>
  </si>
  <si>
    <t>(1.1: 1.7)</t>
  </si>
  <si>
    <t>(0.4: 1.7)</t>
  </si>
  <si>
    <t>(1.2: 1.8)</t>
  </si>
  <si>
    <t>(1.1: 1.2)</t>
  </si>
  <si>
    <t>(0.3: 1.6)</t>
  </si>
  <si>
    <t>(1: 2)</t>
  </si>
  <si>
    <t>(0.2: 0.9)</t>
  </si>
  <si>
    <t>(0.2: 1)</t>
  </si>
  <si>
    <t>(0.4: 1.3)</t>
  </si>
  <si>
    <t>(0.8: 1.7)</t>
  </si>
  <si>
    <t>(1: 1.1)</t>
  </si>
  <si>
    <t>(0.8: 1.8)</t>
  </si>
  <si>
    <t>(1: 1.5)</t>
  </si>
  <si>
    <t>(1.1: 1.5)</t>
  </si>
  <si>
    <t>(1: 1.8)</t>
  </si>
  <si>
    <t>(0.3: 1.5)</t>
  </si>
  <si>
    <t>(0.3: 1.1)</t>
  </si>
  <si>
    <t>(0.2: 1.3)</t>
  </si>
  <si>
    <t>(1: 1.7)</t>
  </si>
  <si>
    <t>(1: 1.9)</t>
  </si>
  <si>
    <t>(0.6: 1.6)</t>
  </si>
  <si>
    <t>(0.5: 1.7)</t>
  </si>
  <si>
    <t>(0.8: 2.1)</t>
  </si>
  <si>
    <t>(0.9: 1.7)</t>
  </si>
  <si>
    <t>(0.5: 2.4)</t>
  </si>
  <si>
    <t>(1.1: 1.4)</t>
  </si>
  <si>
    <t>(0.2: 0.7)</t>
  </si>
  <si>
    <t>(0.3: 1.3)</t>
  </si>
  <si>
    <t>(0.8: 2)</t>
  </si>
  <si>
    <t>(0.2: 1.4)</t>
  </si>
  <si>
    <t>(0.8: 0.9)</t>
  </si>
  <si>
    <t>(1: 1.3)</t>
  </si>
  <si>
    <t>(0.3: 1.7)</t>
  </si>
  <si>
    <t>(0.3: 2.6)</t>
  </si>
  <si>
    <t>(0.6: 1.5)</t>
  </si>
  <si>
    <t>(0.3: 2.1)</t>
  </si>
  <si>
    <t>(1.2: 1.9)</t>
  </si>
  <si>
    <t>(1.2: 1.5)</t>
  </si>
  <si>
    <t>(0.9: 2)</t>
  </si>
  <si>
    <t>(0.7: 1.8)</t>
  </si>
  <si>
    <t>(0.5: 2.8)</t>
  </si>
  <si>
    <t>(0.4: 0.7)</t>
  </si>
  <si>
    <t>(1.1: 1.9)</t>
  </si>
  <si>
    <t>(0.6: 2.6)</t>
  </si>
  <si>
    <t>(1.3: 1.8)</t>
  </si>
  <si>
    <t>(0.7: 0.9)</t>
  </si>
  <si>
    <t>(0.5: 1.9)</t>
  </si>
  <si>
    <t>(0.8: 1.9)</t>
  </si>
  <si>
    <t>(0.3: 1.2)</t>
  </si>
  <si>
    <t>(1.2: 2.6)</t>
  </si>
  <si>
    <t>(1.1: 2)</t>
  </si>
  <si>
    <t>(0.6: 1.8)</t>
  </si>
  <si>
    <t>(0.2: 1.6)</t>
  </si>
  <si>
    <t>(0.7: 2.8)</t>
  </si>
  <si>
    <t>(0.4: 2.2)</t>
  </si>
  <si>
    <t>(1.1: 1.8)</t>
  </si>
  <si>
    <t>(0.8: 2.3)</t>
  </si>
  <si>
    <t>(0.4: 1.6)</t>
  </si>
  <si>
    <t>(1.2: 1.7)</t>
  </si>
  <si>
    <t>(0.6: 1.9)</t>
  </si>
  <si>
    <t>(0.5: 2.6)</t>
  </si>
  <si>
    <t>(0.3: 1.4)</t>
  </si>
  <si>
    <t>*</t>
  </si>
  <si>
    <t>(1.2: 1.4)</t>
  </si>
  <si>
    <t>(0.5: 3.5)</t>
  </si>
  <si>
    <t>(0.8: 2.8)</t>
  </si>
  <si>
    <t>(0.5: 3.1)</t>
  </si>
  <si>
    <t>(1.1: 3.1)</t>
  </si>
  <si>
    <t>(0.2: 0.8)</t>
  </si>
  <si>
    <t>(0.7: 2.6)</t>
  </si>
  <si>
    <t>(0.2: 1.5)</t>
  </si>
  <si>
    <t>(0.6: 2.3)</t>
  </si>
  <si>
    <t>(0.4: 1.5)</t>
  </si>
  <si>
    <t>(1.1: 3.8)</t>
  </si>
  <si>
    <t>(0.2: 1.9)</t>
  </si>
  <si>
    <t>(2.1: 6.4)</t>
  </si>
  <si>
    <t>(0.5: 2.3)</t>
  </si>
  <si>
    <t>(0.8: 3.8)</t>
  </si>
  <si>
    <t>(0.9: 2.1)</t>
  </si>
  <si>
    <t>(1.3: 2)</t>
  </si>
  <si>
    <t>(0.1: 0.8)</t>
  </si>
  <si>
    <t>(0.9: 3.6)</t>
  </si>
  <si>
    <t>(1: 3.9)</t>
  </si>
  <si>
    <t>(0.4: 2.7)</t>
  </si>
  <si>
    <t>(1: 3)</t>
  </si>
  <si>
    <t>(0.4: 2.8)</t>
  </si>
  <si>
    <t>(1.7: 5.6)</t>
  </si>
  <si>
    <t>(0.3: 0.8)</t>
  </si>
  <si>
    <t>(1: 3.7)</t>
  </si>
  <si>
    <t>(0.6: 3.7)</t>
  </si>
  <si>
    <t>(0.7: 3.3)</t>
  </si>
  <si>
    <t>(1.1: 2.5)</t>
  </si>
  <si>
    <t>(0.9: 3.3)</t>
  </si>
  <si>
    <t>(0.7: 3.4)</t>
  </si>
  <si>
    <t>(0.7: 2.1)</t>
  </si>
  <si>
    <t>(2.7: 10.3)</t>
  </si>
  <si>
    <t>(1: 2.5)</t>
  </si>
  <si>
    <t>(0.8: 3.4)</t>
  </si>
  <si>
    <t>(0.3: 2.4)</t>
  </si>
  <si>
    <t>(1.2: 2.2)</t>
  </si>
  <si>
    <t>(0.5: 3.3)</t>
  </si>
  <si>
    <t>(1.3: 2.7)</t>
  </si>
  <si>
    <t>(0.4: 2)</t>
  </si>
  <si>
    <t>(0.9: 1.6)</t>
  </si>
  <si>
    <t>(1.2: 4)</t>
  </si>
  <si>
    <t>(1.3: 2.8)</t>
  </si>
  <si>
    <t>(1.4: 2.4)</t>
  </si>
  <si>
    <t>(1.4: 2.6)</t>
  </si>
  <si>
    <t>(1: 2.1)</t>
  </si>
  <si>
    <t>(1.2: 2)</t>
  </si>
  <si>
    <t>(0.5: 4.1)</t>
  </si>
  <si>
    <t>(1.2: 2.9)</t>
  </si>
  <si>
    <t>(0.9: 2.3)</t>
  </si>
  <si>
    <t>(0.3: 2)</t>
  </si>
  <si>
    <t>(0.7: 3.8)</t>
  </si>
  <si>
    <t>(0.9: 4)</t>
  </si>
  <si>
    <t>(0.8: 3.2)</t>
  </si>
  <si>
    <t>(1.5: 2.6)</t>
  </si>
  <si>
    <t>(0.7: 3.5)</t>
  </si>
  <si>
    <t>(1.1: 2.9)</t>
  </si>
  <si>
    <t>(0.7: 5.6)</t>
  </si>
  <si>
    <t>(0.5: 3.2)</t>
  </si>
  <si>
    <t>(0.5: 4)</t>
  </si>
  <si>
    <t>(1.1: 2.2)</t>
  </si>
  <si>
    <t>(0.2: 1.7)</t>
  </si>
  <si>
    <t>(0.7: 2.4)</t>
  </si>
  <si>
    <t>(1.3: 3.9)</t>
  </si>
  <si>
    <t>(0.5: 3)</t>
  </si>
  <si>
    <t>(1.2: 3.9)</t>
  </si>
  <si>
    <t>(0.4: 3.1)</t>
  </si>
  <si>
    <t>(1.2: 7)</t>
  </si>
  <si>
    <t>(0.2: 1.2)</t>
  </si>
  <si>
    <t>(0.9: 2.7)</t>
  </si>
  <si>
    <t>(0.3: 2.2)</t>
  </si>
  <si>
    <t>(1.5: 2.3)</t>
  </si>
  <si>
    <t>(0.9: 3.2)</t>
  </si>
  <si>
    <t>(0.6: 2.8)</t>
  </si>
  <si>
    <t>(0.6: 4.7)</t>
  </si>
  <si>
    <t>(0.6: 2)</t>
  </si>
  <si>
    <t>(0.5: 1.8)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</si>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</sst>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8">
        <v>38</v>
      </c>
    </row>
    <row r="7" spans="1:2" s="4" customFormat="1" ht="15">
      <c r="A7" s="4" t="s">
        <v>335</v>
      </c>
      <c r="B7" s="67">
        <v>42996</v>
      </c>
    </row>
    <row r="8" spans="1:2" s="4" customFormat="1" ht="15">
      <c r="A8" s="4" t="s">
        <v>334</v>
      </c>
      <c r="B8" s="67">
        <v>43002</v>
      </c>
    </row>
    <row r="9" spans="1:2" s="4" customFormat="1" ht="15">
      <c r="A9" s="4" t="s">
        <v>336</v>
      </c>
      <c r="B9" s="69">
        <v>3078</v>
      </c>
    </row>
    <row r="10" spans="1:2" s="4" customFormat="1" ht="15">
      <c r="A10" s="4" t="s">
        <v>372</v>
      </c>
      <c r="B10" s="70">
        <v>24.8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407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408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s="4" customFormat="1" ht="33" customHeight="1">
      <c r="A19" s="79" t="s">
        <v>409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410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411</v>
      </c>
    </row>
    <row r="24" s="4" customFormat="1" ht="15"/>
    <row r="25" s="4" customFormat="1" ht="21.75" customHeight="1">
      <c r="A25" s="4" t="s">
        <v>412</v>
      </c>
    </row>
    <row r="26" s="4" customFormat="1" ht="18" customHeight="1"/>
    <row r="27" spans="1:11" s="4" customFormat="1" ht="15">
      <c r="A27" s="79" t="s">
        <v>413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414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4" t="s">
        <v>415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416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A34:S34"/>
    <mergeCell ref="A13:K13"/>
    <mergeCell ref="A15:K15"/>
    <mergeCell ref="A19:K19"/>
    <mergeCell ref="A17:K17"/>
    <mergeCell ref="Y32:AF32"/>
    <mergeCell ref="A21:K21"/>
    <mergeCell ref="A27:K27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G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4064747.6</v>
      </c>
      <c r="F6" s="18">
        <v>239</v>
      </c>
      <c r="G6" s="19">
        <v>5.8798238788553565</v>
      </c>
      <c r="H6" s="19">
        <v>1.4137036064968693</v>
      </c>
      <c r="I6" s="21" t="s">
        <v>489</v>
      </c>
      <c r="J6" s="19">
        <v>1.3899667263031006</v>
      </c>
      <c r="K6" s="18">
        <v>568</v>
      </c>
      <c r="L6" s="19">
        <v>13.973807377363357</v>
      </c>
      <c r="M6" s="19">
        <v>0.7936435057410853</v>
      </c>
      <c r="N6" s="21" t="s">
        <v>476</v>
      </c>
      <c r="O6" s="19">
        <v>0.9914222359657288</v>
      </c>
      <c r="P6" s="18">
        <v>1202</v>
      </c>
      <c r="Q6" s="19">
        <v>29.571331809138652</v>
      </c>
      <c r="R6" s="20">
        <v>0.7924244001655016</v>
      </c>
      <c r="S6" s="21" t="s">
        <v>476</v>
      </c>
      <c r="T6" s="19">
        <v>0.8770589828491211</v>
      </c>
      <c r="U6" s="18">
        <v>2205</v>
      </c>
      <c r="V6" s="19">
        <v>54.246910681489794</v>
      </c>
      <c r="W6" s="20">
        <v>0.8831267909471093</v>
      </c>
      <c r="X6" s="21" t="s">
        <v>461</v>
      </c>
      <c r="Y6" s="19">
        <v>0.9935591220855713</v>
      </c>
    </row>
    <row r="7" spans="1:25" ht="14.25">
      <c r="A7" s="61" t="s">
        <v>16</v>
      </c>
      <c r="B7" s="61" t="s">
        <v>387</v>
      </c>
      <c r="C7" s="61" t="s">
        <v>14</v>
      </c>
      <c r="D7" s="61" t="s">
        <v>15</v>
      </c>
      <c r="E7" s="57">
        <v>1508022</v>
      </c>
      <c r="F7" s="57">
        <v>35</v>
      </c>
      <c r="G7" s="55">
        <v>2.320921047570924</v>
      </c>
      <c r="H7" s="55">
        <v>1.0703576489974973</v>
      </c>
      <c r="I7" s="60" t="s">
        <v>424</v>
      </c>
      <c r="J7" s="55">
        <v>0.8580533266067505</v>
      </c>
      <c r="K7" s="57">
        <v>158</v>
      </c>
      <c r="L7" s="55">
        <v>10.477300729034457</v>
      </c>
      <c r="M7" s="55">
        <v>0.9749336881945748</v>
      </c>
      <c r="N7" s="60" t="s">
        <v>358</v>
      </c>
      <c r="O7" s="55">
        <v>1.0158056020736694</v>
      </c>
      <c r="P7" s="57">
        <v>379</v>
      </c>
      <c r="Q7" s="55">
        <v>25.132259343696578</v>
      </c>
      <c r="R7" s="59">
        <v>0.9873274217943</v>
      </c>
      <c r="S7" s="60" t="s">
        <v>369</v>
      </c>
      <c r="T7" s="55">
        <v>1.0935925245285034</v>
      </c>
      <c r="U7" s="57">
        <v>871</v>
      </c>
      <c r="V7" s="55">
        <v>57.75777806955071</v>
      </c>
      <c r="W7" s="59">
        <v>0.9987758405565278</v>
      </c>
      <c r="X7" s="60" t="s">
        <v>369</v>
      </c>
      <c r="Y7" s="55">
        <v>1.0528653860092163</v>
      </c>
    </row>
    <row r="8" spans="1:25" ht="14.25">
      <c r="A8" s="61" t="s">
        <v>19</v>
      </c>
      <c r="B8" s="61" t="s">
        <v>20</v>
      </c>
      <c r="C8" s="61" t="s">
        <v>14</v>
      </c>
      <c r="D8" s="61" t="s">
        <v>15</v>
      </c>
      <c r="E8" s="57">
        <v>3202435</v>
      </c>
      <c r="F8" s="57">
        <v>126</v>
      </c>
      <c r="G8" s="55">
        <v>3.934506086774595</v>
      </c>
      <c r="H8" s="55">
        <v>0.9505092979715712</v>
      </c>
      <c r="I8" s="60" t="s">
        <v>358</v>
      </c>
      <c r="J8" s="55">
        <v>0.9614459872245789</v>
      </c>
      <c r="K8" s="57">
        <v>623</v>
      </c>
      <c r="L8" s="55">
        <v>19.4539467623855</v>
      </c>
      <c r="M8" s="55">
        <v>1.1091861784706512</v>
      </c>
      <c r="N8" s="60" t="s">
        <v>375</v>
      </c>
      <c r="O8" s="55">
        <v>1.0295387506484985</v>
      </c>
      <c r="P8" s="57">
        <v>1162</v>
      </c>
      <c r="Q8" s="55">
        <v>36.284889466921264</v>
      </c>
      <c r="R8" s="59">
        <v>0.9754113064513292</v>
      </c>
      <c r="S8" s="60" t="s">
        <v>378</v>
      </c>
      <c r="T8" s="55">
        <v>1.0062717199325562</v>
      </c>
      <c r="U8" s="57">
        <v>2012</v>
      </c>
      <c r="V8" s="55">
        <v>62.82719243325782</v>
      </c>
      <c r="W8" s="59">
        <v>1.0234077439621097</v>
      </c>
      <c r="X8" s="60" t="s">
        <v>441</v>
      </c>
      <c r="Y8" s="55">
        <v>1.0226460695266724</v>
      </c>
    </row>
    <row r="9" spans="1:25" ht="14.25">
      <c r="A9" s="61" t="s">
        <v>388</v>
      </c>
      <c r="B9" s="61" t="s">
        <v>389</v>
      </c>
      <c r="C9" s="61" t="s">
        <v>14</v>
      </c>
      <c r="D9" s="61" t="s">
        <v>15</v>
      </c>
      <c r="E9" s="57">
        <v>2335351.8</v>
      </c>
      <c r="F9" s="57">
        <v>47</v>
      </c>
      <c r="G9" s="55">
        <v>2.0125447480760714</v>
      </c>
      <c r="H9" s="55">
        <v>0.9712870419236826</v>
      </c>
      <c r="I9" s="60" t="s">
        <v>363</v>
      </c>
      <c r="J9" s="55">
        <v>0.9360847473144531</v>
      </c>
      <c r="K9" s="57">
        <v>222</v>
      </c>
      <c r="L9" s="55">
        <v>9.506062427082721</v>
      </c>
      <c r="M9" s="55">
        <v>0.912750008505817</v>
      </c>
      <c r="N9" s="60" t="s">
        <v>377</v>
      </c>
      <c r="O9" s="55">
        <v>0.8822521567344666</v>
      </c>
      <c r="P9" s="57">
        <v>525</v>
      </c>
      <c r="Q9" s="55">
        <v>22.48055303701995</v>
      </c>
      <c r="R9" s="59">
        <v>0.9035271245080788</v>
      </c>
      <c r="S9" s="60" t="s">
        <v>420</v>
      </c>
      <c r="T9" s="55">
        <v>0.994757354259491</v>
      </c>
      <c r="U9" s="57">
        <v>1277</v>
      </c>
      <c r="V9" s="55">
        <v>54.681269006237095</v>
      </c>
      <c r="W9" s="59">
        <v>0.9484299276641684</v>
      </c>
      <c r="X9" s="60" t="s">
        <v>378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1087488.2</v>
      </c>
      <c r="F10" s="48">
        <v>25</v>
      </c>
      <c r="G10" s="50">
        <v>2.2988755188332157</v>
      </c>
      <c r="H10" s="50">
        <v>0.6584640415442424</v>
      </c>
      <c r="I10" s="54" t="s">
        <v>426</v>
      </c>
      <c r="J10" s="19">
        <v>0.6926067471504211</v>
      </c>
      <c r="K10" s="48">
        <v>146</v>
      </c>
      <c r="L10" s="50">
        <v>13.425433029985982</v>
      </c>
      <c r="M10" s="50">
        <v>0.8771616505951203</v>
      </c>
      <c r="N10" s="54" t="s">
        <v>359</v>
      </c>
      <c r="O10" s="19">
        <v>0.9663698077201843</v>
      </c>
      <c r="P10" s="48">
        <v>322</v>
      </c>
      <c r="Q10" s="50">
        <v>29.609516682571822</v>
      </c>
      <c r="R10" s="51">
        <v>0.8881683527764187</v>
      </c>
      <c r="S10" s="54" t="s">
        <v>420</v>
      </c>
      <c r="T10" s="19">
        <v>0.9737725257873535</v>
      </c>
      <c r="U10" s="48">
        <v>624</v>
      </c>
      <c r="V10" s="50">
        <v>57.37993295007707</v>
      </c>
      <c r="W10" s="51">
        <v>0.9528531425016847</v>
      </c>
      <c r="X10" s="54" t="s">
        <v>378</v>
      </c>
      <c r="Y10" s="19">
        <v>0.9540318846702576</v>
      </c>
    </row>
    <row r="11" spans="1:25" ht="14.25">
      <c r="A11" s="47" t="s">
        <v>390</v>
      </c>
      <c r="B11" s="47" t="s">
        <v>391</v>
      </c>
      <c r="C11" s="47" t="s">
        <v>22</v>
      </c>
      <c r="D11" s="47" t="s">
        <v>23</v>
      </c>
      <c r="E11" s="48">
        <v>4078135.6</v>
      </c>
      <c r="F11" s="48">
        <v>147</v>
      </c>
      <c r="G11" s="50">
        <v>3.6045883319818985</v>
      </c>
      <c r="H11" s="50">
        <v>0.8501868168413516</v>
      </c>
      <c r="I11" s="54" t="s">
        <v>385</v>
      </c>
      <c r="J11" s="19">
        <v>0.8953063488006592</v>
      </c>
      <c r="K11" s="48">
        <v>905</v>
      </c>
      <c r="L11" s="50">
        <v>22.191513200296722</v>
      </c>
      <c r="M11" s="50">
        <v>1.2407957708244122</v>
      </c>
      <c r="N11" s="54" t="s">
        <v>456</v>
      </c>
      <c r="O11" s="19">
        <v>1.1592812538146973</v>
      </c>
      <c r="P11" s="48">
        <v>1681</v>
      </c>
      <c r="Q11" s="50">
        <v>41.21981623171137</v>
      </c>
      <c r="R11" s="51">
        <v>1.0905347332855102</v>
      </c>
      <c r="S11" s="54" t="s">
        <v>375</v>
      </c>
      <c r="T11" s="19">
        <v>1.0838834047317505</v>
      </c>
      <c r="U11" s="48">
        <v>2865</v>
      </c>
      <c r="V11" s="50">
        <v>70.25269096005538</v>
      </c>
      <c r="W11" s="51">
        <v>1.1409918174458045</v>
      </c>
      <c r="X11" s="54" t="s">
        <v>434</v>
      </c>
      <c r="Y11" s="19">
        <v>1.1355822086334229</v>
      </c>
    </row>
    <row r="12" spans="1:25" ht="14.25">
      <c r="A12" s="47" t="s">
        <v>392</v>
      </c>
      <c r="B12" s="47" t="s">
        <v>29</v>
      </c>
      <c r="C12" s="47" t="s">
        <v>22</v>
      </c>
      <c r="D12" s="47" t="s">
        <v>23</v>
      </c>
      <c r="E12" s="48">
        <v>2276068.8</v>
      </c>
      <c r="F12" s="48">
        <v>34</v>
      </c>
      <c r="G12" s="50">
        <v>1.4938037022430957</v>
      </c>
      <c r="H12" s="50">
        <v>0.7142030572946398</v>
      </c>
      <c r="I12" s="54" t="s">
        <v>367</v>
      </c>
      <c r="J12" s="19">
        <v>0.924437940120697</v>
      </c>
      <c r="K12" s="48">
        <v>238</v>
      </c>
      <c r="L12" s="50">
        <v>10.45662591570167</v>
      </c>
      <c r="M12" s="50">
        <v>0.9975750144299069</v>
      </c>
      <c r="N12" s="54" t="s">
        <v>361</v>
      </c>
      <c r="O12" s="19">
        <v>1.0891860723495483</v>
      </c>
      <c r="P12" s="48">
        <v>643</v>
      </c>
      <c r="Q12" s="50">
        <v>28.25046413359737</v>
      </c>
      <c r="R12" s="51">
        <v>1.130143036964551</v>
      </c>
      <c r="S12" s="54" t="s">
        <v>375</v>
      </c>
      <c r="T12" s="19">
        <v>1.0935633182525635</v>
      </c>
      <c r="U12" s="48">
        <v>1370</v>
      </c>
      <c r="V12" s="50">
        <v>60.19150211979533</v>
      </c>
      <c r="W12" s="51">
        <v>1.0433646499396871</v>
      </c>
      <c r="X12" s="54" t="s">
        <v>441</v>
      </c>
      <c r="Y12" s="19">
        <v>1.0495799779891968</v>
      </c>
    </row>
    <row r="13" spans="1:25" ht="14.25">
      <c r="A13" s="56" t="s">
        <v>393</v>
      </c>
      <c r="B13" s="56" t="s">
        <v>394</v>
      </c>
      <c r="C13" s="56" t="s">
        <v>31</v>
      </c>
      <c r="D13" s="56" t="s">
        <v>32</v>
      </c>
      <c r="E13" s="57">
        <v>4000877.2</v>
      </c>
      <c r="F13" s="57">
        <v>146</v>
      </c>
      <c r="G13" s="55">
        <v>3.6491997304991015</v>
      </c>
      <c r="H13" s="55">
        <v>0.9068838652359185</v>
      </c>
      <c r="I13" s="60" t="s">
        <v>359</v>
      </c>
      <c r="J13" s="55">
        <v>0.9576448798179626</v>
      </c>
      <c r="K13" s="57">
        <v>629</v>
      </c>
      <c r="L13" s="55">
        <v>15.721552263588594</v>
      </c>
      <c r="M13" s="55">
        <v>0.9171903573470584</v>
      </c>
      <c r="N13" s="60" t="s">
        <v>420</v>
      </c>
      <c r="O13" s="55">
        <v>0.9376204609870911</v>
      </c>
      <c r="P13" s="57">
        <v>1510</v>
      </c>
      <c r="Q13" s="55">
        <v>37.74172324009344</v>
      </c>
      <c r="R13" s="59">
        <v>1.0336948041912106</v>
      </c>
      <c r="S13" s="60" t="s">
        <v>441</v>
      </c>
      <c r="T13" s="55">
        <v>1.0217375755310059</v>
      </c>
      <c r="U13" s="57">
        <v>2427</v>
      </c>
      <c r="V13" s="55">
        <v>60.66169688987205</v>
      </c>
      <c r="W13" s="59">
        <v>0.9915036219427232</v>
      </c>
      <c r="X13" s="60" t="s">
        <v>378</v>
      </c>
      <c r="Y13" s="55">
        <v>0.9839724898338318</v>
      </c>
    </row>
    <row r="14" spans="1:25" ht="14.25">
      <c r="A14" s="56" t="s">
        <v>395</v>
      </c>
      <c r="B14" s="56" t="s">
        <v>396</v>
      </c>
      <c r="C14" s="56" t="s">
        <v>31</v>
      </c>
      <c r="D14" s="56" t="s">
        <v>32</v>
      </c>
      <c r="E14" s="57">
        <v>2235945.4</v>
      </c>
      <c r="F14" s="57">
        <v>76</v>
      </c>
      <c r="G14" s="55">
        <v>3.3990096538135504</v>
      </c>
      <c r="H14" s="55">
        <v>1.0412149422261838</v>
      </c>
      <c r="I14" s="60" t="s">
        <v>374</v>
      </c>
      <c r="J14" s="55">
        <v>1.0789896249771118</v>
      </c>
      <c r="K14" s="57">
        <v>337</v>
      </c>
      <c r="L14" s="55">
        <v>15.071924385989032</v>
      </c>
      <c r="M14" s="55">
        <v>1.037728900859261</v>
      </c>
      <c r="N14" s="60" t="s">
        <v>361</v>
      </c>
      <c r="O14" s="55">
        <v>1.0845978260040283</v>
      </c>
      <c r="P14" s="57">
        <v>896</v>
      </c>
      <c r="Q14" s="55">
        <v>40.07253486601238</v>
      </c>
      <c r="R14" s="59">
        <v>1.2528047849584993</v>
      </c>
      <c r="S14" s="60" t="s">
        <v>494</v>
      </c>
      <c r="T14" s="55">
        <v>1.201935052871704</v>
      </c>
      <c r="U14" s="57">
        <v>1292</v>
      </c>
      <c r="V14" s="55">
        <v>57.783164114830356</v>
      </c>
      <c r="W14" s="59">
        <v>0.9661244348747485</v>
      </c>
      <c r="X14" s="60" t="s">
        <v>378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24789071.599999994</v>
      </c>
      <c r="F15" s="18">
        <v>875</v>
      </c>
      <c r="G15" s="19">
        <v>3.5297812444093317</v>
      </c>
      <c r="H15" s="19"/>
      <c r="I15" s="21"/>
      <c r="J15" s="19"/>
      <c r="K15" s="18">
        <v>3826</v>
      </c>
      <c r="L15" s="19">
        <v>15.434220618411546</v>
      </c>
      <c r="M15" s="19"/>
      <c r="N15" s="21"/>
      <c r="O15" s="19"/>
      <c r="P15" s="18">
        <v>8320</v>
      </c>
      <c r="Q15" s="19">
        <v>33.563177089697874</v>
      </c>
      <c r="R15" s="20"/>
      <c r="S15" s="21"/>
      <c r="T15" s="19"/>
      <c r="U15" s="18">
        <v>14943</v>
      </c>
      <c r="V15" s="19">
        <v>60.28059558309559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M136" sqref="M136:P136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39"/>
      <c r="S3" s="40"/>
      <c r="T3" s="40"/>
      <c r="W3" s="26"/>
      <c r="X3" s="40"/>
      <c r="Y3" s="40"/>
    </row>
    <row r="4" spans="1:27" s="41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72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101488</v>
      </c>
      <c r="H6" s="49">
        <v>6</v>
      </c>
      <c r="I6" s="50">
        <v>5.912029008355668</v>
      </c>
      <c r="J6" s="50">
        <v>1.359492767043863</v>
      </c>
      <c r="K6" s="50" t="s">
        <v>495</v>
      </c>
      <c r="L6" s="19">
        <v>1.5018479824066162</v>
      </c>
      <c r="M6" s="49">
        <v>17</v>
      </c>
      <c r="N6" s="50">
        <v>16.750748857007725</v>
      </c>
      <c r="O6" s="50">
        <v>0.9173301869340286</v>
      </c>
      <c r="P6" s="21" t="s">
        <v>405</v>
      </c>
      <c r="Q6" s="19">
        <v>0.7619819641113281</v>
      </c>
      <c r="R6" s="49">
        <v>36</v>
      </c>
      <c r="S6" s="50">
        <v>35.47217405013401</v>
      </c>
      <c r="T6" s="51">
        <v>0.9226262512374548</v>
      </c>
      <c r="U6" s="21" t="s">
        <v>381</v>
      </c>
      <c r="V6" s="19">
        <v>0.5885147452354431</v>
      </c>
      <c r="W6" s="49">
        <v>71</v>
      </c>
      <c r="X6" s="50">
        <v>69.95900993220873</v>
      </c>
      <c r="Y6" s="51">
        <v>1.1326008891993358</v>
      </c>
      <c r="Z6" s="50" t="s">
        <v>418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207456</v>
      </c>
      <c r="H7" s="49">
        <v>13</v>
      </c>
      <c r="I7" s="50">
        <v>6.266389017430202</v>
      </c>
      <c r="J7" s="50">
        <v>1.4409791515973815</v>
      </c>
      <c r="K7" s="50" t="s">
        <v>496</v>
      </c>
      <c r="L7" s="19">
        <v>1.109380841255188</v>
      </c>
      <c r="M7" s="49">
        <v>30</v>
      </c>
      <c r="N7" s="50">
        <v>14.460897732531235</v>
      </c>
      <c r="O7" s="50">
        <v>0.7919298494327983</v>
      </c>
      <c r="P7" s="21" t="s">
        <v>399</v>
      </c>
      <c r="Q7" s="19">
        <v>0.9557976722717285</v>
      </c>
      <c r="R7" s="49">
        <v>61</v>
      </c>
      <c r="S7" s="50">
        <v>29.40382538948018</v>
      </c>
      <c r="T7" s="51">
        <v>0.7647893572239141</v>
      </c>
      <c r="U7" s="21" t="s">
        <v>384</v>
      </c>
      <c r="V7" s="19">
        <v>0.8702550530433655</v>
      </c>
      <c r="W7" s="49">
        <v>106</v>
      </c>
      <c r="X7" s="50">
        <v>51.09517198827703</v>
      </c>
      <c r="Y7" s="51">
        <v>0.8272049201924502</v>
      </c>
      <c r="Z7" s="50" t="s">
        <v>385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14371</v>
      </c>
      <c r="H8" s="49">
        <v>0</v>
      </c>
      <c r="I8" s="50">
        <v>0</v>
      </c>
      <c r="J8" s="50">
        <v>0</v>
      </c>
      <c r="K8" s="50" t="s">
        <v>370</v>
      </c>
      <c r="L8" s="19">
        <v>0.980948269367218</v>
      </c>
      <c r="M8" s="49" t="s">
        <v>493</v>
      </c>
      <c r="N8" s="50" t="s">
        <v>493</v>
      </c>
      <c r="O8" s="50" t="s">
        <v>493</v>
      </c>
      <c r="P8" s="50" t="s">
        <v>493</v>
      </c>
      <c r="Q8" s="19">
        <v>1.3597509860992432</v>
      </c>
      <c r="R8" s="49">
        <v>7</v>
      </c>
      <c r="S8" s="50">
        <v>48.70920603994155</v>
      </c>
      <c r="T8" s="50">
        <v>1.2669195890240137</v>
      </c>
      <c r="U8" s="50" t="s">
        <v>497</v>
      </c>
      <c r="V8" s="19">
        <v>1.2095327377319336</v>
      </c>
      <c r="W8" s="49">
        <v>10</v>
      </c>
      <c r="X8" s="50">
        <v>69.58458005705936</v>
      </c>
      <c r="Y8" s="51">
        <v>1.1265390594229008</v>
      </c>
      <c r="Z8" s="50" t="s">
        <v>455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256513</v>
      </c>
      <c r="H9" s="49">
        <v>21</v>
      </c>
      <c r="I9" s="50">
        <v>8.186719581463707</v>
      </c>
      <c r="J9" s="50">
        <v>1.8825662122236162</v>
      </c>
      <c r="K9" s="50" t="s">
        <v>498</v>
      </c>
      <c r="L9" s="19">
        <v>2.074974298477173</v>
      </c>
      <c r="M9" s="49">
        <v>48</v>
      </c>
      <c r="N9" s="50">
        <v>18.712501900488473</v>
      </c>
      <c r="O9" s="50">
        <v>1.0247627143664804</v>
      </c>
      <c r="P9" s="21" t="s">
        <v>363</v>
      </c>
      <c r="Q9" s="19">
        <v>1.1499427556991577</v>
      </c>
      <c r="R9" s="49">
        <v>75</v>
      </c>
      <c r="S9" s="50">
        <v>29.23828421951324</v>
      </c>
      <c r="T9" s="51">
        <v>0.7604836547074515</v>
      </c>
      <c r="U9" s="21" t="s">
        <v>384</v>
      </c>
      <c r="V9" s="19">
        <v>0.9063565731048584</v>
      </c>
      <c r="W9" s="49">
        <v>131</v>
      </c>
      <c r="X9" s="50">
        <v>51.06953643674979</v>
      </c>
      <c r="Y9" s="51">
        <v>0.8267898936149872</v>
      </c>
      <c r="Z9" s="50" t="s">
        <v>385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157444</v>
      </c>
      <c r="H10" s="49" t="s">
        <v>493</v>
      </c>
      <c r="I10" s="50" t="s">
        <v>493</v>
      </c>
      <c r="J10" s="50" t="s">
        <v>493</v>
      </c>
      <c r="K10" s="50" t="s">
        <v>493</v>
      </c>
      <c r="L10" s="19">
        <v>0.7135762572288513</v>
      </c>
      <c r="M10" s="49">
        <v>12</v>
      </c>
      <c r="N10" s="50">
        <v>7.621757577297325</v>
      </c>
      <c r="O10" s="50">
        <v>0.4173943722058145</v>
      </c>
      <c r="P10" s="21" t="s">
        <v>499</v>
      </c>
      <c r="Q10" s="19">
        <v>0.5866860747337341</v>
      </c>
      <c r="R10" s="49">
        <v>25</v>
      </c>
      <c r="S10" s="50">
        <v>15.878661619369426</v>
      </c>
      <c r="T10" s="51">
        <v>0.4130017524113812</v>
      </c>
      <c r="U10" s="21" t="s">
        <v>423</v>
      </c>
      <c r="V10" s="19">
        <v>0.7137613296508789</v>
      </c>
      <c r="W10" s="49">
        <v>50</v>
      </c>
      <c r="X10" s="50">
        <v>31.757323238738852</v>
      </c>
      <c r="Y10" s="51">
        <v>0.51413495665019</v>
      </c>
      <c r="Z10" s="50" t="s">
        <v>472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114580</v>
      </c>
      <c r="H11" s="49">
        <v>6</v>
      </c>
      <c r="I11" s="50">
        <v>5.236515971373713</v>
      </c>
      <c r="J11" s="50">
        <v>1.2041560651226004</v>
      </c>
      <c r="K11" s="50" t="s">
        <v>497</v>
      </c>
      <c r="L11" s="19">
        <v>1.2942185401916504</v>
      </c>
      <c r="M11" s="49">
        <v>13</v>
      </c>
      <c r="N11" s="50">
        <v>11.345784604643043</v>
      </c>
      <c r="O11" s="50">
        <v>0.6213352490170181</v>
      </c>
      <c r="P11" s="21" t="s">
        <v>479</v>
      </c>
      <c r="Q11" s="19">
        <v>1.0211434364318848</v>
      </c>
      <c r="R11" s="49">
        <v>42</v>
      </c>
      <c r="S11" s="50">
        <v>36.65561179961599</v>
      </c>
      <c r="T11" s="51">
        <v>0.95340730042926</v>
      </c>
      <c r="U11" s="21" t="s">
        <v>363</v>
      </c>
      <c r="V11" s="19">
        <v>1.053163766860962</v>
      </c>
      <c r="W11" s="49">
        <v>54</v>
      </c>
      <c r="X11" s="50">
        <v>47.128643742363415</v>
      </c>
      <c r="Y11" s="51">
        <v>0.7629888396231378</v>
      </c>
      <c r="Z11" s="50" t="s">
        <v>384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231997</v>
      </c>
      <c r="H12" s="49">
        <v>14</v>
      </c>
      <c r="I12" s="50">
        <v>6.034560791734376</v>
      </c>
      <c r="J12" s="50">
        <v>1.3876694003115455</v>
      </c>
      <c r="K12" s="50" t="s">
        <v>500</v>
      </c>
      <c r="L12" s="19">
        <v>1.2265366315841675</v>
      </c>
      <c r="M12" s="49">
        <v>39</v>
      </c>
      <c r="N12" s="50">
        <v>16.81056220554576</v>
      </c>
      <c r="O12" s="50">
        <v>0.9206057772174201</v>
      </c>
      <c r="P12" s="21" t="s">
        <v>373</v>
      </c>
      <c r="Q12" s="19">
        <v>0.8773671984672546</v>
      </c>
      <c r="R12" s="49">
        <v>79</v>
      </c>
      <c r="S12" s="50">
        <v>34.052164467643976</v>
      </c>
      <c r="T12" s="51">
        <v>0.8856920019872572</v>
      </c>
      <c r="U12" s="21" t="s">
        <v>366</v>
      </c>
      <c r="V12" s="19">
        <v>0.791925311088562</v>
      </c>
      <c r="W12" s="49">
        <v>140</v>
      </c>
      <c r="X12" s="50">
        <v>60.345607917343756</v>
      </c>
      <c r="Y12" s="51">
        <v>0.9769647862753875</v>
      </c>
      <c r="Z12" s="50" t="s">
        <v>358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42396</v>
      </c>
      <c r="H13" s="49">
        <v>0</v>
      </c>
      <c r="I13" s="50">
        <v>0</v>
      </c>
      <c r="J13" s="50">
        <v>0</v>
      </c>
      <c r="K13" s="50" t="s">
        <v>370</v>
      </c>
      <c r="L13" s="19">
        <v>0.613654375076294</v>
      </c>
      <c r="M13" s="49" t="s">
        <v>493</v>
      </c>
      <c r="N13" s="50" t="s">
        <v>493</v>
      </c>
      <c r="O13" s="50" t="s">
        <v>493</v>
      </c>
      <c r="P13" s="50" t="s">
        <v>493</v>
      </c>
      <c r="Q13" s="19">
        <v>0.7302109003067017</v>
      </c>
      <c r="R13" s="49">
        <v>6</v>
      </c>
      <c r="S13" s="50">
        <v>14.15227851684121</v>
      </c>
      <c r="T13" s="50">
        <v>0.5917999931607609</v>
      </c>
      <c r="U13" s="50" t="s">
        <v>501</v>
      </c>
      <c r="V13" s="19">
        <v>0.5494440793991089</v>
      </c>
      <c r="W13" s="49">
        <v>14</v>
      </c>
      <c r="X13" s="50">
        <v>33.021983205962826</v>
      </c>
      <c r="Y13" s="50">
        <v>0.5756840743551592</v>
      </c>
      <c r="Z13" s="50" t="s">
        <v>447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222618</v>
      </c>
      <c r="H14" s="49">
        <v>11</v>
      </c>
      <c r="I14" s="50">
        <v>4.941199723292815</v>
      </c>
      <c r="J14" s="50">
        <v>1.136247010094439</v>
      </c>
      <c r="K14" s="50" t="s">
        <v>502</v>
      </c>
      <c r="L14" s="19">
        <v>1.1033573150634766</v>
      </c>
      <c r="M14" s="49">
        <v>23</v>
      </c>
      <c r="N14" s="50">
        <v>10.331599421430433</v>
      </c>
      <c r="O14" s="50">
        <v>0.5657948853208044</v>
      </c>
      <c r="P14" s="21" t="s">
        <v>428</v>
      </c>
      <c r="Q14" s="19">
        <v>1.0570340156555176</v>
      </c>
      <c r="R14" s="49">
        <v>59</v>
      </c>
      <c r="S14" s="50">
        <v>26.502798515843285</v>
      </c>
      <c r="T14" s="51">
        <v>0.6893340568135179</v>
      </c>
      <c r="U14" s="21" t="s">
        <v>379</v>
      </c>
      <c r="V14" s="19">
        <v>0.8523321151733398</v>
      </c>
      <c r="W14" s="49">
        <v>123</v>
      </c>
      <c r="X14" s="50">
        <v>55.251596905910574</v>
      </c>
      <c r="Y14" s="51">
        <v>0.8944953315656776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35176</v>
      </c>
      <c r="H15" s="49" t="s">
        <v>493</v>
      </c>
      <c r="I15" s="50" t="s">
        <v>493</v>
      </c>
      <c r="J15" s="50" t="s">
        <v>493</v>
      </c>
      <c r="K15" s="50" t="s">
        <v>493</v>
      </c>
      <c r="L15" s="19">
        <v>1.773298978805542</v>
      </c>
      <c r="M15" s="49">
        <v>7</v>
      </c>
      <c r="N15" s="50">
        <v>19.899931771662498</v>
      </c>
      <c r="O15" s="50">
        <v>1.089790569239931</v>
      </c>
      <c r="P15" s="50" t="s">
        <v>491</v>
      </c>
      <c r="Q15" s="19">
        <v>1.3563151359558105</v>
      </c>
      <c r="R15" s="49">
        <v>10</v>
      </c>
      <c r="S15" s="50">
        <v>28.428473959517852</v>
      </c>
      <c r="T15" s="51">
        <v>0.739420603896492</v>
      </c>
      <c r="U15" s="21" t="s">
        <v>503</v>
      </c>
      <c r="V15" s="19">
        <v>1.1318018436431885</v>
      </c>
      <c r="W15" s="49">
        <v>22</v>
      </c>
      <c r="X15" s="50">
        <v>62.542642710939276</v>
      </c>
      <c r="Y15" s="51">
        <v>1.0125336652981098</v>
      </c>
      <c r="Z15" s="50" t="s">
        <v>419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167655</v>
      </c>
      <c r="H16" s="49">
        <v>15</v>
      </c>
      <c r="I16" s="50">
        <v>8.946944618412813</v>
      </c>
      <c r="J16" s="50">
        <v>2.0573827494221404</v>
      </c>
      <c r="K16" s="50" t="s">
        <v>504</v>
      </c>
      <c r="L16" s="19">
        <v>1.454498529434204</v>
      </c>
      <c r="M16" s="49">
        <v>17</v>
      </c>
      <c r="N16" s="50">
        <v>10.13987056753452</v>
      </c>
      <c r="O16" s="50">
        <v>0.5552951359133977</v>
      </c>
      <c r="P16" s="21" t="s">
        <v>421</v>
      </c>
      <c r="Q16" s="19">
        <v>1.0796804428100586</v>
      </c>
      <c r="R16" s="49">
        <v>34</v>
      </c>
      <c r="S16" s="50">
        <v>20.27974113506904</v>
      </c>
      <c r="T16" s="51">
        <v>0.5274732107784094</v>
      </c>
      <c r="U16" s="21" t="s">
        <v>417</v>
      </c>
      <c r="V16" s="19">
        <v>0.9423961043357849</v>
      </c>
      <c r="W16" s="49">
        <v>69</v>
      </c>
      <c r="X16" s="50">
        <v>41.155945244698934</v>
      </c>
      <c r="Y16" s="51">
        <v>0.6662938801614559</v>
      </c>
      <c r="Z16" s="50" t="s">
        <v>379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37127</v>
      </c>
      <c r="H17" s="49">
        <v>0</v>
      </c>
      <c r="I17" s="50">
        <v>0</v>
      </c>
      <c r="J17" s="50">
        <v>0</v>
      </c>
      <c r="K17" s="50" t="s">
        <v>370</v>
      </c>
      <c r="L17" s="19">
        <v>0.7263471484184265</v>
      </c>
      <c r="M17" s="49" t="s">
        <v>493</v>
      </c>
      <c r="N17" s="50" t="s">
        <v>493</v>
      </c>
      <c r="O17" s="50" t="s">
        <v>493</v>
      </c>
      <c r="P17" s="50" t="s">
        <v>493</v>
      </c>
      <c r="Q17" s="19">
        <v>0.7509310245513916</v>
      </c>
      <c r="R17" s="49" t="s">
        <v>493</v>
      </c>
      <c r="S17" s="50" t="s">
        <v>493</v>
      </c>
      <c r="T17" s="50" t="s">
        <v>493</v>
      </c>
      <c r="U17" s="50" t="s">
        <v>493</v>
      </c>
      <c r="V17" s="19">
        <v>0.6551656126976013</v>
      </c>
      <c r="W17" s="49">
        <v>17</v>
      </c>
      <c r="X17" s="50">
        <v>45.78877905567377</v>
      </c>
      <c r="Y17" s="50">
        <v>0.8251995836700745</v>
      </c>
      <c r="Z17" s="50" t="s">
        <v>382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140610</v>
      </c>
      <c r="H18" s="49" t="s">
        <v>493</v>
      </c>
      <c r="I18" s="50" t="s">
        <v>493</v>
      </c>
      <c r="J18" s="50" t="s">
        <v>493</v>
      </c>
      <c r="K18" s="50" t="s">
        <v>493</v>
      </c>
      <c r="L18" s="19">
        <v>0.9350481033325195</v>
      </c>
      <c r="M18" s="49">
        <v>13</v>
      </c>
      <c r="N18" s="50">
        <v>9.245430623710973</v>
      </c>
      <c r="O18" s="50">
        <v>0.5063124445798303</v>
      </c>
      <c r="P18" s="21" t="s">
        <v>421</v>
      </c>
      <c r="Q18" s="19">
        <v>0.9070597290992737</v>
      </c>
      <c r="R18" s="49">
        <v>35</v>
      </c>
      <c r="S18" s="50">
        <v>24.89154398691416</v>
      </c>
      <c r="T18" s="51">
        <v>0.6474255534408685</v>
      </c>
      <c r="U18" s="21" t="s">
        <v>404</v>
      </c>
      <c r="V18" s="19">
        <v>0.7796804308891296</v>
      </c>
      <c r="W18" s="49">
        <v>61</v>
      </c>
      <c r="X18" s="50">
        <v>43.382405234336105</v>
      </c>
      <c r="Y18" s="51">
        <v>0.7023391381843089</v>
      </c>
      <c r="Z18" s="50" t="s">
        <v>379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112023</v>
      </c>
      <c r="H19" s="49">
        <v>18</v>
      </c>
      <c r="I19" s="50">
        <v>16.068128866393508</v>
      </c>
      <c r="J19" s="50">
        <v>3.694925201300114</v>
      </c>
      <c r="K19" s="50" t="s">
        <v>506</v>
      </c>
      <c r="L19" s="19">
        <v>1.799364447593689</v>
      </c>
      <c r="M19" s="49">
        <v>25</v>
      </c>
      <c r="N19" s="50">
        <v>22.316845647768762</v>
      </c>
      <c r="O19" s="50">
        <v>1.222149311926499</v>
      </c>
      <c r="P19" s="21" t="s">
        <v>459</v>
      </c>
      <c r="Q19" s="19">
        <v>1.233378291130066</v>
      </c>
      <c r="R19" s="49">
        <v>46</v>
      </c>
      <c r="S19" s="50">
        <v>41.062995991894525</v>
      </c>
      <c r="T19" s="51">
        <v>1.068042742546172</v>
      </c>
      <c r="U19" s="21" t="s">
        <v>383</v>
      </c>
      <c r="V19" s="19">
        <v>0.9663192629814148</v>
      </c>
      <c r="W19" s="49">
        <v>82</v>
      </c>
      <c r="X19" s="50">
        <v>73.19925372468154</v>
      </c>
      <c r="Y19" s="51">
        <v>1.185058792822236</v>
      </c>
      <c r="Z19" s="50" t="s">
        <v>418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47868</v>
      </c>
      <c r="H20" s="49">
        <v>0</v>
      </c>
      <c r="I20" s="50">
        <v>0</v>
      </c>
      <c r="J20" s="50">
        <v>0</v>
      </c>
      <c r="K20" s="50" t="s">
        <v>370</v>
      </c>
      <c r="L20" s="19">
        <v>0.47146618366241455</v>
      </c>
      <c r="M20" s="49" t="s">
        <v>493</v>
      </c>
      <c r="N20" s="50" t="s">
        <v>493</v>
      </c>
      <c r="O20" s="50" t="s">
        <v>493</v>
      </c>
      <c r="P20" s="50" t="s">
        <v>493</v>
      </c>
      <c r="Q20" s="19">
        <v>0.5111435651779175</v>
      </c>
      <c r="R20" s="49">
        <v>10</v>
      </c>
      <c r="S20" s="50">
        <v>20.890782986546334</v>
      </c>
      <c r="T20" s="50">
        <v>0.5433663232778265</v>
      </c>
      <c r="U20" s="21" t="s">
        <v>447</v>
      </c>
      <c r="V20" s="19">
        <v>0.5703261494636536</v>
      </c>
      <c r="W20" s="49">
        <v>19</v>
      </c>
      <c r="X20" s="50">
        <v>39.69248767443804</v>
      </c>
      <c r="Y20" s="51">
        <v>0.6426012443310012</v>
      </c>
      <c r="Z20" s="50" t="s">
        <v>426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194722</v>
      </c>
      <c r="H21" s="49">
        <v>9</v>
      </c>
      <c r="I21" s="50">
        <v>4.621973890983043</v>
      </c>
      <c r="J21" s="50">
        <v>1.0628398584269951</v>
      </c>
      <c r="K21" s="50" t="s">
        <v>507</v>
      </c>
      <c r="L21" s="19">
        <v>1.1936763525009155</v>
      </c>
      <c r="M21" s="49">
        <v>36</v>
      </c>
      <c r="N21" s="50">
        <v>18.48789556393217</v>
      </c>
      <c r="O21" s="50">
        <v>1.0124624778541549</v>
      </c>
      <c r="P21" s="21" t="s">
        <v>371</v>
      </c>
      <c r="Q21" s="19">
        <v>1.0736980438232422</v>
      </c>
      <c r="R21" s="49">
        <v>73</v>
      </c>
      <c r="S21" s="50">
        <v>37.48934378241801</v>
      </c>
      <c r="T21" s="51">
        <v>0.9750925518813484</v>
      </c>
      <c r="U21" s="21" t="s">
        <v>356</v>
      </c>
      <c r="V21" s="19">
        <v>0.9452950954437256</v>
      </c>
      <c r="W21" s="49">
        <v>135</v>
      </c>
      <c r="X21" s="50">
        <v>69.32960836474564</v>
      </c>
      <c r="Y21" s="51">
        <v>1.122411197040128</v>
      </c>
      <c r="Z21" s="50" t="s">
        <v>368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110190</v>
      </c>
      <c r="H22" s="49" t="s">
        <v>493</v>
      </c>
      <c r="I22" s="50" t="s">
        <v>493</v>
      </c>
      <c r="J22" s="50" t="s">
        <v>493</v>
      </c>
      <c r="K22" s="50" t="s">
        <v>493</v>
      </c>
      <c r="L22" s="19">
        <v>1.6021316051483154</v>
      </c>
      <c r="M22" s="49">
        <v>7</v>
      </c>
      <c r="N22" s="50">
        <v>6.352663581087213</v>
      </c>
      <c r="O22" s="50">
        <v>0.8936717348956066</v>
      </c>
      <c r="P22" s="50" t="s">
        <v>485</v>
      </c>
      <c r="Q22" s="19">
        <v>1.1349372863769531</v>
      </c>
      <c r="R22" s="49">
        <v>16</v>
      </c>
      <c r="S22" s="50">
        <v>14.520373899627915</v>
      </c>
      <c r="T22" s="50">
        <v>0.7576931977824124</v>
      </c>
      <c r="U22" s="50" t="s">
        <v>427</v>
      </c>
      <c r="V22" s="19">
        <v>0.774360179901123</v>
      </c>
      <c r="W22" s="49">
        <v>45</v>
      </c>
      <c r="X22" s="50">
        <v>40.83855159270351</v>
      </c>
      <c r="Y22" s="51">
        <v>0.730292218166996</v>
      </c>
      <c r="Z22" s="50" t="s">
        <v>376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118707</v>
      </c>
      <c r="H23" s="49">
        <v>9</v>
      </c>
      <c r="I23" s="50">
        <v>7.581692739265587</v>
      </c>
      <c r="J23" s="50">
        <v>1.743438069470388</v>
      </c>
      <c r="K23" s="50" t="s">
        <v>508</v>
      </c>
      <c r="L23" s="19">
        <v>1.6906332969665527</v>
      </c>
      <c r="M23" s="49">
        <v>30</v>
      </c>
      <c r="N23" s="50">
        <v>25.27230913088529</v>
      </c>
      <c r="O23" s="50">
        <v>1.3840009337606933</v>
      </c>
      <c r="P23" s="21" t="s">
        <v>509</v>
      </c>
      <c r="Q23" s="19">
        <v>1.2557661533355713</v>
      </c>
      <c r="R23" s="49">
        <v>64</v>
      </c>
      <c r="S23" s="50">
        <v>53.91425947922195</v>
      </c>
      <c r="T23" s="51">
        <v>1.4023022959138316</v>
      </c>
      <c r="U23" s="21" t="s">
        <v>450</v>
      </c>
      <c r="V23" s="19">
        <v>1.1348540782928467</v>
      </c>
      <c r="W23" s="49">
        <v>121</v>
      </c>
      <c r="X23" s="50">
        <v>101.931646827904</v>
      </c>
      <c r="Y23" s="51">
        <v>1.6502216647535084</v>
      </c>
      <c r="Z23" s="50" t="s">
        <v>510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26601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370</v>
      </c>
      <c r="V24" s="19">
        <v>0.4096606969833374</v>
      </c>
      <c r="W24" s="49" t="s">
        <v>493</v>
      </c>
      <c r="X24" s="50" t="s">
        <v>493</v>
      </c>
      <c r="Y24" s="50" t="s">
        <v>493</v>
      </c>
      <c r="Z24" s="50" t="s">
        <v>493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144284</v>
      </c>
      <c r="H25" s="49">
        <v>11</v>
      </c>
      <c r="I25" s="50">
        <v>7.6238529566687925</v>
      </c>
      <c r="J25" s="50">
        <v>1.7531329661861599</v>
      </c>
      <c r="K25" s="50" t="s">
        <v>512</v>
      </c>
      <c r="L25" s="19">
        <v>0.7574840188026428</v>
      </c>
      <c r="M25" s="49">
        <v>20</v>
      </c>
      <c r="N25" s="50">
        <v>13.861550830306895</v>
      </c>
      <c r="O25" s="50">
        <v>0.7591074956055678</v>
      </c>
      <c r="P25" s="21" t="s">
        <v>365</v>
      </c>
      <c r="Q25" s="19">
        <v>0.7132245302200317</v>
      </c>
      <c r="R25" s="49">
        <v>47</v>
      </c>
      <c r="S25" s="50">
        <v>32.574644451221204</v>
      </c>
      <c r="T25" s="50">
        <v>0.8472619144500854</v>
      </c>
      <c r="U25" s="21" t="s">
        <v>362</v>
      </c>
      <c r="V25" s="19">
        <v>0.7095440626144409</v>
      </c>
      <c r="W25" s="49">
        <v>74</v>
      </c>
      <c r="X25" s="50">
        <v>51.28773807213551</v>
      </c>
      <c r="Y25" s="51">
        <v>0.8303224674250239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140215</v>
      </c>
      <c r="H26" s="49">
        <v>12</v>
      </c>
      <c r="I26" s="50">
        <v>8.558285490140142</v>
      </c>
      <c r="J26" s="50">
        <v>1.9680091565345728</v>
      </c>
      <c r="K26" s="50" t="s">
        <v>513</v>
      </c>
      <c r="L26" s="19">
        <v>1.4636340141296387</v>
      </c>
      <c r="M26" s="49">
        <v>16</v>
      </c>
      <c r="N26" s="50">
        <v>11.411047320186857</v>
      </c>
      <c r="O26" s="50">
        <v>0.6249092658899761</v>
      </c>
      <c r="P26" s="21" t="s">
        <v>447</v>
      </c>
      <c r="Q26" s="19">
        <v>1.0044796466827393</v>
      </c>
      <c r="R26" s="49">
        <v>34</v>
      </c>
      <c r="S26" s="50">
        <v>24.248475555397068</v>
      </c>
      <c r="T26" s="51">
        <v>0.6306994341051543</v>
      </c>
      <c r="U26" s="21" t="s">
        <v>401</v>
      </c>
      <c r="V26" s="19">
        <v>0.9227972030639648</v>
      </c>
      <c r="W26" s="49">
        <v>72</v>
      </c>
      <c r="X26" s="50">
        <v>51.34971294084085</v>
      </c>
      <c r="Y26" s="51">
        <v>0.8313258091171333</v>
      </c>
      <c r="Z26" s="50" t="s">
        <v>357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125028</v>
      </c>
      <c r="H27" s="49">
        <v>5</v>
      </c>
      <c r="I27" s="50">
        <v>3.9991042006590525</v>
      </c>
      <c r="J27" s="50">
        <v>0.919608687265703</v>
      </c>
      <c r="K27" s="50" t="s">
        <v>464</v>
      </c>
      <c r="L27" s="19">
        <v>1.2015876770019531</v>
      </c>
      <c r="M27" s="49">
        <v>20</v>
      </c>
      <c r="N27" s="50">
        <v>15.99641680263621</v>
      </c>
      <c r="O27" s="50">
        <v>0.8760202986207389</v>
      </c>
      <c r="P27" s="21" t="s">
        <v>382</v>
      </c>
      <c r="Q27" s="19">
        <v>1.1271873712539673</v>
      </c>
      <c r="R27" s="49">
        <v>51</v>
      </c>
      <c r="S27" s="50">
        <v>40.790862846722334</v>
      </c>
      <c r="T27" s="51">
        <v>1.0609645977667508</v>
      </c>
      <c r="U27" s="21" t="s">
        <v>383</v>
      </c>
      <c r="V27" s="19">
        <v>1.0639064311981201</v>
      </c>
      <c r="W27" s="49">
        <v>74</v>
      </c>
      <c r="X27" s="50">
        <v>59.18674216975398</v>
      </c>
      <c r="Y27" s="51">
        <v>0.958203337572001</v>
      </c>
      <c r="Z27" s="50" t="s">
        <v>356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133242</v>
      </c>
      <c r="H28" s="49">
        <v>6</v>
      </c>
      <c r="I28" s="50">
        <v>4.503084612959878</v>
      </c>
      <c r="J28" s="50">
        <v>1.0355008326334607</v>
      </c>
      <c r="K28" s="50" t="s">
        <v>514</v>
      </c>
      <c r="L28" s="19">
        <v>1.3023545742034912</v>
      </c>
      <c r="M28" s="49">
        <v>26</v>
      </c>
      <c r="N28" s="50">
        <v>19.51336665615947</v>
      </c>
      <c r="O28" s="50">
        <v>1.0686208978005425</v>
      </c>
      <c r="P28" s="21" t="s">
        <v>430</v>
      </c>
      <c r="Q28" s="19">
        <v>0.9459665417671204</v>
      </c>
      <c r="R28" s="49">
        <v>50</v>
      </c>
      <c r="S28" s="50">
        <v>37.52570510799898</v>
      </c>
      <c r="T28" s="51">
        <v>0.9760383048386772</v>
      </c>
      <c r="U28" s="21" t="s">
        <v>363</v>
      </c>
      <c r="V28" s="19">
        <v>0.9204463958740234</v>
      </c>
      <c r="W28" s="49">
        <v>82</v>
      </c>
      <c r="X28" s="50">
        <v>61.542156377118324</v>
      </c>
      <c r="Y28" s="51">
        <v>0.9963362989772395</v>
      </c>
      <c r="Z28" s="50" t="s">
        <v>360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229526</v>
      </c>
      <c r="H29" s="49">
        <v>17</v>
      </c>
      <c r="I29" s="50">
        <v>7.406568319057536</v>
      </c>
      <c r="J29" s="50">
        <v>1.703167566353927</v>
      </c>
      <c r="K29" s="50" t="s">
        <v>515</v>
      </c>
      <c r="L29" s="19">
        <v>1.5678656101226807</v>
      </c>
      <c r="M29" s="49">
        <v>47</v>
      </c>
      <c r="N29" s="50">
        <v>20.476982999747307</v>
      </c>
      <c r="O29" s="50">
        <v>1.121391933181824</v>
      </c>
      <c r="P29" s="21" t="s">
        <v>422</v>
      </c>
      <c r="Q29" s="19">
        <v>0.8408844470977783</v>
      </c>
      <c r="R29" s="49">
        <v>60</v>
      </c>
      <c r="S29" s="50">
        <v>26.140829361379538</v>
      </c>
      <c r="T29" s="51">
        <v>0.6799192900846877</v>
      </c>
      <c r="U29" s="21" t="s">
        <v>379</v>
      </c>
      <c r="V29" s="19">
        <v>0.6340225338935852</v>
      </c>
      <c r="W29" s="49">
        <v>141</v>
      </c>
      <c r="X29" s="50">
        <v>61.43094899924191</v>
      </c>
      <c r="Y29" s="51">
        <v>0.9945359079312484</v>
      </c>
      <c r="Z29" s="50" t="s">
        <v>358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100428</v>
      </c>
      <c r="H30" s="49" t="s">
        <v>493</v>
      </c>
      <c r="I30" s="50" t="s">
        <v>493</v>
      </c>
      <c r="J30" s="50" t="s">
        <v>493</v>
      </c>
      <c r="K30" s="50" t="s">
        <v>493</v>
      </c>
      <c r="L30" s="19">
        <v>0.6189779043197632</v>
      </c>
      <c r="M30" s="49">
        <v>12</v>
      </c>
      <c r="N30" s="50">
        <v>11.94885888397658</v>
      </c>
      <c r="O30" s="50">
        <v>0.7500016679727423</v>
      </c>
      <c r="P30" s="21" t="s">
        <v>503</v>
      </c>
      <c r="Q30" s="19">
        <v>0.5765565633773804</v>
      </c>
      <c r="R30" s="49">
        <v>28</v>
      </c>
      <c r="S30" s="50">
        <v>27.880670729278688</v>
      </c>
      <c r="T30" s="51">
        <v>0.8100000806320994</v>
      </c>
      <c r="U30" s="21" t="s">
        <v>365</v>
      </c>
      <c r="V30" s="19">
        <v>0.6267295479774475</v>
      </c>
      <c r="W30" s="49">
        <v>64</v>
      </c>
      <c r="X30" s="50">
        <v>63.72724738120843</v>
      </c>
      <c r="Y30" s="51">
        <v>1.0525174649124365</v>
      </c>
      <c r="Z30" s="50" t="s">
        <v>374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42776</v>
      </c>
      <c r="H31" s="49">
        <v>0</v>
      </c>
      <c r="I31" s="50">
        <v>0</v>
      </c>
      <c r="J31" s="50">
        <v>0</v>
      </c>
      <c r="K31" s="50" t="s">
        <v>370</v>
      </c>
      <c r="L31" s="19">
        <v>0</v>
      </c>
      <c r="M31" s="49">
        <v>6</v>
      </c>
      <c r="N31" s="50">
        <v>14.026556947821208</v>
      </c>
      <c r="O31" s="50">
        <v>0.8161756596436748</v>
      </c>
      <c r="P31" s="50" t="s">
        <v>466</v>
      </c>
      <c r="Q31" s="19">
        <v>0.7888328433036804</v>
      </c>
      <c r="R31" s="49">
        <v>16</v>
      </c>
      <c r="S31" s="49">
        <v>37.40415186085656</v>
      </c>
      <c r="T31" s="49">
        <v>1.0222842571857707</v>
      </c>
      <c r="U31" s="49" t="s">
        <v>482</v>
      </c>
      <c r="V31" s="19">
        <v>0.8313855528831482</v>
      </c>
      <c r="W31" s="49">
        <v>20</v>
      </c>
      <c r="X31" s="50">
        <v>46.75518982607069</v>
      </c>
      <c r="Y31" s="50">
        <v>0.7639117020224546</v>
      </c>
      <c r="Z31" s="50" t="s">
        <v>365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198320</v>
      </c>
      <c r="H32" s="49">
        <v>11</v>
      </c>
      <c r="I32" s="50">
        <v>5.54659136748689</v>
      </c>
      <c r="J32" s="50">
        <v>1.275459040405425</v>
      </c>
      <c r="K32" s="50" t="s">
        <v>474</v>
      </c>
      <c r="L32" s="19">
        <v>1.7419328689575195</v>
      </c>
      <c r="M32" s="49">
        <v>13</v>
      </c>
      <c r="N32" s="50">
        <v>6.555062525211779</v>
      </c>
      <c r="O32" s="50">
        <v>0.35897838257548376</v>
      </c>
      <c r="P32" s="21" t="s">
        <v>457</v>
      </c>
      <c r="Q32" s="19">
        <v>1.0452498197555542</v>
      </c>
      <c r="R32" s="49">
        <v>60</v>
      </c>
      <c r="S32" s="50">
        <v>30.25413473174667</v>
      </c>
      <c r="T32" s="51">
        <v>0.7869057834609622</v>
      </c>
      <c r="U32" s="21" t="s">
        <v>357</v>
      </c>
      <c r="V32" s="19">
        <v>0.9120716452598572</v>
      </c>
      <c r="W32" s="49">
        <v>81</v>
      </c>
      <c r="X32" s="50">
        <v>40.843081887858006</v>
      </c>
      <c r="Y32" s="51">
        <v>0.6612287810913104</v>
      </c>
      <c r="Z32" s="50" t="s">
        <v>379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128017</v>
      </c>
      <c r="H33" s="49">
        <v>6</v>
      </c>
      <c r="I33" s="50">
        <v>4.686877524078834</v>
      </c>
      <c r="J33" s="50">
        <v>1.0777646870474045</v>
      </c>
      <c r="K33" s="50" t="s">
        <v>516</v>
      </c>
      <c r="L33" s="19">
        <v>1.0358681678771973</v>
      </c>
      <c r="M33" s="49">
        <v>25</v>
      </c>
      <c r="N33" s="50">
        <v>19.528656350328472</v>
      </c>
      <c r="O33" s="50">
        <v>1.0694582154709311</v>
      </c>
      <c r="P33" s="21" t="s">
        <v>430</v>
      </c>
      <c r="Q33" s="19">
        <v>0.8782739639282227</v>
      </c>
      <c r="R33" s="49">
        <v>49</v>
      </c>
      <c r="S33" s="50">
        <v>38.276166446643806</v>
      </c>
      <c r="T33" s="51">
        <v>0.9955576985638526</v>
      </c>
      <c r="U33" s="21" t="s">
        <v>363</v>
      </c>
      <c r="V33" s="19">
        <v>0.9066891074180603</v>
      </c>
      <c r="W33" s="49">
        <v>78</v>
      </c>
      <c r="X33" s="50">
        <v>60.92940781302483</v>
      </c>
      <c r="Y33" s="51">
        <v>0.9864162104965648</v>
      </c>
      <c r="Z33" s="50" t="s">
        <v>360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118735</v>
      </c>
      <c r="H34" s="49">
        <v>16</v>
      </c>
      <c r="I34" s="50">
        <v>13.475386364593422</v>
      </c>
      <c r="J34" s="50">
        <v>3.0987145478979254</v>
      </c>
      <c r="K34" s="50" t="s">
        <v>517</v>
      </c>
      <c r="L34" s="19">
        <v>1.823511004447937</v>
      </c>
      <c r="M34" s="49">
        <v>14</v>
      </c>
      <c r="N34" s="50">
        <v>11.790963069019245</v>
      </c>
      <c r="O34" s="50">
        <v>0.6457147945186139</v>
      </c>
      <c r="P34" s="21" t="s">
        <v>479</v>
      </c>
      <c r="Q34" s="19">
        <v>1.4724361896514893</v>
      </c>
      <c r="R34" s="49">
        <v>42</v>
      </c>
      <c r="S34" s="50">
        <v>35.37288920705773</v>
      </c>
      <c r="T34" s="51">
        <v>0.9200438664520538</v>
      </c>
      <c r="U34" s="21" t="s">
        <v>373</v>
      </c>
      <c r="V34" s="19">
        <v>1.1874637603759766</v>
      </c>
      <c r="W34" s="49">
        <v>75</v>
      </c>
      <c r="X34" s="50">
        <v>63.165873584031665</v>
      </c>
      <c r="Y34" s="51">
        <v>1.0226234570450903</v>
      </c>
      <c r="Z34" s="50" t="s">
        <v>360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150750</v>
      </c>
      <c r="H35" s="49">
        <v>12</v>
      </c>
      <c r="I35" s="50">
        <v>7.960199004975125</v>
      </c>
      <c r="J35" s="50">
        <v>1.8304769743515432</v>
      </c>
      <c r="K35" s="50" t="s">
        <v>512</v>
      </c>
      <c r="L35" s="19">
        <v>0.935329020023346</v>
      </c>
      <c r="M35" s="49">
        <v>24</v>
      </c>
      <c r="N35" s="50">
        <v>15.92039800995025</v>
      </c>
      <c r="O35" s="50">
        <v>0.8718572409628159</v>
      </c>
      <c r="P35" s="21" t="s">
        <v>403</v>
      </c>
      <c r="Q35" s="19">
        <v>0.7230119705200195</v>
      </c>
      <c r="R35" s="49">
        <v>38</v>
      </c>
      <c r="S35" s="50">
        <v>25.207296849087893</v>
      </c>
      <c r="T35" s="51">
        <v>0.6556382409162149</v>
      </c>
      <c r="U35" s="21" t="s">
        <v>404</v>
      </c>
      <c r="V35" s="19">
        <v>0.559967041015625</v>
      </c>
      <c r="W35" s="49">
        <v>87</v>
      </c>
      <c r="X35" s="50">
        <v>57.711442786069654</v>
      </c>
      <c r="Y35" s="51">
        <v>0.9343189887881168</v>
      </c>
      <c r="Z35" s="50" t="s">
        <v>366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206228</v>
      </c>
      <c r="H36" s="49">
        <v>5</v>
      </c>
      <c r="I36" s="50">
        <v>2.424501037686444</v>
      </c>
      <c r="J36" s="50">
        <v>0.5575229112994177</v>
      </c>
      <c r="K36" s="50" t="s">
        <v>483</v>
      </c>
      <c r="L36" s="19">
        <v>1.1638710498809814</v>
      </c>
      <c r="M36" s="49">
        <v>19</v>
      </c>
      <c r="N36" s="50">
        <v>9.213103943208488</v>
      </c>
      <c r="O36" s="50">
        <v>0.5045421213470337</v>
      </c>
      <c r="P36" s="21" t="s">
        <v>428</v>
      </c>
      <c r="Q36" s="19">
        <v>0.8540087938308716</v>
      </c>
      <c r="R36" s="49">
        <v>45</v>
      </c>
      <c r="S36" s="50">
        <v>21.820509339177995</v>
      </c>
      <c r="T36" s="51">
        <v>0.5675483747695924</v>
      </c>
      <c r="U36" s="21" t="s">
        <v>417</v>
      </c>
      <c r="V36" s="19">
        <v>0.8299230933189392</v>
      </c>
      <c r="W36" s="49">
        <v>84</v>
      </c>
      <c r="X36" s="50">
        <v>40.731617433132264</v>
      </c>
      <c r="Y36" s="51">
        <v>0.6594242281015122</v>
      </c>
      <c r="Z36" s="50" t="s">
        <v>379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7653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 t="s">
        <v>493</v>
      </c>
      <c r="S37" s="50" t="s">
        <v>493</v>
      </c>
      <c r="T37" s="50" t="s">
        <v>493</v>
      </c>
      <c r="U37" s="50" t="s">
        <v>493</v>
      </c>
      <c r="V37" s="19">
        <v>0.10496221482753754</v>
      </c>
      <c r="W37" s="49" t="s">
        <v>493</v>
      </c>
      <c r="X37" s="50" t="s">
        <v>493</v>
      </c>
      <c r="Y37" s="50" t="s">
        <v>493</v>
      </c>
      <c r="Z37" s="50" t="s">
        <v>493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388</v>
      </c>
      <c r="D38" s="56" t="s">
        <v>13</v>
      </c>
      <c r="E38" s="56" t="s">
        <v>14</v>
      </c>
      <c r="F38" s="56" t="s">
        <v>389</v>
      </c>
      <c r="G38" s="57">
        <v>254809</v>
      </c>
      <c r="H38" s="58" t="s">
        <v>493</v>
      </c>
      <c r="I38" s="55" t="s">
        <v>493</v>
      </c>
      <c r="J38" s="55" t="s">
        <v>493</v>
      </c>
      <c r="K38" s="55" t="s">
        <v>493</v>
      </c>
      <c r="L38" s="55">
        <v>1.2396700382232666</v>
      </c>
      <c r="M38" s="58">
        <v>21</v>
      </c>
      <c r="N38" s="55">
        <v>8.241467138130913</v>
      </c>
      <c r="O38" s="55">
        <v>0.45133185715870094</v>
      </c>
      <c r="P38" s="55" t="s">
        <v>518</v>
      </c>
      <c r="Q38" s="55">
        <v>1.0525192022323608</v>
      </c>
      <c r="R38" s="58">
        <v>65</v>
      </c>
      <c r="S38" s="55">
        <v>25.509303046595686</v>
      </c>
      <c r="T38" s="59">
        <v>0.663493379579644</v>
      </c>
      <c r="U38" s="55" t="s">
        <v>379</v>
      </c>
      <c r="V38" s="55">
        <v>1.189098596572876</v>
      </c>
      <c r="W38" s="58">
        <v>126</v>
      </c>
      <c r="X38" s="55">
        <v>49.44880282878548</v>
      </c>
      <c r="Y38" s="59">
        <v>0.8005510385009084</v>
      </c>
      <c r="Z38" s="55" t="s">
        <v>384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388</v>
      </c>
      <c r="D39" s="56" t="s">
        <v>13</v>
      </c>
      <c r="E39" s="56" t="s">
        <v>14</v>
      </c>
      <c r="F39" s="56" t="s">
        <v>389</v>
      </c>
      <c r="G39" s="57">
        <v>513953</v>
      </c>
      <c r="H39" s="58">
        <v>8</v>
      </c>
      <c r="I39" s="55">
        <v>1.556562565059451</v>
      </c>
      <c r="J39" s="55">
        <v>0.73413057004402</v>
      </c>
      <c r="K39" s="55" t="s">
        <v>463</v>
      </c>
      <c r="L39" s="55">
        <v>0.6626213192939758</v>
      </c>
      <c r="M39" s="58">
        <v>27</v>
      </c>
      <c r="N39" s="55">
        <v>5.253398657075647</v>
      </c>
      <c r="O39" s="55">
        <v>0.49649394535843194</v>
      </c>
      <c r="P39" s="55" t="s">
        <v>518</v>
      </c>
      <c r="Q39" s="55">
        <v>0.586552083492279</v>
      </c>
      <c r="R39" s="58">
        <v>101</v>
      </c>
      <c r="S39" s="55">
        <v>19.65160238387557</v>
      </c>
      <c r="T39" s="59">
        <v>0.7808064385555751</v>
      </c>
      <c r="U39" s="55" t="s">
        <v>384</v>
      </c>
      <c r="V39" s="55">
        <v>0.7948686480522156</v>
      </c>
      <c r="W39" s="58">
        <v>231</v>
      </c>
      <c r="X39" s="55">
        <v>44.94574406609165</v>
      </c>
      <c r="Y39" s="59">
        <v>0.7783933092694231</v>
      </c>
      <c r="Z39" s="55" t="s">
        <v>476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388</v>
      </c>
      <c r="D40" s="56" t="s">
        <v>13</v>
      </c>
      <c r="E40" s="56" t="s">
        <v>14</v>
      </c>
      <c r="F40" s="56" t="s">
        <v>389</v>
      </c>
      <c r="G40" s="57">
        <v>264798</v>
      </c>
      <c r="H40" s="58">
        <v>6</v>
      </c>
      <c r="I40" s="55">
        <v>2.265878141073573</v>
      </c>
      <c r="J40" s="55">
        <v>1.026904815840213</v>
      </c>
      <c r="K40" s="55" t="s">
        <v>514</v>
      </c>
      <c r="L40" s="55">
        <v>0.7158641219139099</v>
      </c>
      <c r="M40" s="58">
        <v>18</v>
      </c>
      <c r="N40" s="55">
        <v>6.797634423220719</v>
      </c>
      <c r="O40" s="55">
        <v>0.6248885121376976</v>
      </c>
      <c r="P40" s="55" t="s">
        <v>426</v>
      </c>
      <c r="Q40" s="55">
        <v>0.8974946141242981</v>
      </c>
      <c r="R40" s="58">
        <v>73</v>
      </c>
      <c r="S40" s="55">
        <v>27.568184049728472</v>
      </c>
      <c r="T40" s="59">
        <v>1.073436446267424</v>
      </c>
      <c r="U40" s="55" t="s">
        <v>374</v>
      </c>
      <c r="V40" s="55">
        <v>1.27347993850708</v>
      </c>
      <c r="W40" s="58">
        <v>124</v>
      </c>
      <c r="X40" s="55">
        <v>46.82814824885384</v>
      </c>
      <c r="Y40" s="59">
        <v>0.8088110865575114</v>
      </c>
      <c r="Z40" s="55" t="s">
        <v>385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388</v>
      </c>
      <c r="D41" s="56" t="s">
        <v>13</v>
      </c>
      <c r="E41" s="56" t="s">
        <v>14</v>
      </c>
      <c r="F41" s="56" t="s">
        <v>389</v>
      </c>
      <c r="G41" s="57">
        <v>100321</v>
      </c>
      <c r="H41" s="58" t="s">
        <v>493</v>
      </c>
      <c r="I41" s="55" t="s">
        <v>493</v>
      </c>
      <c r="J41" s="55" t="s">
        <v>493</v>
      </c>
      <c r="K41" s="55" t="s">
        <v>493</v>
      </c>
      <c r="L41" s="55">
        <v>0.7634862065315247</v>
      </c>
      <c r="M41" s="58">
        <v>12</v>
      </c>
      <c r="N41" s="55">
        <v>11.961603253556085</v>
      </c>
      <c r="O41" s="55">
        <v>1.903716601045793</v>
      </c>
      <c r="P41" s="55" t="s">
        <v>519</v>
      </c>
      <c r="Q41" s="55">
        <v>1.3684273958206177</v>
      </c>
      <c r="R41" s="58">
        <v>17</v>
      </c>
      <c r="S41" s="55">
        <v>16.945604609204455</v>
      </c>
      <c r="T41" s="59">
        <v>0.955380298739117</v>
      </c>
      <c r="U41" s="55" t="s">
        <v>452</v>
      </c>
      <c r="V41" s="55">
        <v>1.0627131462097168</v>
      </c>
      <c r="W41" s="58">
        <v>59</v>
      </c>
      <c r="X41" s="55">
        <v>58.81121599665075</v>
      </c>
      <c r="Y41" s="59">
        <v>1.0598882948278452</v>
      </c>
      <c r="Z41" s="55" t="s">
        <v>374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388</v>
      </c>
      <c r="D42" s="56" t="s">
        <v>13</v>
      </c>
      <c r="E42" s="56" t="s">
        <v>14</v>
      </c>
      <c r="F42" s="56" t="s">
        <v>389</v>
      </c>
      <c r="G42" s="57">
        <v>7228</v>
      </c>
      <c r="H42" s="58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58" t="s">
        <v>493</v>
      </c>
      <c r="N42" s="55" t="s">
        <v>493</v>
      </c>
      <c r="O42" s="55" t="s">
        <v>493</v>
      </c>
      <c r="P42" s="55" t="s">
        <v>493</v>
      </c>
      <c r="Q42" s="55">
        <v>0.8659229874610901</v>
      </c>
      <c r="R42" s="58" t="s">
        <v>493</v>
      </c>
      <c r="S42" s="55" t="s">
        <v>493</v>
      </c>
      <c r="T42" s="55" t="s">
        <v>493</v>
      </c>
      <c r="U42" s="55" t="s">
        <v>493</v>
      </c>
      <c r="V42" s="55">
        <v>0.8115860819816589</v>
      </c>
      <c r="W42" s="58" t="s">
        <v>493</v>
      </c>
      <c r="X42" s="55" t="s">
        <v>493</v>
      </c>
      <c r="Y42" s="55" t="s">
        <v>493</v>
      </c>
      <c r="Z42" s="55" t="s">
        <v>493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388</v>
      </c>
      <c r="D43" s="56" t="s">
        <v>13</v>
      </c>
      <c r="E43" s="56" t="s">
        <v>14</v>
      </c>
      <c r="F43" s="56" t="s">
        <v>389</v>
      </c>
      <c r="G43" s="57">
        <v>225368</v>
      </c>
      <c r="H43" s="58" t="s">
        <v>493</v>
      </c>
      <c r="I43" s="55" t="s">
        <v>493</v>
      </c>
      <c r="J43" s="55" t="s">
        <v>493</v>
      </c>
      <c r="K43" s="55" t="s">
        <v>493</v>
      </c>
      <c r="L43" s="55">
        <v>0.8684118986129761</v>
      </c>
      <c r="M43" s="58">
        <v>19</v>
      </c>
      <c r="N43" s="55">
        <v>8.430655638777466</v>
      </c>
      <c r="O43" s="55">
        <v>0.7001190184558311</v>
      </c>
      <c r="P43" s="55" t="s">
        <v>425</v>
      </c>
      <c r="Q43" s="55">
        <v>0.8268930315971375</v>
      </c>
      <c r="R43" s="58">
        <v>46</v>
      </c>
      <c r="S43" s="55">
        <v>20.411061020198076</v>
      </c>
      <c r="T43" s="59">
        <v>0.7370161577662524</v>
      </c>
      <c r="U43" s="55" t="s">
        <v>376</v>
      </c>
      <c r="V43" s="55">
        <v>1.0210251808166504</v>
      </c>
      <c r="W43" s="58">
        <v>93</v>
      </c>
      <c r="X43" s="55">
        <v>41.265840758226545</v>
      </c>
      <c r="Y43" s="59">
        <v>0.705306684211638</v>
      </c>
      <c r="Z43" s="55" t="s">
        <v>429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388</v>
      </c>
      <c r="D44" s="56" t="s">
        <v>13</v>
      </c>
      <c r="E44" s="56" t="s">
        <v>14</v>
      </c>
      <c r="F44" s="56" t="s">
        <v>389</v>
      </c>
      <c r="G44" s="57">
        <v>67552</v>
      </c>
      <c r="H44" s="58">
        <v>0</v>
      </c>
      <c r="I44" s="55">
        <v>0</v>
      </c>
      <c r="J44" s="55">
        <v>0</v>
      </c>
      <c r="K44" s="55" t="s">
        <v>370</v>
      </c>
      <c r="L44" s="55">
        <v>0</v>
      </c>
      <c r="M44" s="58">
        <v>7</v>
      </c>
      <c r="N44" s="55">
        <v>10.362387494078636</v>
      </c>
      <c r="O44" s="55">
        <v>1.5443893753516946</v>
      </c>
      <c r="P44" s="55" t="s">
        <v>520</v>
      </c>
      <c r="Q44" s="55">
        <v>0.9963399767875671</v>
      </c>
      <c r="R44" s="58" t="s">
        <v>493</v>
      </c>
      <c r="S44" s="55" t="s">
        <v>493</v>
      </c>
      <c r="T44" s="55" t="s">
        <v>493</v>
      </c>
      <c r="U44" s="55" t="s">
        <v>493</v>
      </c>
      <c r="V44" s="55">
        <v>0.8989794254302979</v>
      </c>
      <c r="W44" s="58">
        <v>38</v>
      </c>
      <c r="X44" s="55">
        <v>56.252960682141165</v>
      </c>
      <c r="Y44" s="55">
        <v>1.0097150179949892</v>
      </c>
      <c r="Z44" s="55" t="s">
        <v>371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388</v>
      </c>
      <c r="D45" s="56" t="s">
        <v>18</v>
      </c>
      <c r="E45" s="56" t="s">
        <v>14</v>
      </c>
      <c r="F45" s="56" t="s">
        <v>389</v>
      </c>
      <c r="G45" s="57">
        <v>32962</v>
      </c>
      <c r="H45" s="58" t="s">
        <v>493</v>
      </c>
      <c r="I45" s="55" t="s">
        <v>493</v>
      </c>
      <c r="J45" s="55" t="s">
        <v>493</v>
      </c>
      <c r="K45" s="55" t="s">
        <v>493</v>
      </c>
      <c r="L45" s="55">
        <v>0</v>
      </c>
      <c r="M45" s="58" t="s">
        <v>493</v>
      </c>
      <c r="N45" s="55" t="s">
        <v>493</v>
      </c>
      <c r="O45" s="55" t="s">
        <v>493</v>
      </c>
      <c r="P45" s="55" t="s">
        <v>493</v>
      </c>
      <c r="Q45" s="55">
        <v>1.616627812385559</v>
      </c>
      <c r="R45" s="58">
        <v>9</v>
      </c>
      <c r="S45" s="55">
        <v>27.30416843638129</v>
      </c>
      <c r="T45" s="55">
        <v>1.5393882484077255</v>
      </c>
      <c r="U45" s="55" t="s">
        <v>521</v>
      </c>
      <c r="V45" s="55">
        <v>1.3291656970977783</v>
      </c>
      <c r="W45" s="58" t="s">
        <v>493</v>
      </c>
      <c r="X45" s="55" t="s">
        <v>493</v>
      </c>
      <c r="Y45" s="55" t="s">
        <v>493</v>
      </c>
      <c r="Z45" s="55" t="s">
        <v>493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388</v>
      </c>
      <c r="D46" s="56" t="s">
        <v>18</v>
      </c>
      <c r="E46" s="56" t="s">
        <v>14</v>
      </c>
      <c r="F46" s="56" t="s">
        <v>389</v>
      </c>
      <c r="G46" s="57">
        <v>118787</v>
      </c>
      <c r="H46" s="58" t="s">
        <v>493</v>
      </c>
      <c r="I46" s="55" t="s">
        <v>493</v>
      </c>
      <c r="J46" s="55" t="s">
        <v>493</v>
      </c>
      <c r="K46" s="55" t="s">
        <v>493</v>
      </c>
      <c r="L46" s="55">
        <v>1.1506614685058594</v>
      </c>
      <c r="M46" s="58">
        <v>13</v>
      </c>
      <c r="N46" s="55">
        <v>10.943958513978803</v>
      </c>
      <c r="O46" s="55">
        <v>1.7417561059822029</v>
      </c>
      <c r="P46" s="55" t="s">
        <v>523</v>
      </c>
      <c r="Q46" s="55">
        <v>1.5957660675048828</v>
      </c>
      <c r="R46" s="58">
        <v>21</v>
      </c>
      <c r="S46" s="55">
        <v>17.678702214888833</v>
      </c>
      <c r="T46" s="59">
        <v>0.9967117841405432</v>
      </c>
      <c r="U46" s="55" t="s">
        <v>419</v>
      </c>
      <c r="V46" s="55">
        <v>1.6417443752288818</v>
      </c>
      <c r="W46" s="58">
        <v>83</v>
      </c>
      <c r="X46" s="55">
        <v>69.87296589694158</v>
      </c>
      <c r="Y46" s="59">
        <v>1.2592417521734478</v>
      </c>
      <c r="Z46" s="55" t="s">
        <v>402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388</v>
      </c>
      <c r="D47" s="56" t="s">
        <v>18</v>
      </c>
      <c r="E47" s="56" t="s">
        <v>14</v>
      </c>
      <c r="F47" s="56" t="s">
        <v>389</v>
      </c>
      <c r="G47" s="57">
        <v>401618</v>
      </c>
      <c r="H47" s="58">
        <v>12</v>
      </c>
      <c r="I47" s="55">
        <v>2.9879138883217387</v>
      </c>
      <c r="J47" s="55">
        <v>0.8508537195554126</v>
      </c>
      <c r="K47" s="55" t="s">
        <v>432</v>
      </c>
      <c r="L47" s="55">
        <v>1.003121256828308</v>
      </c>
      <c r="M47" s="58">
        <v>63</v>
      </c>
      <c r="N47" s="55">
        <v>15.686547913689127</v>
      </c>
      <c r="O47" s="55">
        <v>1.0202083909295347</v>
      </c>
      <c r="P47" s="55" t="s">
        <v>374</v>
      </c>
      <c r="Q47" s="55">
        <v>0.8916621208190918</v>
      </c>
      <c r="R47" s="58">
        <v>108</v>
      </c>
      <c r="S47" s="55">
        <v>26.891224994895648</v>
      </c>
      <c r="T47" s="59">
        <v>0.8037003978767627</v>
      </c>
      <c r="U47" s="55" t="s">
        <v>384</v>
      </c>
      <c r="V47" s="55">
        <v>0.8920427560806274</v>
      </c>
      <c r="W47" s="58">
        <v>226</v>
      </c>
      <c r="X47" s="55">
        <v>56.27237823005941</v>
      </c>
      <c r="Y47" s="59">
        <v>0.9338894817623875</v>
      </c>
      <c r="Z47" s="55" t="s">
        <v>377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388</v>
      </c>
      <c r="D48" s="56" t="s">
        <v>18</v>
      </c>
      <c r="E48" s="56" t="s">
        <v>14</v>
      </c>
      <c r="F48" s="56" t="s">
        <v>389</v>
      </c>
      <c r="G48" s="57">
        <v>85781</v>
      </c>
      <c r="H48" s="58">
        <v>0</v>
      </c>
      <c r="I48" s="55">
        <v>0</v>
      </c>
      <c r="J48" s="55">
        <v>0</v>
      </c>
      <c r="K48" s="55" t="s">
        <v>370</v>
      </c>
      <c r="L48" s="55">
        <v>1.3543238639831543</v>
      </c>
      <c r="M48" s="58">
        <v>9</v>
      </c>
      <c r="N48" s="55">
        <v>10.491833855982094</v>
      </c>
      <c r="O48" s="55">
        <v>1.5712672156519083</v>
      </c>
      <c r="P48" s="55" t="s">
        <v>524</v>
      </c>
      <c r="Q48" s="55">
        <v>1.3728123903274536</v>
      </c>
      <c r="R48" s="58">
        <v>19</v>
      </c>
      <c r="S48" s="55">
        <v>22.14942702929553</v>
      </c>
      <c r="T48" s="59">
        <v>1.202574871085645</v>
      </c>
      <c r="U48" s="55" t="s">
        <v>525</v>
      </c>
      <c r="V48" s="55">
        <v>1.0314548015594482</v>
      </c>
      <c r="W48" s="58">
        <v>55</v>
      </c>
      <c r="X48" s="55">
        <v>64.11676245322391</v>
      </c>
      <c r="Y48" s="55">
        <v>1.1512176525236435</v>
      </c>
      <c r="Z48" s="55" t="s">
        <v>422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388</v>
      </c>
      <c r="D49" s="56" t="s">
        <v>18</v>
      </c>
      <c r="E49" s="56" t="s">
        <v>14</v>
      </c>
      <c r="F49" s="56" t="s">
        <v>389</v>
      </c>
      <c r="G49" s="57">
        <v>262169</v>
      </c>
      <c r="H49" s="58">
        <v>12</v>
      </c>
      <c r="I49" s="55">
        <v>4.577200202922542</v>
      </c>
      <c r="J49" s="55">
        <v>5.242141025781978</v>
      </c>
      <c r="K49" s="55" t="s">
        <v>526</v>
      </c>
      <c r="L49" s="55">
        <v>0.7806109189987183</v>
      </c>
      <c r="M49" s="58">
        <v>26</v>
      </c>
      <c r="N49" s="55">
        <v>9.917267106332176</v>
      </c>
      <c r="O49" s="55">
        <v>1.5783558129398056</v>
      </c>
      <c r="P49" s="55" t="s">
        <v>527</v>
      </c>
      <c r="Q49" s="55">
        <v>1.3069795370101929</v>
      </c>
      <c r="R49" s="58">
        <v>57</v>
      </c>
      <c r="S49" s="55">
        <v>21.741700963882074</v>
      </c>
      <c r="T49" s="59">
        <v>1.2257805632197722</v>
      </c>
      <c r="U49" s="55" t="s">
        <v>454</v>
      </c>
      <c r="V49" s="55">
        <v>1.1219898462295532</v>
      </c>
      <c r="W49" s="58">
        <v>209</v>
      </c>
      <c r="X49" s="55">
        <v>79.71957020090095</v>
      </c>
      <c r="Y49" s="59">
        <v>1.4366960093029442</v>
      </c>
      <c r="Z49" s="55" t="s">
        <v>489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387</v>
      </c>
      <c r="G50" s="48">
        <v>73448</v>
      </c>
      <c r="H50" s="49" t="s">
        <v>493</v>
      </c>
      <c r="I50" s="50" t="s">
        <v>493</v>
      </c>
      <c r="J50" s="50" t="s">
        <v>493</v>
      </c>
      <c r="K50" s="50" t="s">
        <v>493</v>
      </c>
      <c r="L50" s="19">
        <v>0.8160732984542847</v>
      </c>
      <c r="M50" s="49">
        <v>11</v>
      </c>
      <c r="N50" s="50">
        <v>14.976582071669753</v>
      </c>
      <c r="O50" s="50">
        <v>1.6973387247611844</v>
      </c>
      <c r="P50" s="50" t="s">
        <v>528</v>
      </c>
      <c r="Q50" s="19">
        <v>1.8375095129013062</v>
      </c>
      <c r="R50" s="49">
        <v>15</v>
      </c>
      <c r="S50" s="50">
        <v>20.4226119159133</v>
      </c>
      <c r="T50" s="51">
        <v>0.9228677058934719</v>
      </c>
      <c r="U50" s="21" t="s">
        <v>452</v>
      </c>
      <c r="V50" s="19">
        <v>1.8619211912155151</v>
      </c>
      <c r="W50" s="49">
        <v>47</v>
      </c>
      <c r="X50" s="50">
        <v>63.99085066986167</v>
      </c>
      <c r="Y50" s="51">
        <v>1.1261998126779285</v>
      </c>
      <c r="Z50" s="50" t="s">
        <v>422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387</v>
      </c>
      <c r="G51" s="48">
        <v>213101</v>
      </c>
      <c r="H51" s="49">
        <v>5</v>
      </c>
      <c r="I51" s="50">
        <v>2.346305273086471</v>
      </c>
      <c r="J51" s="50">
        <v>0.839934427289309</v>
      </c>
      <c r="K51" s="50" t="s">
        <v>529</v>
      </c>
      <c r="L51" s="19">
        <v>0.9216340184211731</v>
      </c>
      <c r="M51" s="49">
        <v>29</v>
      </c>
      <c r="N51" s="50">
        <v>13.60857058390153</v>
      </c>
      <c r="O51" s="50">
        <v>1.0548662709291554</v>
      </c>
      <c r="P51" s="21" t="s">
        <v>424</v>
      </c>
      <c r="Q51" s="19">
        <v>0.9514996409416199</v>
      </c>
      <c r="R51" s="49">
        <v>62</v>
      </c>
      <c r="S51" s="50">
        <v>29.094185386272237</v>
      </c>
      <c r="T51" s="51">
        <v>0.9970753222585527</v>
      </c>
      <c r="U51" s="21" t="s">
        <v>356</v>
      </c>
      <c r="V51" s="19">
        <v>1.1069681644439697</v>
      </c>
      <c r="W51" s="49">
        <v>111</v>
      </c>
      <c r="X51" s="50">
        <v>52.08797706251965</v>
      </c>
      <c r="Y51" s="51">
        <v>0.8834746504830702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387</v>
      </c>
      <c r="G52" s="48">
        <v>177456</v>
      </c>
      <c r="H52" s="49" t="s">
        <v>493</v>
      </c>
      <c r="I52" s="50" t="s">
        <v>493</v>
      </c>
      <c r="J52" s="50" t="s">
        <v>493</v>
      </c>
      <c r="K52" s="50" t="s">
        <v>493</v>
      </c>
      <c r="L52" s="19">
        <v>1.1838139295578003</v>
      </c>
      <c r="M52" s="49">
        <v>11</v>
      </c>
      <c r="N52" s="50">
        <v>6.198719682625552</v>
      </c>
      <c r="O52" s="50">
        <v>0.9435951471870412</v>
      </c>
      <c r="P52" s="50" t="s">
        <v>477</v>
      </c>
      <c r="Q52" s="19">
        <v>1.5069271326065063</v>
      </c>
      <c r="R52" s="49">
        <v>21</v>
      </c>
      <c r="S52" s="50">
        <v>11.833919394103328</v>
      </c>
      <c r="T52" s="50">
        <v>0.6490918220937388</v>
      </c>
      <c r="U52" s="21" t="s">
        <v>426</v>
      </c>
      <c r="V52" s="19">
        <v>1.0091300010681152</v>
      </c>
      <c r="W52" s="49">
        <v>120</v>
      </c>
      <c r="X52" s="50">
        <v>67.6223965377333</v>
      </c>
      <c r="Y52" s="51">
        <v>1.215397780368999</v>
      </c>
      <c r="Z52" s="50" t="s">
        <v>443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387</v>
      </c>
      <c r="G53" s="48">
        <v>266660</v>
      </c>
      <c r="H53" s="49">
        <v>9</v>
      </c>
      <c r="I53" s="50">
        <v>3.375084377109428</v>
      </c>
      <c r="J53" s="50">
        <v>0.7761130387482988</v>
      </c>
      <c r="K53" s="50" t="s">
        <v>432</v>
      </c>
      <c r="L53" s="19">
        <v>0.7980490922927856</v>
      </c>
      <c r="M53" s="49">
        <v>41</v>
      </c>
      <c r="N53" s="50">
        <v>15.375384384609616</v>
      </c>
      <c r="O53" s="50">
        <v>0.8420103693343778</v>
      </c>
      <c r="P53" s="21" t="s">
        <v>362</v>
      </c>
      <c r="Q53" s="19">
        <v>0.9589540958404541</v>
      </c>
      <c r="R53" s="49">
        <v>77</v>
      </c>
      <c r="S53" s="50">
        <v>28.875721893047327</v>
      </c>
      <c r="T53" s="51">
        <v>0.7510534596583857</v>
      </c>
      <c r="U53" s="21" t="s">
        <v>384</v>
      </c>
      <c r="V53" s="19">
        <v>1.1358156204223633</v>
      </c>
      <c r="W53" s="49">
        <v>168</v>
      </c>
      <c r="X53" s="50">
        <v>63.001575039375986</v>
      </c>
      <c r="Y53" s="51">
        <v>1.0199635469355632</v>
      </c>
      <c r="Z53" s="50" t="s">
        <v>361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387</v>
      </c>
      <c r="G54" s="48">
        <v>228974</v>
      </c>
      <c r="H54" s="49">
        <v>5</v>
      </c>
      <c r="I54" s="50">
        <v>2.1836540393232418</v>
      </c>
      <c r="J54" s="50">
        <v>0.9279059239835283</v>
      </c>
      <c r="K54" s="50" t="s">
        <v>464</v>
      </c>
      <c r="L54" s="19">
        <v>0.5519607067108154</v>
      </c>
      <c r="M54" s="49">
        <v>18</v>
      </c>
      <c r="N54" s="50">
        <v>7.861154541563671</v>
      </c>
      <c r="O54" s="50">
        <v>0.6905412989921018</v>
      </c>
      <c r="P54" s="21" t="s">
        <v>425</v>
      </c>
      <c r="Q54" s="19">
        <v>0.8639978766441345</v>
      </c>
      <c r="R54" s="49">
        <v>59</v>
      </c>
      <c r="S54" s="50">
        <v>25.767117664014254</v>
      </c>
      <c r="T54" s="51">
        <v>0.9702595917100807</v>
      </c>
      <c r="U54" s="21" t="s">
        <v>356</v>
      </c>
      <c r="V54" s="19">
        <v>0.978886067867279</v>
      </c>
      <c r="W54" s="49">
        <v>109</v>
      </c>
      <c r="X54" s="50">
        <v>47.603658057246676</v>
      </c>
      <c r="Y54" s="51">
        <v>0.818455662468403</v>
      </c>
      <c r="Z54" s="50" t="s">
        <v>385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387</v>
      </c>
      <c r="G55" s="48">
        <v>122970</v>
      </c>
      <c r="H55" s="49" t="s">
        <v>493</v>
      </c>
      <c r="I55" s="50" t="s">
        <v>493</v>
      </c>
      <c r="J55" s="50" t="s">
        <v>493</v>
      </c>
      <c r="K55" s="50" t="s">
        <v>493</v>
      </c>
      <c r="L55" s="19">
        <v>0.6630201935768127</v>
      </c>
      <c r="M55" s="49">
        <v>14</v>
      </c>
      <c r="N55" s="50">
        <v>11.384890623729365</v>
      </c>
      <c r="O55" s="50">
        <v>0.8384497797417986</v>
      </c>
      <c r="P55" s="50" t="s">
        <v>488</v>
      </c>
      <c r="Q55" s="19">
        <v>0.928095817565918</v>
      </c>
      <c r="R55" s="49">
        <v>32</v>
      </c>
      <c r="S55" s="50">
        <v>26.022607139952832</v>
      </c>
      <c r="T55" s="50">
        <v>0.8573763127397184</v>
      </c>
      <c r="U55" s="21" t="s">
        <v>373</v>
      </c>
      <c r="V55" s="19">
        <v>0.8668028116226196</v>
      </c>
      <c r="W55" s="49">
        <v>66</v>
      </c>
      <c r="X55" s="50">
        <v>53.67162722615272</v>
      </c>
      <c r="Y55" s="51">
        <v>0.9048808449349972</v>
      </c>
      <c r="Z55" s="50" t="s">
        <v>366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387</v>
      </c>
      <c r="G56" s="48">
        <v>181365</v>
      </c>
      <c r="H56" s="49" t="s">
        <v>493</v>
      </c>
      <c r="I56" s="50" t="s">
        <v>493</v>
      </c>
      <c r="J56" s="50" t="s">
        <v>493</v>
      </c>
      <c r="K56" s="50" t="s">
        <v>493</v>
      </c>
      <c r="L56" s="19">
        <v>0.7953052520751953</v>
      </c>
      <c r="M56" s="49">
        <v>14</v>
      </c>
      <c r="N56" s="50">
        <v>7.719240206213988</v>
      </c>
      <c r="O56" s="50">
        <v>0.8925642907699481</v>
      </c>
      <c r="P56" s="50" t="s">
        <v>452</v>
      </c>
      <c r="Q56" s="19">
        <v>1.1074895858764648</v>
      </c>
      <c r="R56" s="49">
        <v>65</v>
      </c>
      <c r="S56" s="50">
        <v>35.83932952885066</v>
      </c>
      <c r="T56" s="50">
        <v>1.6420024482743347</v>
      </c>
      <c r="U56" s="21" t="s">
        <v>530</v>
      </c>
      <c r="V56" s="19">
        <v>1.3149160146713257</v>
      </c>
      <c r="W56" s="49">
        <v>131</v>
      </c>
      <c r="X56" s="50">
        <v>72.23003335814518</v>
      </c>
      <c r="Y56" s="51">
        <v>1.2732628192931896</v>
      </c>
      <c r="Z56" s="50" t="s">
        <v>402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387</v>
      </c>
      <c r="G57" s="48">
        <v>244045</v>
      </c>
      <c r="H57" s="49">
        <v>6</v>
      </c>
      <c r="I57" s="50">
        <v>2.458562969944068</v>
      </c>
      <c r="J57" s="50">
        <v>1.253410717738321</v>
      </c>
      <c r="K57" s="50" t="s">
        <v>531</v>
      </c>
      <c r="L57" s="19">
        <v>1.0182380676269531</v>
      </c>
      <c r="M57" s="49">
        <v>20</v>
      </c>
      <c r="N57" s="50">
        <v>8.195209899813559</v>
      </c>
      <c r="O57" s="50">
        <v>0.8167590443454115</v>
      </c>
      <c r="P57" s="21" t="s">
        <v>403</v>
      </c>
      <c r="Q57" s="19">
        <v>1.0959392786026</v>
      </c>
      <c r="R57" s="49">
        <v>48</v>
      </c>
      <c r="S57" s="50">
        <v>19.668503759552543</v>
      </c>
      <c r="T57" s="51">
        <v>0.812003271990272</v>
      </c>
      <c r="U57" s="21" t="s">
        <v>357</v>
      </c>
      <c r="V57" s="19">
        <v>1.1348434686660767</v>
      </c>
      <c r="W57" s="49">
        <v>119</v>
      </c>
      <c r="X57" s="50">
        <v>48.761498903890676</v>
      </c>
      <c r="Y57" s="51">
        <v>0.8486936758820054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560952</v>
      </c>
      <c r="H58" s="58">
        <v>44</v>
      </c>
      <c r="I58" s="55">
        <v>7.8438083828919405</v>
      </c>
      <c r="J58" s="55">
        <v>1.8781114188040395</v>
      </c>
      <c r="K58" s="55" t="s">
        <v>532</v>
      </c>
      <c r="L58" s="62">
        <v>1.1728720664978027</v>
      </c>
      <c r="M58" s="58">
        <v>117</v>
      </c>
      <c r="N58" s="55">
        <v>20.857399563599024</v>
      </c>
      <c r="O58" s="55">
        <v>1.180606900214109</v>
      </c>
      <c r="P58" s="55" t="s">
        <v>418</v>
      </c>
      <c r="Q58" s="62">
        <v>1.1726834774017334</v>
      </c>
      <c r="R58" s="58">
        <v>197</v>
      </c>
      <c r="S58" s="55">
        <v>35.11886935067528</v>
      </c>
      <c r="T58" s="59">
        <v>0.9384938843862138</v>
      </c>
      <c r="U58" s="55" t="s">
        <v>377</v>
      </c>
      <c r="V58" s="62">
        <v>0.9519228935241699</v>
      </c>
      <c r="W58" s="58">
        <v>404</v>
      </c>
      <c r="X58" s="55">
        <v>72.02042242473509</v>
      </c>
      <c r="Y58" s="59">
        <v>1.1718799354449754</v>
      </c>
      <c r="Z58" s="55" t="s">
        <v>462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186344</v>
      </c>
      <c r="H59" s="58">
        <v>11</v>
      </c>
      <c r="I59" s="55">
        <v>5.903061005452281</v>
      </c>
      <c r="J59" s="55">
        <v>1.3574305418645294</v>
      </c>
      <c r="K59" s="55" t="s">
        <v>484</v>
      </c>
      <c r="L59" s="62">
        <v>0.8980035781860352</v>
      </c>
      <c r="M59" s="58">
        <v>32</v>
      </c>
      <c r="N59" s="55">
        <v>17.172541106770275</v>
      </c>
      <c r="O59" s="55">
        <v>0.9404290207011012</v>
      </c>
      <c r="P59" s="55" t="s">
        <v>381</v>
      </c>
      <c r="Q59" s="62">
        <v>0.8847053647041321</v>
      </c>
      <c r="R59" s="58">
        <v>51</v>
      </c>
      <c r="S59" s="55">
        <v>27.368737388915125</v>
      </c>
      <c r="T59" s="59">
        <v>0.7118570049455916</v>
      </c>
      <c r="U59" s="55" t="s">
        <v>376</v>
      </c>
      <c r="V59" s="62">
        <v>0.763758659362793</v>
      </c>
      <c r="W59" s="58">
        <v>112</v>
      </c>
      <c r="X59" s="55">
        <v>60.10389387369596</v>
      </c>
      <c r="Y59" s="59">
        <v>0.9730515585005413</v>
      </c>
      <c r="Z59" s="55" t="s">
        <v>358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206572</v>
      </c>
      <c r="H60" s="58">
        <v>8</v>
      </c>
      <c r="I60" s="55">
        <v>3.872741707491819</v>
      </c>
      <c r="J60" s="55">
        <v>0.8905511682238159</v>
      </c>
      <c r="K60" s="55" t="s">
        <v>533</v>
      </c>
      <c r="L60" s="62">
        <v>0.6877414584159851</v>
      </c>
      <c r="M60" s="58">
        <v>31</v>
      </c>
      <c r="N60" s="55">
        <v>15.006874116530797</v>
      </c>
      <c r="O60" s="55">
        <v>0.8218294451267757</v>
      </c>
      <c r="P60" s="55" t="s">
        <v>365</v>
      </c>
      <c r="Q60" s="62">
        <v>0.8398023843765259</v>
      </c>
      <c r="R60" s="58">
        <v>60</v>
      </c>
      <c r="S60" s="55">
        <v>29.04556280618864</v>
      </c>
      <c r="T60" s="59">
        <v>0.7554709978892493</v>
      </c>
      <c r="U60" s="55" t="s">
        <v>384</v>
      </c>
      <c r="V60" s="62">
        <v>0.901840329170227</v>
      </c>
      <c r="W60" s="58">
        <v>95</v>
      </c>
      <c r="X60" s="55">
        <v>45.98880777646535</v>
      </c>
      <c r="Y60" s="59">
        <v>0.744535473433872</v>
      </c>
      <c r="Z60" s="55" t="s">
        <v>429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113257</v>
      </c>
      <c r="H61" s="58" t="s">
        <v>493</v>
      </c>
      <c r="I61" s="55" t="s">
        <v>493</v>
      </c>
      <c r="J61" s="55" t="s">
        <v>493</v>
      </c>
      <c r="K61" s="55" t="s">
        <v>493</v>
      </c>
      <c r="L61" s="62">
        <v>0.9015863537788391</v>
      </c>
      <c r="M61" s="58">
        <v>36</v>
      </c>
      <c r="N61" s="55">
        <v>31.786114765533256</v>
      </c>
      <c r="O61" s="55">
        <v>1.7407199432504548</v>
      </c>
      <c r="P61" s="55" t="s">
        <v>480</v>
      </c>
      <c r="Q61" s="62">
        <v>1.1600875854492188</v>
      </c>
      <c r="R61" s="58">
        <v>62</v>
      </c>
      <c r="S61" s="55">
        <v>54.742753207307274</v>
      </c>
      <c r="T61" s="59">
        <v>1.4238513010984806</v>
      </c>
      <c r="U61" s="55" t="s">
        <v>473</v>
      </c>
      <c r="V61" s="62">
        <v>1.3863738775253296</v>
      </c>
      <c r="W61" s="58">
        <v>85</v>
      </c>
      <c r="X61" s="55">
        <v>75.05054875195353</v>
      </c>
      <c r="Y61" s="59">
        <v>1.2150303203794495</v>
      </c>
      <c r="Z61" s="55" t="s">
        <v>534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110813</v>
      </c>
      <c r="H62" s="58" t="s">
        <v>493</v>
      </c>
      <c r="I62" s="55" t="s">
        <v>493</v>
      </c>
      <c r="J62" s="55" t="s">
        <v>493</v>
      </c>
      <c r="K62" s="55" t="s">
        <v>493</v>
      </c>
      <c r="L62" s="62">
        <v>1.3463283777236938</v>
      </c>
      <c r="M62" s="58">
        <v>10</v>
      </c>
      <c r="N62" s="55">
        <v>9.024211960690533</v>
      </c>
      <c r="O62" s="55">
        <v>0.719459520940156</v>
      </c>
      <c r="P62" s="55" t="s">
        <v>446</v>
      </c>
      <c r="Q62" s="62">
        <v>1.0990040302276611</v>
      </c>
      <c r="R62" s="58">
        <v>24</v>
      </c>
      <c r="S62" s="55">
        <v>21.658108705657277</v>
      </c>
      <c r="T62" s="59">
        <v>0.7583107219931435</v>
      </c>
      <c r="U62" s="55" t="s">
        <v>399</v>
      </c>
      <c r="V62" s="62">
        <v>1.109979271888733</v>
      </c>
      <c r="W62" s="58">
        <v>73</v>
      </c>
      <c r="X62" s="55">
        <v>65.8767473130409</v>
      </c>
      <c r="Y62" s="59">
        <v>1.1209148636697022</v>
      </c>
      <c r="Z62" s="55" t="s">
        <v>418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168314</v>
      </c>
      <c r="H63" s="58" t="s">
        <v>493</v>
      </c>
      <c r="I63" s="55" t="s">
        <v>493</v>
      </c>
      <c r="J63" s="55" t="s">
        <v>493</v>
      </c>
      <c r="K63" s="55" t="s">
        <v>493</v>
      </c>
      <c r="L63" s="62">
        <v>0.8265482783317566</v>
      </c>
      <c r="M63" s="58">
        <v>20</v>
      </c>
      <c r="N63" s="55">
        <v>11.88255284765379</v>
      </c>
      <c r="O63" s="55">
        <v>0.6507305743785647</v>
      </c>
      <c r="P63" s="55" t="s">
        <v>426</v>
      </c>
      <c r="Q63" s="62">
        <v>0.9275449514389038</v>
      </c>
      <c r="R63" s="58">
        <v>53</v>
      </c>
      <c r="S63" s="55">
        <v>31.488765046282545</v>
      </c>
      <c r="T63" s="59">
        <v>0.8190183440599945</v>
      </c>
      <c r="U63" s="55" t="s">
        <v>357</v>
      </c>
      <c r="V63" s="62">
        <v>1.0432265996932983</v>
      </c>
      <c r="W63" s="58">
        <v>77</v>
      </c>
      <c r="X63" s="55">
        <v>45.747828463467094</v>
      </c>
      <c r="Y63" s="59">
        <v>0.7406341405756034</v>
      </c>
      <c r="Z63" s="55" t="s">
        <v>384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74587</v>
      </c>
      <c r="H64" s="58" t="s">
        <v>493</v>
      </c>
      <c r="I64" s="55" t="s">
        <v>493</v>
      </c>
      <c r="J64" s="55" t="s">
        <v>493</v>
      </c>
      <c r="K64" s="55" t="s">
        <v>493</v>
      </c>
      <c r="L64" s="62">
        <v>0.9414685964584351</v>
      </c>
      <c r="M64" s="58">
        <v>16</v>
      </c>
      <c r="N64" s="55">
        <v>21.451459369595238</v>
      </c>
      <c r="O64" s="55">
        <v>2.2231410897935424</v>
      </c>
      <c r="P64" s="55" t="s">
        <v>535</v>
      </c>
      <c r="Q64" s="62">
        <v>1.2707324028015137</v>
      </c>
      <c r="R64" s="58">
        <v>33</v>
      </c>
      <c r="S64" s="55">
        <v>44.24363494979018</v>
      </c>
      <c r="T64" s="59">
        <v>1.8781454242645765</v>
      </c>
      <c r="U64" s="55" t="s">
        <v>536</v>
      </c>
      <c r="V64" s="62">
        <v>1.4977400302886963</v>
      </c>
      <c r="W64" s="58">
        <v>77</v>
      </c>
      <c r="X64" s="55">
        <v>103.23514821617708</v>
      </c>
      <c r="Y64" s="59">
        <v>1.8031372578934735</v>
      </c>
      <c r="Z64" s="55" t="s">
        <v>537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563161</v>
      </c>
      <c r="H65" s="58">
        <v>22</v>
      </c>
      <c r="I65" s="55">
        <v>3.906520515447625</v>
      </c>
      <c r="J65" s="55">
        <v>0.9419413595325813</v>
      </c>
      <c r="K65" s="55" t="s">
        <v>451</v>
      </c>
      <c r="L65" s="62">
        <v>0.9008947014808655</v>
      </c>
      <c r="M65" s="58">
        <v>109</v>
      </c>
      <c r="N65" s="55">
        <v>19.3550334628996</v>
      </c>
      <c r="O65" s="55">
        <v>1.1018273258608688</v>
      </c>
      <c r="P65" s="55" t="s">
        <v>368</v>
      </c>
      <c r="Q65" s="62">
        <v>1.0335218906402588</v>
      </c>
      <c r="R65" s="58">
        <v>233</v>
      </c>
      <c r="S65" s="55">
        <v>41.37360364087712</v>
      </c>
      <c r="T65" s="59">
        <v>1.110793242996106</v>
      </c>
      <c r="U65" s="55" t="s">
        <v>462</v>
      </c>
      <c r="V65" s="62">
        <v>1.1090061664581299</v>
      </c>
      <c r="W65" s="58">
        <v>333</v>
      </c>
      <c r="X65" s="55">
        <v>59.13051507472996</v>
      </c>
      <c r="Y65" s="59">
        <v>0.9629665538513318</v>
      </c>
      <c r="Z65" s="55" t="s">
        <v>377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164752</v>
      </c>
      <c r="H66" s="58" t="s">
        <v>493</v>
      </c>
      <c r="I66" s="55" t="s">
        <v>493</v>
      </c>
      <c r="J66" s="55" t="s">
        <v>493</v>
      </c>
      <c r="K66" s="55" t="s">
        <v>493</v>
      </c>
      <c r="L66" s="62">
        <v>1.6114357709884644</v>
      </c>
      <c r="M66" s="58">
        <v>54</v>
      </c>
      <c r="N66" s="55">
        <v>32.776536855394774</v>
      </c>
      <c r="O66" s="55">
        <v>1.9044173926247143</v>
      </c>
      <c r="P66" s="55" t="s">
        <v>538</v>
      </c>
      <c r="Q66" s="62">
        <v>2.4015631675720215</v>
      </c>
      <c r="R66" s="58">
        <v>80</v>
      </c>
      <c r="S66" s="55">
        <v>48.55783237836263</v>
      </c>
      <c r="T66" s="59">
        <v>1.325551431329135</v>
      </c>
      <c r="U66" s="55" t="s">
        <v>449</v>
      </c>
      <c r="V66" s="62">
        <v>1.8061295747756958</v>
      </c>
      <c r="W66" s="58">
        <v>132</v>
      </c>
      <c r="X66" s="55">
        <v>80.12042342429834</v>
      </c>
      <c r="Y66" s="59">
        <v>1.308769737418028</v>
      </c>
      <c r="Z66" s="55" t="s">
        <v>400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63516</v>
      </c>
      <c r="H67" s="58" t="s">
        <v>493</v>
      </c>
      <c r="I67" s="55" t="s">
        <v>493</v>
      </c>
      <c r="J67" s="55" t="s">
        <v>493</v>
      </c>
      <c r="K67" s="55" t="s">
        <v>493</v>
      </c>
      <c r="L67" s="62">
        <v>0.6265811920166016</v>
      </c>
      <c r="M67" s="58">
        <v>9</v>
      </c>
      <c r="N67" s="55">
        <v>14.169658038919328</v>
      </c>
      <c r="O67" s="55">
        <v>0.775980534875924</v>
      </c>
      <c r="P67" s="55" t="s">
        <v>432</v>
      </c>
      <c r="Q67" s="62">
        <v>1.0334874391555786</v>
      </c>
      <c r="R67" s="58">
        <v>18</v>
      </c>
      <c r="S67" s="55">
        <v>28.339316077838657</v>
      </c>
      <c r="T67" s="59">
        <v>0.7371016199507747</v>
      </c>
      <c r="U67" s="55" t="s">
        <v>439</v>
      </c>
      <c r="V67" s="62">
        <v>0.9008566737174988</v>
      </c>
      <c r="W67" s="58">
        <v>24</v>
      </c>
      <c r="X67" s="55">
        <v>37.78575477045154</v>
      </c>
      <c r="Y67" s="59">
        <v>0.6117322056665976</v>
      </c>
      <c r="Z67" s="55" t="s">
        <v>404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170004</v>
      </c>
      <c r="H68" s="58">
        <v>5</v>
      </c>
      <c r="I68" s="55">
        <v>2.9411072680642807</v>
      </c>
      <c r="J68" s="55">
        <v>0.6763184098695108</v>
      </c>
      <c r="K68" s="55" t="s">
        <v>505</v>
      </c>
      <c r="L68" s="62">
        <v>0.5767479538917542</v>
      </c>
      <c r="M68" s="58">
        <v>17</v>
      </c>
      <c r="N68" s="55">
        <v>9.999764711418555</v>
      </c>
      <c r="O68" s="55">
        <v>0.5476224442457865</v>
      </c>
      <c r="P68" s="55" t="s">
        <v>421</v>
      </c>
      <c r="Q68" s="62">
        <v>0.6001140475273132</v>
      </c>
      <c r="R68" s="58">
        <v>48</v>
      </c>
      <c r="S68" s="55">
        <v>28.234629773417097</v>
      </c>
      <c r="T68" s="59">
        <v>0.7343787439165103</v>
      </c>
      <c r="U68" s="55" t="s">
        <v>376</v>
      </c>
      <c r="V68" s="62">
        <v>0.5931439399719238</v>
      </c>
      <c r="W68" s="58">
        <v>78</v>
      </c>
      <c r="X68" s="55">
        <v>45.88127338180278</v>
      </c>
      <c r="Y68" s="59">
        <v>0.7427945461232602</v>
      </c>
      <c r="Z68" s="55" t="s">
        <v>384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266591</v>
      </c>
      <c r="H69" s="58">
        <v>9</v>
      </c>
      <c r="I69" s="55">
        <v>3.3759579280620877</v>
      </c>
      <c r="J69" s="55">
        <v>0.7763139149957101</v>
      </c>
      <c r="K69" s="55" t="s">
        <v>432</v>
      </c>
      <c r="L69" s="62">
        <v>0.8448231816291809</v>
      </c>
      <c r="M69" s="58">
        <v>70</v>
      </c>
      <c r="N69" s="55">
        <v>26.257450551594015</v>
      </c>
      <c r="O69" s="55">
        <v>1.4379507584120925</v>
      </c>
      <c r="P69" s="55" t="s">
        <v>473</v>
      </c>
      <c r="Q69" s="62">
        <v>0.9544400572776794</v>
      </c>
      <c r="R69" s="58">
        <v>106</v>
      </c>
      <c r="S69" s="55">
        <v>39.76128226384237</v>
      </c>
      <c r="T69" s="59">
        <v>1.0341853518094304</v>
      </c>
      <c r="U69" s="55" t="s">
        <v>360</v>
      </c>
      <c r="V69" s="62">
        <v>1.0352897644042969</v>
      </c>
      <c r="W69" s="58">
        <v>191</v>
      </c>
      <c r="X69" s="55">
        <v>71.64532936220652</v>
      </c>
      <c r="Y69" s="59">
        <v>1.159901545508514</v>
      </c>
      <c r="Z69" s="55" t="s">
        <v>386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144826</v>
      </c>
      <c r="H70" s="58">
        <v>9</v>
      </c>
      <c r="I70" s="55">
        <v>6.214353776255645</v>
      </c>
      <c r="J70" s="55">
        <v>1.5257301330470308</v>
      </c>
      <c r="K70" s="55" t="s">
        <v>521</v>
      </c>
      <c r="L70" s="62">
        <v>0.7403332591056824</v>
      </c>
      <c r="M70" s="58">
        <v>19</v>
      </c>
      <c r="N70" s="55">
        <v>13.119191305428583</v>
      </c>
      <c r="O70" s="55">
        <v>0.7578810114687827</v>
      </c>
      <c r="P70" s="55" t="s">
        <v>439</v>
      </c>
      <c r="Q70" s="62">
        <v>0.7306461930274963</v>
      </c>
      <c r="R70" s="58">
        <v>32</v>
      </c>
      <c r="S70" s="55">
        <v>22.0954800933534</v>
      </c>
      <c r="T70" s="59">
        <v>0.6003499664361683</v>
      </c>
      <c r="U70" s="55" t="s">
        <v>401</v>
      </c>
      <c r="V70" s="62">
        <v>0.6589851379394531</v>
      </c>
      <c r="W70" s="58">
        <v>62</v>
      </c>
      <c r="X70" s="55">
        <v>42.80999268087222</v>
      </c>
      <c r="Y70" s="59">
        <v>0.6987067692978765</v>
      </c>
      <c r="Z70" s="55" t="s">
        <v>379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408744</v>
      </c>
      <c r="H71" s="58">
        <v>5</v>
      </c>
      <c r="I71" s="55">
        <v>1.2232595463174996</v>
      </c>
      <c r="J71" s="55">
        <v>0.2812930219194809</v>
      </c>
      <c r="K71" s="55" t="s">
        <v>511</v>
      </c>
      <c r="L71" s="62">
        <v>0.8086594939231873</v>
      </c>
      <c r="M71" s="58">
        <v>83</v>
      </c>
      <c r="N71" s="55">
        <v>20.30610846887049</v>
      </c>
      <c r="O71" s="55">
        <v>1.1120342401801813</v>
      </c>
      <c r="P71" s="55" t="s">
        <v>368</v>
      </c>
      <c r="Q71" s="62">
        <v>0.9490720629692078</v>
      </c>
      <c r="R71" s="58">
        <v>165</v>
      </c>
      <c r="S71" s="55">
        <v>40.36756502847748</v>
      </c>
      <c r="T71" s="59">
        <v>1.0499546811303395</v>
      </c>
      <c r="U71" s="55" t="s">
        <v>364</v>
      </c>
      <c r="V71" s="62">
        <v>1.0443108081817627</v>
      </c>
      <c r="W71" s="58">
        <v>269</v>
      </c>
      <c r="X71" s="55">
        <v>65.81136359188147</v>
      </c>
      <c r="Y71" s="59">
        <v>1.0654525985404044</v>
      </c>
      <c r="Z71" s="55" t="s">
        <v>361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390</v>
      </c>
      <c r="D72" s="47" t="s">
        <v>21</v>
      </c>
      <c r="E72" s="47" t="s">
        <v>22</v>
      </c>
      <c r="F72" s="47" t="s">
        <v>391</v>
      </c>
      <c r="G72" s="48">
        <v>225435</v>
      </c>
      <c r="H72" s="49">
        <v>7</v>
      </c>
      <c r="I72" s="50">
        <v>3.1051079024996118</v>
      </c>
      <c r="J72" s="50">
        <v>0.7140309576243211</v>
      </c>
      <c r="K72" s="50" t="s">
        <v>463</v>
      </c>
      <c r="L72" s="50">
        <v>1.0104994773864746</v>
      </c>
      <c r="M72" s="49">
        <v>58</v>
      </c>
      <c r="N72" s="50">
        <v>25.728036906425356</v>
      </c>
      <c r="O72" s="50">
        <v>1.40895819681179</v>
      </c>
      <c r="P72" s="21" t="s">
        <v>450</v>
      </c>
      <c r="Q72" s="50">
        <v>1.241961121559143</v>
      </c>
      <c r="R72" s="49">
        <v>119</v>
      </c>
      <c r="S72" s="50">
        <v>52.7868343424934</v>
      </c>
      <c r="T72" s="51">
        <v>1.372978126891076</v>
      </c>
      <c r="U72" s="21" t="s">
        <v>431</v>
      </c>
      <c r="V72" s="50">
        <v>1.2739630937576294</v>
      </c>
      <c r="W72" s="49">
        <v>165</v>
      </c>
      <c r="X72" s="50">
        <v>73.191829130348</v>
      </c>
      <c r="Y72" s="51">
        <v>1.1849385924055598</v>
      </c>
      <c r="Z72" s="50" t="s">
        <v>386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390</v>
      </c>
      <c r="D73" s="47" t="s">
        <v>21</v>
      </c>
      <c r="E73" s="47" t="s">
        <v>22</v>
      </c>
      <c r="F73" s="47" t="s">
        <v>391</v>
      </c>
      <c r="G73" s="48">
        <v>141324</v>
      </c>
      <c r="H73" s="49" t="s">
        <v>493</v>
      </c>
      <c r="I73" s="50" t="s">
        <v>493</v>
      </c>
      <c r="J73" s="50" t="s">
        <v>493</v>
      </c>
      <c r="K73" s="50" t="s">
        <v>493</v>
      </c>
      <c r="L73" s="50">
        <v>1.0676850080490112</v>
      </c>
      <c r="M73" s="49">
        <v>37</v>
      </c>
      <c r="N73" s="50">
        <v>26.18097421527837</v>
      </c>
      <c r="O73" s="50">
        <v>1.4337626440485298</v>
      </c>
      <c r="P73" s="21" t="s">
        <v>539</v>
      </c>
      <c r="Q73" s="50">
        <v>1.4995183944702148</v>
      </c>
      <c r="R73" s="49">
        <v>86</v>
      </c>
      <c r="S73" s="50">
        <v>60.85307520307945</v>
      </c>
      <c r="T73" s="51">
        <v>1.5827799156470368</v>
      </c>
      <c r="U73" s="21" t="s">
        <v>540</v>
      </c>
      <c r="V73" s="50">
        <v>1.5028722286224365</v>
      </c>
      <c r="W73" s="49">
        <v>124</v>
      </c>
      <c r="X73" s="50">
        <v>87.74164331606804</v>
      </c>
      <c r="Y73" s="51">
        <v>1.4204927047407705</v>
      </c>
      <c r="Z73" s="50" t="s">
        <v>433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390</v>
      </c>
      <c r="D74" s="47" t="s">
        <v>21</v>
      </c>
      <c r="E74" s="47" t="s">
        <v>22</v>
      </c>
      <c r="F74" s="47" t="s">
        <v>391</v>
      </c>
      <c r="G74" s="48">
        <v>80026</v>
      </c>
      <c r="H74" s="49">
        <v>5</v>
      </c>
      <c r="I74" s="50">
        <v>6.247969409941769</v>
      </c>
      <c r="J74" s="50">
        <v>1.436743495257245</v>
      </c>
      <c r="K74" s="50" t="s">
        <v>541</v>
      </c>
      <c r="L74" s="50">
        <v>0.8446820378303528</v>
      </c>
      <c r="M74" s="49">
        <v>27</v>
      </c>
      <c r="N74" s="50">
        <v>33.73903481368555</v>
      </c>
      <c r="O74" s="50">
        <v>1.8476687446522073</v>
      </c>
      <c r="P74" s="21" t="s">
        <v>542</v>
      </c>
      <c r="Q74" s="50">
        <v>1.4054882526397705</v>
      </c>
      <c r="R74" s="49">
        <v>42</v>
      </c>
      <c r="S74" s="50">
        <v>52.48294304351086</v>
      </c>
      <c r="T74" s="50">
        <v>1.3650739570037813</v>
      </c>
      <c r="U74" s="21" t="s">
        <v>436</v>
      </c>
      <c r="V74" s="50">
        <v>1.170428991317749</v>
      </c>
      <c r="W74" s="49">
        <v>68</v>
      </c>
      <c r="X74" s="50">
        <v>84.97238397520806</v>
      </c>
      <c r="Y74" s="51">
        <v>1.375659800516985</v>
      </c>
      <c r="Z74" s="50" t="s">
        <v>445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390</v>
      </c>
      <c r="D75" s="47" t="s">
        <v>21</v>
      </c>
      <c r="E75" s="47" t="s">
        <v>22</v>
      </c>
      <c r="F75" s="47" t="s">
        <v>391</v>
      </c>
      <c r="G75" s="48">
        <v>105555</v>
      </c>
      <c r="H75" s="49" t="s">
        <v>493</v>
      </c>
      <c r="I75" s="50" t="s">
        <v>493</v>
      </c>
      <c r="J75" s="50" t="s">
        <v>493</v>
      </c>
      <c r="K75" s="50" t="s">
        <v>493</v>
      </c>
      <c r="L75" s="50">
        <v>0.5702149868011475</v>
      </c>
      <c r="M75" s="49">
        <v>7</v>
      </c>
      <c r="N75" s="50">
        <v>6.631613850599214</v>
      </c>
      <c r="O75" s="50">
        <v>0.36317060360554987</v>
      </c>
      <c r="P75" s="50" t="s">
        <v>437</v>
      </c>
      <c r="Q75" s="50">
        <v>0.8230302929878235</v>
      </c>
      <c r="R75" s="49">
        <v>16</v>
      </c>
      <c r="S75" s="50">
        <v>15.157974515655345</v>
      </c>
      <c r="T75" s="50">
        <v>0.3942567823434305</v>
      </c>
      <c r="U75" s="21" t="s">
        <v>457</v>
      </c>
      <c r="V75" s="50">
        <v>0.7561899423599243</v>
      </c>
      <c r="W75" s="49">
        <v>36</v>
      </c>
      <c r="X75" s="50">
        <v>34.105442660224526</v>
      </c>
      <c r="Y75" s="51">
        <v>0.5521498191718006</v>
      </c>
      <c r="Z75" s="50" t="s">
        <v>417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390</v>
      </c>
      <c r="D76" s="47" t="s">
        <v>21</v>
      </c>
      <c r="E76" s="47" t="s">
        <v>22</v>
      </c>
      <c r="F76" s="47" t="s">
        <v>391</v>
      </c>
      <c r="G76" s="48">
        <v>383565</v>
      </c>
      <c r="H76" s="49">
        <v>24</v>
      </c>
      <c r="I76" s="50">
        <v>6.257088107621915</v>
      </c>
      <c r="J76" s="50">
        <v>1.43884037325353</v>
      </c>
      <c r="K76" s="50" t="s">
        <v>543</v>
      </c>
      <c r="L76" s="50">
        <v>1.147811770439148</v>
      </c>
      <c r="M76" s="49">
        <v>106</v>
      </c>
      <c r="N76" s="50">
        <v>27.635472475330126</v>
      </c>
      <c r="O76" s="50">
        <v>1.5134161074356494</v>
      </c>
      <c r="P76" s="21" t="s">
        <v>467</v>
      </c>
      <c r="Q76" s="50">
        <v>1.398468017578125</v>
      </c>
      <c r="R76" s="49">
        <v>189</v>
      </c>
      <c r="S76" s="50">
        <v>49.27456884752259</v>
      </c>
      <c r="T76" s="51">
        <v>1.2816245960250043</v>
      </c>
      <c r="U76" s="21" t="s">
        <v>444</v>
      </c>
      <c r="V76" s="50">
        <v>1.2013710737228394</v>
      </c>
      <c r="W76" s="49">
        <v>314</v>
      </c>
      <c r="X76" s="50">
        <v>81.8635694080534</v>
      </c>
      <c r="Y76" s="51">
        <v>1.3253296693941008</v>
      </c>
      <c r="Z76" s="50" t="s">
        <v>468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390</v>
      </c>
      <c r="D77" s="47" t="s">
        <v>21</v>
      </c>
      <c r="E77" s="47" t="s">
        <v>22</v>
      </c>
      <c r="F77" s="47" t="s">
        <v>391</v>
      </c>
      <c r="G77" s="48">
        <v>176865</v>
      </c>
      <c r="H77" s="49">
        <v>6</v>
      </c>
      <c r="I77" s="50">
        <v>3.3924179458909336</v>
      </c>
      <c r="J77" s="50">
        <v>0.7800989565021206</v>
      </c>
      <c r="K77" s="50" t="s">
        <v>544</v>
      </c>
      <c r="L77" s="50">
        <v>0.6828316450119019</v>
      </c>
      <c r="M77" s="49">
        <v>30</v>
      </c>
      <c r="N77" s="50">
        <v>16.962089729454668</v>
      </c>
      <c r="O77" s="50">
        <v>0.9289039597655309</v>
      </c>
      <c r="P77" s="21" t="s">
        <v>381</v>
      </c>
      <c r="Q77" s="50">
        <v>0.9446074962615967</v>
      </c>
      <c r="R77" s="49">
        <v>74</v>
      </c>
      <c r="S77" s="50">
        <v>41.83982133265485</v>
      </c>
      <c r="T77" s="51">
        <v>1.0882478602533356</v>
      </c>
      <c r="U77" s="21" t="s">
        <v>374</v>
      </c>
      <c r="V77" s="50">
        <v>1.0775831937789917</v>
      </c>
      <c r="W77" s="49">
        <v>111</v>
      </c>
      <c r="X77" s="50">
        <v>62.759731998982275</v>
      </c>
      <c r="Y77" s="51">
        <v>1.016048230768825</v>
      </c>
      <c r="Z77" s="50" t="s">
        <v>360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390</v>
      </c>
      <c r="D78" s="47" t="s">
        <v>21</v>
      </c>
      <c r="E78" s="47" t="s">
        <v>22</v>
      </c>
      <c r="F78" s="47" t="s">
        <v>391</v>
      </c>
      <c r="G78" s="48">
        <v>110513</v>
      </c>
      <c r="H78" s="49">
        <v>8</v>
      </c>
      <c r="I78" s="50">
        <v>7.238967361305909</v>
      </c>
      <c r="J78" s="50">
        <v>1.6646271110396973</v>
      </c>
      <c r="K78" s="50" t="s">
        <v>545</v>
      </c>
      <c r="L78" s="50">
        <v>1.1300617456436157</v>
      </c>
      <c r="M78" s="49">
        <v>38</v>
      </c>
      <c r="N78" s="50">
        <v>34.38509496620307</v>
      </c>
      <c r="O78" s="50">
        <v>1.8830492811009756</v>
      </c>
      <c r="P78" s="21" t="s">
        <v>536</v>
      </c>
      <c r="Q78" s="50">
        <v>1.4087028503417969</v>
      </c>
      <c r="R78" s="49">
        <v>59</v>
      </c>
      <c r="S78" s="50">
        <v>53.387384289631086</v>
      </c>
      <c r="T78" s="51">
        <v>1.388598346436272</v>
      </c>
      <c r="U78" s="21" t="s">
        <v>450</v>
      </c>
      <c r="V78" s="50">
        <v>1.1703163385391235</v>
      </c>
      <c r="W78" s="49">
        <v>94</v>
      </c>
      <c r="X78" s="50">
        <v>85.05786649534444</v>
      </c>
      <c r="Y78" s="51">
        <v>1.377043719163222</v>
      </c>
      <c r="Z78" s="50" t="s">
        <v>486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390</v>
      </c>
      <c r="D79" s="47" t="s">
        <v>21</v>
      </c>
      <c r="E79" s="47" t="s">
        <v>22</v>
      </c>
      <c r="F79" s="47" t="s">
        <v>391</v>
      </c>
      <c r="G79" s="48">
        <v>79653</v>
      </c>
      <c r="H79" s="49">
        <v>0</v>
      </c>
      <c r="I79" s="50">
        <v>0</v>
      </c>
      <c r="J79" s="50">
        <v>0</v>
      </c>
      <c r="K79" s="50" t="s">
        <v>370</v>
      </c>
      <c r="L79" s="50">
        <v>0.6181209087371826</v>
      </c>
      <c r="M79" s="49">
        <v>7</v>
      </c>
      <c r="N79" s="50">
        <v>8.788118463836893</v>
      </c>
      <c r="O79" s="50">
        <v>1.1691637190470963</v>
      </c>
      <c r="P79" s="50" t="s">
        <v>471</v>
      </c>
      <c r="Q79" s="50">
        <v>1.3505094051361084</v>
      </c>
      <c r="R79" s="49">
        <v>22</v>
      </c>
      <c r="S79" s="50">
        <v>27.61980088634452</v>
      </c>
      <c r="T79" s="51">
        <v>1.3900559023471393</v>
      </c>
      <c r="U79" s="21" t="s">
        <v>487</v>
      </c>
      <c r="V79" s="50">
        <v>1.3172732591629028</v>
      </c>
      <c r="W79" s="49">
        <v>66</v>
      </c>
      <c r="X79" s="50">
        <v>82.85940265903356</v>
      </c>
      <c r="Y79" s="51">
        <v>1.4760784611335476</v>
      </c>
      <c r="Z79" s="50" t="s">
        <v>481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390</v>
      </c>
      <c r="D80" s="47" t="s">
        <v>21</v>
      </c>
      <c r="E80" s="47" t="s">
        <v>22</v>
      </c>
      <c r="F80" s="47" t="s">
        <v>391</v>
      </c>
      <c r="G80" s="48">
        <v>186159</v>
      </c>
      <c r="H80" s="49" t="s">
        <v>493</v>
      </c>
      <c r="I80" s="50" t="s">
        <v>493</v>
      </c>
      <c r="J80" s="50" t="s">
        <v>493</v>
      </c>
      <c r="K80" s="50" t="s">
        <v>493</v>
      </c>
      <c r="L80" s="50">
        <v>0.8654890656471252</v>
      </c>
      <c r="M80" s="49">
        <v>49</v>
      </c>
      <c r="N80" s="50">
        <v>26.321585311481044</v>
      </c>
      <c r="O80" s="50">
        <v>1.4414630044482764</v>
      </c>
      <c r="P80" s="21" t="s">
        <v>436</v>
      </c>
      <c r="Q80" s="50">
        <v>1.215824842453003</v>
      </c>
      <c r="R80" s="49">
        <v>84</v>
      </c>
      <c r="S80" s="50">
        <v>45.12271767682465</v>
      </c>
      <c r="T80" s="51">
        <v>1.1736355318108134</v>
      </c>
      <c r="U80" s="21" t="s">
        <v>418</v>
      </c>
      <c r="V80" s="50">
        <v>1.2694709300994873</v>
      </c>
      <c r="W80" s="49">
        <v>147</v>
      </c>
      <c r="X80" s="50">
        <v>78.96475593444313</v>
      </c>
      <c r="Y80" s="51">
        <v>1.2783993494679688</v>
      </c>
      <c r="Z80" s="50" t="s">
        <v>400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390</v>
      </c>
      <c r="D81" s="47" t="s">
        <v>24</v>
      </c>
      <c r="E81" s="47" t="s">
        <v>22</v>
      </c>
      <c r="F81" s="47" t="s">
        <v>391</v>
      </c>
      <c r="G81" s="48">
        <v>120312</v>
      </c>
      <c r="H81" s="49">
        <v>10</v>
      </c>
      <c r="I81" s="50">
        <v>8.311722853913158</v>
      </c>
      <c r="J81" s="50">
        <v>1.911311173473241</v>
      </c>
      <c r="K81" s="50" t="s">
        <v>546</v>
      </c>
      <c r="L81" s="19">
        <v>0.7886142134666443</v>
      </c>
      <c r="M81" s="49">
        <v>23</v>
      </c>
      <c r="N81" s="50">
        <v>19.116962564000264</v>
      </c>
      <c r="O81" s="50">
        <v>1.0469124092388689</v>
      </c>
      <c r="P81" s="21" t="s">
        <v>419</v>
      </c>
      <c r="Q81" s="19">
        <v>1.1757593154907227</v>
      </c>
      <c r="R81" s="49">
        <v>53</v>
      </c>
      <c r="S81" s="50">
        <v>44.05213112573974</v>
      </c>
      <c r="T81" s="51">
        <v>1.1457897263956538</v>
      </c>
      <c r="U81" s="21" t="s">
        <v>422</v>
      </c>
      <c r="V81" s="19">
        <v>0.8922113180160522</v>
      </c>
      <c r="W81" s="49">
        <v>90</v>
      </c>
      <c r="X81" s="50">
        <v>74.80550568521844</v>
      </c>
      <c r="Y81" s="51">
        <v>1.211063197409224</v>
      </c>
      <c r="Z81" s="50" t="s">
        <v>418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390</v>
      </c>
      <c r="D82" s="47" t="s">
        <v>24</v>
      </c>
      <c r="E82" s="47" t="s">
        <v>22</v>
      </c>
      <c r="F82" s="47" t="s">
        <v>391</v>
      </c>
      <c r="G82" s="48">
        <v>126098</v>
      </c>
      <c r="H82" s="49" t="s">
        <v>493</v>
      </c>
      <c r="I82" s="50" t="s">
        <v>493</v>
      </c>
      <c r="J82" s="50" t="s">
        <v>493</v>
      </c>
      <c r="K82" s="50" t="s">
        <v>493</v>
      </c>
      <c r="L82" s="19">
        <v>0.6279628872871399</v>
      </c>
      <c r="M82" s="49">
        <v>17</v>
      </c>
      <c r="N82" s="50">
        <v>13.481577820425384</v>
      </c>
      <c r="O82" s="50">
        <v>0.7382988311595798</v>
      </c>
      <c r="P82" s="21" t="s">
        <v>439</v>
      </c>
      <c r="Q82" s="19">
        <v>1.0841095447540283</v>
      </c>
      <c r="R82" s="49">
        <v>28</v>
      </c>
      <c r="S82" s="50">
        <v>22.204951704230044</v>
      </c>
      <c r="T82" s="51">
        <v>0.5775476665407573</v>
      </c>
      <c r="U82" s="21" t="s">
        <v>401</v>
      </c>
      <c r="V82" s="19">
        <v>1.0364985466003418</v>
      </c>
      <c r="W82" s="49">
        <v>52</v>
      </c>
      <c r="X82" s="50">
        <v>41.23776745071294</v>
      </c>
      <c r="Y82" s="51">
        <v>0.6676185401784789</v>
      </c>
      <c r="Z82" s="50" t="s">
        <v>379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390</v>
      </c>
      <c r="D83" s="47" t="s">
        <v>24</v>
      </c>
      <c r="E83" s="47" t="s">
        <v>22</v>
      </c>
      <c r="F83" s="47" t="s">
        <v>391</v>
      </c>
      <c r="G83" s="48">
        <v>344282</v>
      </c>
      <c r="H83" s="49">
        <v>9</v>
      </c>
      <c r="I83" s="50">
        <v>2.614136086115452</v>
      </c>
      <c r="J83" s="50">
        <v>0.6011301866278845</v>
      </c>
      <c r="K83" s="50" t="s">
        <v>458</v>
      </c>
      <c r="L83" s="19">
        <v>0.960869312286377</v>
      </c>
      <c r="M83" s="49">
        <v>68</v>
      </c>
      <c r="N83" s="50">
        <v>19.75125042842786</v>
      </c>
      <c r="O83" s="50">
        <v>1.0816482536009515</v>
      </c>
      <c r="P83" s="21" t="s">
        <v>374</v>
      </c>
      <c r="Q83" s="19">
        <v>1.109592318534851</v>
      </c>
      <c r="R83" s="49">
        <v>161</v>
      </c>
      <c r="S83" s="50">
        <v>46.76398998495419</v>
      </c>
      <c r="T83" s="51">
        <v>1.2163247933928416</v>
      </c>
      <c r="U83" s="21" t="s">
        <v>443</v>
      </c>
      <c r="V83" s="19">
        <v>1.246617078781128</v>
      </c>
      <c r="W83" s="49">
        <v>232</v>
      </c>
      <c r="X83" s="50">
        <v>67.38661910875388</v>
      </c>
      <c r="Y83" s="51">
        <v>1.0909551864251485</v>
      </c>
      <c r="Z83" s="50" t="s">
        <v>364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390</v>
      </c>
      <c r="D84" s="47" t="s">
        <v>24</v>
      </c>
      <c r="E84" s="47" t="s">
        <v>22</v>
      </c>
      <c r="F84" s="47" t="s">
        <v>391</v>
      </c>
      <c r="G84" s="48">
        <v>780153</v>
      </c>
      <c r="H84" s="49">
        <v>21</v>
      </c>
      <c r="I84" s="50">
        <v>2.691779689368624</v>
      </c>
      <c r="J84" s="50">
        <v>0.6189846181404371</v>
      </c>
      <c r="K84" s="50" t="s">
        <v>404</v>
      </c>
      <c r="L84" s="19">
        <v>0.6439329385757446</v>
      </c>
      <c r="M84" s="49">
        <v>182</v>
      </c>
      <c r="N84" s="50">
        <v>23.328757307861405</v>
      </c>
      <c r="O84" s="50">
        <v>1.2775651694644243</v>
      </c>
      <c r="P84" s="21" t="s">
        <v>444</v>
      </c>
      <c r="Q84" s="19">
        <v>1.0092356204986572</v>
      </c>
      <c r="R84" s="49">
        <v>308</v>
      </c>
      <c r="S84" s="50">
        <v>39.47943544407315</v>
      </c>
      <c r="T84" s="51">
        <v>1.0268545557217885</v>
      </c>
      <c r="U84" s="21" t="s">
        <v>361</v>
      </c>
      <c r="V84" s="19">
        <v>0.9879025816917419</v>
      </c>
      <c r="W84" s="49">
        <v>551</v>
      </c>
      <c r="X84" s="50">
        <v>70.62717184962437</v>
      </c>
      <c r="Y84" s="51">
        <v>1.1434180917659158</v>
      </c>
      <c r="Z84" s="50" t="s">
        <v>462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390</v>
      </c>
      <c r="D85" s="47" t="s">
        <v>25</v>
      </c>
      <c r="E85" s="47" t="s">
        <v>22</v>
      </c>
      <c r="F85" s="47" t="s">
        <v>391</v>
      </c>
      <c r="G85" s="48">
        <v>59867</v>
      </c>
      <c r="H85" s="49" t="s">
        <v>493</v>
      </c>
      <c r="I85" s="50" t="s">
        <v>493</v>
      </c>
      <c r="J85" s="50" t="s">
        <v>493</v>
      </c>
      <c r="K85" s="50" t="s">
        <v>493</v>
      </c>
      <c r="L85" s="19">
        <v>1.2903369665145874</v>
      </c>
      <c r="M85" s="49">
        <v>12</v>
      </c>
      <c r="N85" s="49">
        <v>20.04443182387626</v>
      </c>
      <c r="O85" s="49">
        <v>1.6101805116162629</v>
      </c>
      <c r="P85" s="49" t="s">
        <v>547</v>
      </c>
      <c r="Q85" s="19">
        <v>1.7006590366363525</v>
      </c>
      <c r="R85" s="49">
        <v>24</v>
      </c>
      <c r="S85" s="50">
        <v>40.08886364775252</v>
      </c>
      <c r="T85" s="50">
        <v>1.4116978278405683</v>
      </c>
      <c r="U85" s="50" t="s">
        <v>543</v>
      </c>
      <c r="V85" s="19">
        <v>1.4089363813400269</v>
      </c>
      <c r="W85" s="49">
        <v>68</v>
      </c>
      <c r="X85" s="50">
        <v>113.58511366863213</v>
      </c>
      <c r="Y85" s="51">
        <v>1.934319258412482</v>
      </c>
      <c r="Z85" s="50" t="s">
        <v>548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390</v>
      </c>
      <c r="D86" s="47" t="s">
        <v>25</v>
      </c>
      <c r="E86" s="47" t="s">
        <v>22</v>
      </c>
      <c r="F86" s="47" t="s">
        <v>391</v>
      </c>
      <c r="G86" s="48">
        <v>0</v>
      </c>
      <c r="H86" s="49"/>
      <c r="I86" s="48"/>
      <c r="J86" s="48"/>
      <c r="K86" s="50" t="s">
        <v>370</v>
      </c>
      <c r="L86" s="48" t="s">
        <v>571</v>
      </c>
      <c r="M86" s="49"/>
      <c r="N86" s="48"/>
      <c r="O86" s="48"/>
      <c r="P86" s="50" t="s">
        <v>370</v>
      </c>
      <c r="Q86" s="48" t="s">
        <v>571</v>
      </c>
      <c r="R86" s="49"/>
      <c r="S86" s="48"/>
      <c r="T86" s="48"/>
      <c r="U86" s="50" t="s">
        <v>370</v>
      </c>
      <c r="V86" s="48" t="s">
        <v>571</v>
      </c>
      <c r="W86" s="49">
        <v>0</v>
      </c>
      <c r="X86" s="48"/>
      <c r="Y86" s="48"/>
      <c r="Z86" s="50" t="s">
        <v>370</v>
      </c>
      <c r="AA86" s="48" t="s">
        <v>571</v>
      </c>
    </row>
    <row r="87" spans="1:27" ht="14.25">
      <c r="A87" s="47" t="s">
        <v>183</v>
      </c>
      <c r="B87" s="47" t="s">
        <v>184</v>
      </c>
      <c r="C87" s="47" t="s">
        <v>390</v>
      </c>
      <c r="D87" s="47" t="s">
        <v>25</v>
      </c>
      <c r="E87" s="47" t="s">
        <v>22</v>
      </c>
      <c r="F87" s="47" t="s">
        <v>391</v>
      </c>
      <c r="G87" s="48">
        <v>361937</v>
      </c>
      <c r="H87" s="49">
        <v>14</v>
      </c>
      <c r="I87" s="50">
        <v>3.8680764884496472</v>
      </c>
      <c r="J87" s="50">
        <v>0.8894783839841676</v>
      </c>
      <c r="K87" s="50" t="s">
        <v>452</v>
      </c>
      <c r="L87" s="19">
        <v>0.8815009593963623</v>
      </c>
      <c r="M87" s="49">
        <v>80</v>
      </c>
      <c r="N87" s="50">
        <v>22.10329421971227</v>
      </c>
      <c r="O87" s="50">
        <v>1.2104544812600397</v>
      </c>
      <c r="P87" s="21" t="s">
        <v>534</v>
      </c>
      <c r="Q87" s="19">
        <v>1.2440667152404785</v>
      </c>
      <c r="R87" s="49">
        <v>115</v>
      </c>
      <c r="S87" s="50">
        <v>31.77348544083639</v>
      </c>
      <c r="T87" s="51">
        <v>0.8264238814230779</v>
      </c>
      <c r="U87" s="21" t="s">
        <v>385</v>
      </c>
      <c r="V87" s="19">
        <v>0.9807084798812866</v>
      </c>
      <c r="W87" s="49">
        <v>218</v>
      </c>
      <c r="X87" s="50">
        <v>60.231476748715934</v>
      </c>
      <c r="Y87" s="51">
        <v>0.9751170605400106</v>
      </c>
      <c r="Z87" s="50" t="s">
        <v>377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390</v>
      </c>
      <c r="D88" s="47" t="s">
        <v>25</v>
      </c>
      <c r="E88" s="47" t="s">
        <v>22</v>
      </c>
      <c r="F88" s="47" t="s">
        <v>391</v>
      </c>
      <c r="G88" s="48">
        <v>123919</v>
      </c>
      <c r="H88" s="49">
        <v>5</v>
      </c>
      <c r="I88" s="50">
        <v>4.034893761247266</v>
      </c>
      <c r="J88" s="50">
        <v>0.9278386280671754</v>
      </c>
      <c r="K88" s="50" t="s">
        <v>464</v>
      </c>
      <c r="L88" s="19">
        <v>0.7066899538040161</v>
      </c>
      <c r="M88" s="49">
        <v>27</v>
      </c>
      <c r="N88" s="50">
        <v>21.78842631073524</v>
      </c>
      <c r="O88" s="50">
        <v>1.1932112021525154</v>
      </c>
      <c r="P88" s="21" t="s">
        <v>478</v>
      </c>
      <c r="Q88" s="19">
        <v>1.0770832300186157</v>
      </c>
      <c r="R88" s="49">
        <v>39</v>
      </c>
      <c r="S88" s="50">
        <v>31.47217133772868</v>
      </c>
      <c r="T88" s="51">
        <v>0.8185867440375222</v>
      </c>
      <c r="U88" s="21" t="s">
        <v>362</v>
      </c>
      <c r="V88" s="19">
        <v>0.8831871747970581</v>
      </c>
      <c r="W88" s="49">
        <v>78</v>
      </c>
      <c r="X88" s="50">
        <v>62.94434267545736</v>
      </c>
      <c r="Y88" s="51">
        <v>1.0190369839906612</v>
      </c>
      <c r="Z88" s="50" t="s">
        <v>360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390</v>
      </c>
      <c r="D89" s="47" t="s">
        <v>25</v>
      </c>
      <c r="E89" s="47" t="s">
        <v>22</v>
      </c>
      <c r="F89" s="47" t="s">
        <v>391</v>
      </c>
      <c r="G89" s="48">
        <v>164918</v>
      </c>
      <c r="H89" s="49">
        <v>8</v>
      </c>
      <c r="I89" s="50">
        <v>4.850895596599522</v>
      </c>
      <c r="J89" s="50">
        <v>1.1154812447539388</v>
      </c>
      <c r="K89" s="50" t="s">
        <v>491</v>
      </c>
      <c r="L89" s="19">
        <v>0.7645718455314636</v>
      </c>
      <c r="M89" s="49">
        <v>42</v>
      </c>
      <c r="N89" s="50">
        <v>25.467201882147492</v>
      </c>
      <c r="O89" s="50">
        <v>1.394673949365763</v>
      </c>
      <c r="P89" s="21" t="s">
        <v>436</v>
      </c>
      <c r="Q89" s="19">
        <v>1.2664649486541748</v>
      </c>
      <c r="R89" s="49">
        <v>75</v>
      </c>
      <c r="S89" s="50">
        <v>45.477146218120524</v>
      </c>
      <c r="T89" s="51">
        <v>1.1828541682531473</v>
      </c>
      <c r="U89" s="21" t="s">
        <v>418</v>
      </c>
      <c r="V89" s="19">
        <v>1.0521113872528076</v>
      </c>
      <c r="W89" s="49">
        <v>130</v>
      </c>
      <c r="X89" s="50">
        <v>78.82705344474223</v>
      </c>
      <c r="Y89" s="51">
        <v>1.2761700159992515</v>
      </c>
      <c r="Z89" s="50" t="s">
        <v>402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390</v>
      </c>
      <c r="D90" s="47" t="s">
        <v>25</v>
      </c>
      <c r="E90" s="47" t="s">
        <v>22</v>
      </c>
      <c r="F90" s="47" t="s">
        <v>391</v>
      </c>
      <c r="G90" s="48">
        <v>30813</v>
      </c>
      <c r="H90" s="49" t="s">
        <v>493</v>
      </c>
      <c r="I90" s="50" t="s">
        <v>493</v>
      </c>
      <c r="J90" s="50" t="s">
        <v>493</v>
      </c>
      <c r="K90" s="50" t="s">
        <v>493</v>
      </c>
      <c r="L90" s="19">
        <v>0.7355495691299438</v>
      </c>
      <c r="M90" s="49">
        <v>9</v>
      </c>
      <c r="N90" s="49">
        <v>29.208450978483107</v>
      </c>
      <c r="O90" s="49">
        <v>1.599557967519527</v>
      </c>
      <c r="P90" s="49" t="s">
        <v>549</v>
      </c>
      <c r="Q90" s="19">
        <v>0.9557802677154541</v>
      </c>
      <c r="R90" s="49">
        <v>21</v>
      </c>
      <c r="S90" s="50">
        <v>68.15305228312725</v>
      </c>
      <c r="T90" s="50">
        <v>1.772651291389748</v>
      </c>
      <c r="U90" s="50" t="s">
        <v>550</v>
      </c>
      <c r="V90" s="19">
        <v>0.8732736110687256</v>
      </c>
      <c r="W90" s="49">
        <v>31</v>
      </c>
      <c r="X90" s="50">
        <v>100.60688670366403</v>
      </c>
      <c r="Y90" s="51">
        <v>1.6287744702299731</v>
      </c>
      <c r="Z90" s="50" t="s">
        <v>522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390</v>
      </c>
      <c r="D91" s="47" t="s">
        <v>25</v>
      </c>
      <c r="E91" s="47" t="s">
        <v>22</v>
      </c>
      <c r="F91" s="47" t="s">
        <v>391</v>
      </c>
      <c r="G91" s="48">
        <v>137560</v>
      </c>
      <c r="H91" s="49" t="s">
        <v>493</v>
      </c>
      <c r="I91" s="50" t="s">
        <v>493</v>
      </c>
      <c r="J91" s="50" t="s">
        <v>493</v>
      </c>
      <c r="K91" s="50" t="s">
        <v>493</v>
      </c>
      <c r="L91" s="19">
        <v>0.8357785940170288</v>
      </c>
      <c r="M91" s="49">
        <v>25</v>
      </c>
      <c r="N91" s="50">
        <v>18.173887758069206</v>
      </c>
      <c r="O91" s="50">
        <v>0.9952663010318565</v>
      </c>
      <c r="P91" s="21" t="s">
        <v>451</v>
      </c>
      <c r="Q91" s="19">
        <v>0.9047859311103821</v>
      </c>
      <c r="R91" s="49">
        <v>40</v>
      </c>
      <c r="S91" s="50">
        <v>29.07822041291073</v>
      </c>
      <c r="T91" s="51">
        <v>0.7563204176406806</v>
      </c>
      <c r="U91" s="21" t="s">
        <v>367</v>
      </c>
      <c r="V91" s="19">
        <v>0.9433361291885376</v>
      </c>
      <c r="W91" s="49">
        <v>77</v>
      </c>
      <c r="X91" s="50">
        <v>55.97557429485315</v>
      </c>
      <c r="Y91" s="51">
        <v>0.9062161583079535</v>
      </c>
      <c r="Z91" s="50" t="s">
        <v>366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390</v>
      </c>
      <c r="D92" s="47" t="s">
        <v>25</v>
      </c>
      <c r="E92" s="47" t="s">
        <v>22</v>
      </c>
      <c r="F92" s="47" t="s">
        <v>391</v>
      </c>
      <c r="G92" s="48">
        <v>97226</v>
      </c>
      <c r="H92" s="49" t="s">
        <v>493</v>
      </c>
      <c r="I92" s="50" t="s">
        <v>493</v>
      </c>
      <c r="J92" s="50" t="s">
        <v>493</v>
      </c>
      <c r="K92" s="50" t="s">
        <v>493</v>
      </c>
      <c r="L92" s="19">
        <v>0.5100000500679016</v>
      </c>
      <c r="M92" s="49">
        <v>18</v>
      </c>
      <c r="N92" s="50">
        <v>18.513566329994035</v>
      </c>
      <c r="O92" s="50">
        <v>1.0138682996971837</v>
      </c>
      <c r="P92" s="21" t="s">
        <v>482</v>
      </c>
      <c r="Q92" s="19">
        <v>0.8115599155426025</v>
      </c>
      <c r="R92" s="49">
        <v>25</v>
      </c>
      <c r="S92" s="50">
        <v>25.71328656943616</v>
      </c>
      <c r="T92" s="51">
        <v>0.6687989622802286</v>
      </c>
      <c r="U92" s="21" t="s">
        <v>426</v>
      </c>
      <c r="V92" s="19">
        <v>0.7890403866767883</v>
      </c>
      <c r="W92" s="49">
        <v>45</v>
      </c>
      <c r="X92" s="50">
        <v>46.28391582498509</v>
      </c>
      <c r="Y92" s="51">
        <v>0.749313123067382</v>
      </c>
      <c r="Z92" s="50" t="s">
        <v>367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390</v>
      </c>
      <c r="D93" s="47" t="s">
        <v>25</v>
      </c>
      <c r="E93" s="47" t="s">
        <v>22</v>
      </c>
      <c r="F93" s="47" t="s">
        <v>391</v>
      </c>
      <c r="G93" s="48">
        <v>138084</v>
      </c>
      <c r="H93" s="49">
        <v>7</v>
      </c>
      <c r="I93" s="50">
        <v>5.069378059731758</v>
      </c>
      <c r="J93" s="50">
        <v>1.1657220889606241</v>
      </c>
      <c r="K93" s="50" t="s">
        <v>471</v>
      </c>
      <c r="L93" s="19">
        <v>0.6901727914810181</v>
      </c>
      <c r="M93" s="49">
        <v>26</v>
      </c>
      <c r="N93" s="50">
        <v>18.8291185075751</v>
      </c>
      <c r="O93" s="50">
        <v>1.03114905177095</v>
      </c>
      <c r="P93" s="21" t="s">
        <v>424</v>
      </c>
      <c r="Q93" s="19">
        <v>0.9168620705604553</v>
      </c>
      <c r="R93" s="49">
        <v>55</v>
      </c>
      <c r="S93" s="50">
        <v>39.8308276121781</v>
      </c>
      <c r="T93" s="50">
        <v>1.035994216525061</v>
      </c>
      <c r="U93" s="21" t="s">
        <v>374</v>
      </c>
      <c r="V93" s="19">
        <v>0.9659905433654785</v>
      </c>
      <c r="W93" s="49">
        <v>90</v>
      </c>
      <c r="X93" s="50">
        <v>65.17771791083688</v>
      </c>
      <c r="Y93" s="51">
        <v>1.055194196334829</v>
      </c>
      <c r="Z93" s="50" t="s">
        <v>360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390</v>
      </c>
      <c r="D94" s="47" t="s">
        <v>25</v>
      </c>
      <c r="E94" s="47" t="s">
        <v>22</v>
      </c>
      <c r="F94" s="47" t="s">
        <v>391</v>
      </c>
      <c r="G94" s="48">
        <v>103868</v>
      </c>
      <c r="H94" s="49" t="s">
        <v>493</v>
      </c>
      <c r="I94" s="50" t="s">
        <v>493</v>
      </c>
      <c r="J94" s="50" t="s">
        <v>493</v>
      </c>
      <c r="K94" s="50" t="s">
        <v>493</v>
      </c>
      <c r="L94" s="19">
        <v>0.964739978313446</v>
      </c>
      <c r="M94" s="49">
        <v>17</v>
      </c>
      <c r="N94" s="50">
        <v>16.36692725382216</v>
      </c>
      <c r="O94" s="50">
        <v>1.0832474744658278</v>
      </c>
      <c r="P94" s="21" t="s">
        <v>490</v>
      </c>
      <c r="Q94" s="19">
        <v>0.8532715439796448</v>
      </c>
      <c r="R94" s="49">
        <v>46</v>
      </c>
      <c r="S94" s="50">
        <v>44.28697962798937</v>
      </c>
      <c r="T94" s="50">
        <v>1.3421065459490469</v>
      </c>
      <c r="U94" s="21" t="s">
        <v>450</v>
      </c>
      <c r="V94" s="19">
        <v>0.8283382654190063</v>
      </c>
      <c r="W94" s="49">
        <v>78</v>
      </c>
      <c r="X94" s="50">
        <v>75.09531328224284</v>
      </c>
      <c r="Y94" s="51">
        <v>1.2491717697753808</v>
      </c>
      <c r="Z94" s="50" t="s">
        <v>402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166711</v>
      </c>
      <c r="H95" s="58" t="s">
        <v>493</v>
      </c>
      <c r="I95" s="55" t="s">
        <v>493</v>
      </c>
      <c r="J95" s="55" t="s">
        <v>493</v>
      </c>
      <c r="K95" s="55" t="s">
        <v>493</v>
      </c>
      <c r="L95" s="62">
        <v>0.6556941270828247</v>
      </c>
      <c r="M95" s="58">
        <v>21</v>
      </c>
      <c r="N95" s="55">
        <v>12.596649291288518</v>
      </c>
      <c r="O95" s="55">
        <v>0.9073389124561454</v>
      </c>
      <c r="P95" s="55" t="s">
        <v>382</v>
      </c>
      <c r="Q95" s="62">
        <v>0.9899908900260925</v>
      </c>
      <c r="R95" s="58">
        <v>51</v>
      </c>
      <c r="S95" s="55">
        <v>30.59186256455783</v>
      </c>
      <c r="T95" s="59">
        <v>0.9907306094362116</v>
      </c>
      <c r="U95" s="55" t="s">
        <v>363</v>
      </c>
      <c r="V95" s="62">
        <v>1.0333667993545532</v>
      </c>
      <c r="W95" s="58">
        <v>95</v>
      </c>
      <c r="X95" s="55">
        <v>56.984842032019486</v>
      </c>
      <c r="Y95" s="59">
        <v>0.9581603327116155</v>
      </c>
      <c r="Z95" s="55" t="s">
        <v>358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27265</v>
      </c>
      <c r="H96" s="58">
        <v>0</v>
      </c>
      <c r="I96" s="55">
        <v>0</v>
      </c>
      <c r="J96" s="55">
        <v>0</v>
      </c>
      <c r="K96" s="55" t="s">
        <v>370</v>
      </c>
      <c r="L96" s="62">
        <v>0</v>
      </c>
      <c r="M96" s="58" t="s">
        <v>493</v>
      </c>
      <c r="N96" s="55" t="s">
        <v>493</v>
      </c>
      <c r="O96" s="55" t="s">
        <v>493</v>
      </c>
      <c r="P96" s="55" t="s">
        <v>493</v>
      </c>
      <c r="Q96" s="62">
        <v>1.1506192684173584</v>
      </c>
      <c r="R96" s="58" t="s">
        <v>493</v>
      </c>
      <c r="S96" s="55" t="s">
        <v>493</v>
      </c>
      <c r="T96" s="55" t="s">
        <v>493</v>
      </c>
      <c r="U96" s="55" t="s">
        <v>493</v>
      </c>
      <c r="V96" s="62">
        <v>1.2225435972213745</v>
      </c>
      <c r="W96" s="58">
        <v>12</v>
      </c>
      <c r="X96" s="55">
        <v>44.01247019988997</v>
      </c>
      <c r="Y96" s="55">
        <v>0.7931871701816081</v>
      </c>
      <c r="Z96" s="55" t="s">
        <v>488</v>
      </c>
      <c r="AA96" s="55">
        <v>1.2317661046981812</v>
      </c>
    </row>
    <row r="97" spans="1:27" ht="14.25">
      <c r="A97" s="56" t="s">
        <v>397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131181</v>
      </c>
      <c r="H97" s="58" t="s">
        <v>493</v>
      </c>
      <c r="I97" s="55" t="s">
        <v>493</v>
      </c>
      <c r="J97" s="55" t="s">
        <v>493</v>
      </c>
      <c r="K97" s="55" t="s">
        <v>493</v>
      </c>
      <c r="L97" s="62">
        <v>0.8720753192901611</v>
      </c>
      <c r="M97" s="58">
        <v>24</v>
      </c>
      <c r="N97" s="55">
        <v>18.295332403320604</v>
      </c>
      <c r="O97" s="55">
        <v>1.0019170388634369</v>
      </c>
      <c r="P97" s="55" t="s">
        <v>451</v>
      </c>
      <c r="Q97" s="62">
        <v>1.2625609636306763</v>
      </c>
      <c r="R97" s="58">
        <v>70</v>
      </c>
      <c r="S97" s="55">
        <v>53.36138617635176</v>
      </c>
      <c r="T97" s="59">
        <v>1.3879221391713816</v>
      </c>
      <c r="U97" s="55" t="s">
        <v>445</v>
      </c>
      <c r="V97" s="62">
        <v>1.2077723741531372</v>
      </c>
      <c r="W97" s="58">
        <v>100</v>
      </c>
      <c r="X97" s="55">
        <v>76.23055168050251</v>
      </c>
      <c r="Y97" s="59">
        <v>1.2341339693222728</v>
      </c>
      <c r="Z97" s="55" t="s">
        <v>402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12252</v>
      </c>
      <c r="H98" s="58">
        <v>0</v>
      </c>
      <c r="I98" s="55">
        <v>0</v>
      </c>
      <c r="J98" s="55">
        <v>0</v>
      </c>
      <c r="K98" s="55" t="s">
        <v>370</v>
      </c>
      <c r="L98" s="62">
        <v>0</v>
      </c>
      <c r="M98" s="58" t="s">
        <v>493</v>
      </c>
      <c r="N98" s="55" t="s">
        <v>493</v>
      </c>
      <c r="O98" s="55" t="s">
        <v>493</v>
      </c>
      <c r="P98" s="55" t="s">
        <v>493</v>
      </c>
      <c r="Q98" s="62">
        <v>0.5861786007881165</v>
      </c>
      <c r="R98" s="58" t="s">
        <v>493</v>
      </c>
      <c r="S98" s="55" t="s">
        <v>493</v>
      </c>
      <c r="T98" s="55" t="s">
        <v>493</v>
      </c>
      <c r="U98" s="55" t="s">
        <v>493</v>
      </c>
      <c r="V98" s="62">
        <v>0.6105841398239136</v>
      </c>
      <c r="W98" s="58" t="s">
        <v>493</v>
      </c>
      <c r="X98" s="55" t="s">
        <v>493</v>
      </c>
      <c r="Y98" s="55" t="s">
        <v>493</v>
      </c>
      <c r="Z98" s="55" t="s">
        <v>493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14283</v>
      </c>
      <c r="H99" s="58">
        <v>0</v>
      </c>
      <c r="I99" s="55">
        <v>0</v>
      </c>
      <c r="J99" s="55">
        <v>0</v>
      </c>
      <c r="K99" s="55" t="s">
        <v>370</v>
      </c>
      <c r="L99" s="62">
        <v>0.7637473344802856</v>
      </c>
      <c r="M99" s="58">
        <v>5</v>
      </c>
      <c r="N99" s="55">
        <v>35.00665126374011</v>
      </c>
      <c r="O99" s="55">
        <v>1.9856594573402038</v>
      </c>
      <c r="P99" s="55" t="s">
        <v>551</v>
      </c>
      <c r="Q99" s="62">
        <v>0.9971115589141846</v>
      </c>
      <c r="R99" s="58">
        <v>7</v>
      </c>
      <c r="S99" s="55">
        <v>49.009311769236156</v>
      </c>
      <c r="T99" s="55">
        <v>1.3119324634318452</v>
      </c>
      <c r="U99" s="55" t="s">
        <v>552</v>
      </c>
      <c r="V99" s="62">
        <v>0.9052826166152954</v>
      </c>
      <c r="W99" s="58" t="s">
        <v>493</v>
      </c>
      <c r="X99" s="55" t="s">
        <v>493</v>
      </c>
      <c r="Y99" s="55" t="s">
        <v>493</v>
      </c>
      <c r="Z99" s="55" t="s">
        <v>493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122538</v>
      </c>
      <c r="H100" s="58" t="s">
        <v>493</v>
      </c>
      <c r="I100" s="55" t="s">
        <v>493</v>
      </c>
      <c r="J100" s="55" t="s">
        <v>493</v>
      </c>
      <c r="K100" s="55" t="s">
        <v>493</v>
      </c>
      <c r="L100" s="62">
        <v>0.6982913017272949</v>
      </c>
      <c r="M100" s="58">
        <v>12</v>
      </c>
      <c r="N100" s="55">
        <v>9.792880575821378</v>
      </c>
      <c r="O100" s="55">
        <v>0.7297400620930776</v>
      </c>
      <c r="P100" s="55" t="s">
        <v>427</v>
      </c>
      <c r="Q100" s="62">
        <v>0.6640089750289917</v>
      </c>
      <c r="R100" s="58">
        <v>24</v>
      </c>
      <c r="S100" s="55">
        <v>19.585761151642757</v>
      </c>
      <c r="T100" s="59">
        <v>0.6511911044724576</v>
      </c>
      <c r="U100" s="55" t="s">
        <v>404</v>
      </c>
      <c r="V100" s="62">
        <v>0.6706796288490295</v>
      </c>
      <c r="W100" s="58">
        <v>53</v>
      </c>
      <c r="X100" s="55">
        <v>43.25188920987775</v>
      </c>
      <c r="Y100" s="59">
        <v>0.7302337572398877</v>
      </c>
      <c r="Z100" s="55" t="s">
        <v>376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124019</v>
      </c>
      <c r="H101" s="58" t="s">
        <v>493</v>
      </c>
      <c r="I101" s="55" t="s">
        <v>493</v>
      </c>
      <c r="J101" s="55" t="s">
        <v>493</v>
      </c>
      <c r="K101" s="55" t="s">
        <v>493</v>
      </c>
      <c r="L101" s="62">
        <v>0.674738883972168</v>
      </c>
      <c r="M101" s="58">
        <v>23</v>
      </c>
      <c r="N101" s="55">
        <v>18.54554544061797</v>
      </c>
      <c r="O101" s="55">
        <v>1.3124905706690768</v>
      </c>
      <c r="P101" s="55" t="s">
        <v>453</v>
      </c>
      <c r="Q101" s="62">
        <v>1.0986671447753906</v>
      </c>
      <c r="R101" s="58">
        <v>36</v>
      </c>
      <c r="S101" s="55">
        <v>29.0278102548803</v>
      </c>
      <c r="T101" s="59">
        <v>0.927254083318641</v>
      </c>
      <c r="U101" s="55" t="s">
        <v>381</v>
      </c>
      <c r="V101" s="62">
        <v>1.0701557397842407</v>
      </c>
      <c r="W101" s="58">
        <v>64</v>
      </c>
      <c r="X101" s="55">
        <v>51.60499600867609</v>
      </c>
      <c r="Y101" s="59">
        <v>0.8658166610565975</v>
      </c>
      <c r="Z101" s="55" t="s">
        <v>362</v>
      </c>
      <c r="AA101" s="55">
        <v>1.051358699798584</v>
      </c>
    </row>
    <row r="102" spans="1:27" ht="14.25">
      <c r="A102" s="56" t="s">
        <v>398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113138</v>
      </c>
      <c r="H102" s="58" t="s">
        <v>493</v>
      </c>
      <c r="I102" s="55" t="s">
        <v>493</v>
      </c>
      <c r="J102" s="55" t="s">
        <v>493</v>
      </c>
      <c r="K102" s="55" t="s">
        <v>493</v>
      </c>
      <c r="L102" s="62">
        <v>0.6097878813743591</v>
      </c>
      <c r="M102" s="58">
        <v>19</v>
      </c>
      <c r="N102" s="55">
        <v>16.793650232459473</v>
      </c>
      <c r="O102" s="59">
        <v>1.0378159828571656</v>
      </c>
      <c r="P102" s="55" t="s">
        <v>482</v>
      </c>
      <c r="Q102" s="62">
        <v>0.8504691123962402</v>
      </c>
      <c r="R102" s="58">
        <v>36</v>
      </c>
      <c r="S102" s="55">
        <v>31.81954780887058</v>
      </c>
      <c r="T102" s="59">
        <v>0.9129704476813025</v>
      </c>
      <c r="U102" s="55" t="s">
        <v>373</v>
      </c>
      <c r="V102" s="62">
        <v>0.9488664269447327</v>
      </c>
      <c r="W102" s="58">
        <v>70</v>
      </c>
      <c r="X102" s="55">
        <v>61.8713429616928</v>
      </c>
      <c r="Y102" s="59">
        <v>1.0196582160856107</v>
      </c>
      <c r="Z102" s="55" t="s">
        <v>360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35447</v>
      </c>
      <c r="H103" s="58">
        <v>0</v>
      </c>
      <c r="I103" s="55">
        <v>0</v>
      </c>
      <c r="J103" s="55">
        <v>0</v>
      </c>
      <c r="K103" s="55" t="s">
        <v>370</v>
      </c>
      <c r="L103" s="62">
        <v>0.19371986389160156</v>
      </c>
      <c r="M103" s="58" t="s">
        <v>493</v>
      </c>
      <c r="N103" s="55" t="s">
        <v>493</v>
      </c>
      <c r="O103" s="55" t="s">
        <v>493</v>
      </c>
      <c r="P103" s="55" t="s">
        <v>493</v>
      </c>
      <c r="Q103" s="62">
        <v>0.8250919580459595</v>
      </c>
      <c r="R103" s="58">
        <v>6</v>
      </c>
      <c r="S103" s="55">
        <v>16.92667926763901</v>
      </c>
      <c r="T103" s="55">
        <v>0.6306457104546463</v>
      </c>
      <c r="U103" s="55" t="s">
        <v>483</v>
      </c>
      <c r="V103" s="62">
        <v>0.9305461645126343</v>
      </c>
      <c r="W103" s="58">
        <v>17</v>
      </c>
      <c r="X103" s="55">
        <v>47.958924591643864</v>
      </c>
      <c r="Y103" s="55">
        <v>0.823347635171806</v>
      </c>
      <c r="Z103" s="55" t="s">
        <v>403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80929</v>
      </c>
      <c r="H104" s="58">
        <v>5</v>
      </c>
      <c r="I104" s="55">
        <v>6.178255013653944</v>
      </c>
      <c r="J104" s="55">
        <v>1.4207124139857938</v>
      </c>
      <c r="K104" s="55" t="s">
        <v>553</v>
      </c>
      <c r="L104" s="62">
        <v>0.9037220478057861</v>
      </c>
      <c r="M104" s="58">
        <v>13</v>
      </c>
      <c r="N104" s="55">
        <v>16.063463035500252</v>
      </c>
      <c r="O104" s="55">
        <v>0.8796919872032267</v>
      </c>
      <c r="P104" s="55" t="s">
        <v>452</v>
      </c>
      <c r="Q104" s="62">
        <v>1.1922261714935303</v>
      </c>
      <c r="R104" s="58">
        <v>29</v>
      </c>
      <c r="S104" s="55">
        <v>35.833879079192876</v>
      </c>
      <c r="T104" s="59">
        <v>0.9320341481017029</v>
      </c>
      <c r="U104" s="55" t="s">
        <v>381</v>
      </c>
      <c r="V104" s="62">
        <v>1.092179775238037</v>
      </c>
      <c r="W104" s="58">
        <v>51</v>
      </c>
      <c r="X104" s="55">
        <v>63.018201139270225</v>
      </c>
      <c r="Y104" s="59">
        <v>1.020232715060475</v>
      </c>
      <c r="Z104" s="55" t="s">
        <v>363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81072</v>
      </c>
      <c r="H105" s="58">
        <v>0</v>
      </c>
      <c r="I105" s="55">
        <v>0</v>
      </c>
      <c r="J105" s="55">
        <v>0</v>
      </c>
      <c r="K105" s="55" t="s">
        <v>370</v>
      </c>
      <c r="L105" s="62">
        <v>0</v>
      </c>
      <c r="M105" s="58">
        <v>6</v>
      </c>
      <c r="N105" s="55">
        <v>7.400828892835998</v>
      </c>
      <c r="O105" s="55">
        <v>0.6586595533838934</v>
      </c>
      <c r="P105" s="55" t="s">
        <v>463</v>
      </c>
      <c r="Q105" s="62">
        <v>0.8379454612731934</v>
      </c>
      <c r="R105" s="58">
        <v>9</v>
      </c>
      <c r="S105" s="55">
        <v>11.101243339253996</v>
      </c>
      <c r="T105" s="55">
        <v>0.42207996518932916</v>
      </c>
      <c r="U105" s="55" t="s">
        <v>437</v>
      </c>
      <c r="V105" s="62">
        <v>0.9053034782409668</v>
      </c>
      <c r="W105" s="58">
        <v>62</v>
      </c>
      <c r="X105" s="55">
        <v>76.47523189263865</v>
      </c>
      <c r="Y105" s="59">
        <v>1.3166031915284344</v>
      </c>
      <c r="Z105" s="55" t="s">
        <v>445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178651</v>
      </c>
      <c r="H106" s="58">
        <v>6</v>
      </c>
      <c r="I106" s="55">
        <v>3.3585034508622957</v>
      </c>
      <c r="J106" s="55">
        <v>0.7723001939073812</v>
      </c>
      <c r="K106" s="55" t="s">
        <v>544</v>
      </c>
      <c r="L106" s="62">
        <v>0.6042552590370178</v>
      </c>
      <c r="M106" s="58">
        <v>19</v>
      </c>
      <c r="N106" s="55">
        <v>10.635260927730604</v>
      </c>
      <c r="O106" s="55">
        <v>0.582424462226106</v>
      </c>
      <c r="P106" s="55" t="s">
        <v>421</v>
      </c>
      <c r="Q106" s="62">
        <v>0.715122640132904</v>
      </c>
      <c r="R106" s="58">
        <v>48</v>
      </c>
      <c r="S106" s="55">
        <v>26.868027606898366</v>
      </c>
      <c r="T106" s="59">
        <v>0.6988336140339679</v>
      </c>
      <c r="U106" s="55" t="s">
        <v>376</v>
      </c>
      <c r="V106" s="62">
        <v>0.758336067199707</v>
      </c>
      <c r="W106" s="58">
        <v>87</v>
      </c>
      <c r="X106" s="55">
        <v>48.69830003750329</v>
      </c>
      <c r="Y106" s="59">
        <v>0.788400778947829</v>
      </c>
      <c r="Z106" s="55" t="s">
        <v>384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120406</v>
      </c>
      <c r="H107" s="49" t="s">
        <v>493</v>
      </c>
      <c r="I107" s="50" t="s">
        <v>493</v>
      </c>
      <c r="J107" s="50" t="s">
        <v>493</v>
      </c>
      <c r="K107" s="50" t="s">
        <v>493</v>
      </c>
      <c r="L107" s="19">
        <v>0.5047480463981628</v>
      </c>
      <c r="M107" s="49">
        <v>15</v>
      </c>
      <c r="N107" s="50">
        <v>12.457850937660915</v>
      </c>
      <c r="O107" s="50">
        <v>0.8558692810947234</v>
      </c>
      <c r="P107" s="21" t="s">
        <v>405</v>
      </c>
      <c r="Q107" s="19">
        <v>0.7708815932273865</v>
      </c>
      <c r="R107" s="49">
        <v>29</v>
      </c>
      <c r="S107" s="50">
        <v>24.08517847947777</v>
      </c>
      <c r="T107" s="51">
        <v>0.7516915847105297</v>
      </c>
      <c r="U107" s="21" t="s">
        <v>399</v>
      </c>
      <c r="V107" s="19">
        <v>0.7625671029090881</v>
      </c>
      <c r="W107" s="49">
        <v>66</v>
      </c>
      <c r="X107" s="50">
        <v>54.81454412570802</v>
      </c>
      <c r="Y107" s="51">
        <v>0.9162338966348205</v>
      </c>
      <c r="Z107" s="50" t="s">
        <v>366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389838</v>
      </c>
      <c r="H108" s="49" t="s">
        <v>493</v>
      </c>
      <c r="I108" s="50" t="s">
        <v>493</v>
      </c>
      <c r="J108" s="50" t="s">
        <v>493</v>
      </c>
      <c r="K108" s="50" t="s">
        <v>493</v>
      </c>
      <c r="L108" s="19">
        <v>1.0304895639419556</v>
      </c>
      <c r="M108" s="49">
        <v>28</v>
      </c>
      <c r="N108" s="50">
        <v>7.1824706673028285</v>
      </c>
      <c r="O108" s="50">
        <v>1.1431066852851741</v>
      </c>
      <c r="P108" s="50" t="s">
        <v>470</v>
      </c>
      <c r="Q108" s="19">
        <v>1.247786283493042</v>
      </c>
      <c r="R108" s="49">
        <v>72</v>
      </c>
      <c r="S108" s="50">
        <v>18.46921028735013</v>
      </c>
      <c r="T108" s="51">
        <v>1.0412800279914312</v>
      </c>
      <c r="U108" s="21" t="s">
        <v>374</v>
      </c>
      <c r="V108" s="19">
        <v>1</v>
      </c>
      <c r="W108" s="49">
        <v>229</v>
      </c>
      <c r="X108" s="50">
        <v>58.742349386155276</v>
      </c>
      <c r="Y108" s="51">
        <v>1.0586471894854088</v>
      </c>
      <c r="Z108" s="50" t="s">
        <v>361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78329</v>
      </c>
      <c r="H109" s="49" t="s">
        <v>493</v>
      </c>
      <c r="I109" s="50" t="s">
        <v>493</v>
      </c>
      <c r="J109" s="50" t="s">
        <v>493</v>
      </c>
      <c r="K109" s="50" t="s">
        <v>493</v>
      </c>
      <c r="L109" s="19">
        <v>0.7576867341995239</v>
      </c>
      <c r="M109" s="49">
        <v>11</v>
      </c>
      <c r="N109" s="50">
        <v>14.04333005655632</v>
      </c>
      <c r="O109" s="50">
        <v>1.3055573651700254</v>
      </c>
      <c r="P109" s="50" t="s">
        <v>474</v>
      </c>
      <c r="Q109" s="19">
        <v>1.2389413118362427</v>
      </c>
      <c r="R109" s="49">
        <v>25</v>
      </c>
      <c r="S109" s="50">
        <v>31.91665921944618</v>
      </c>
      <c r="T109" s="51">
        <v>1.2530118760709665</v>
      </c>
      <c r="U109" s="21" t="s">
        <v>459</v>
      </c>
      <c r="V109" s="19">
        <v>1.2270488739013672</v>
      </c>
      <c r="W109" s="49">
        <v>60</v>
      </c>
      <c r="X109" s="50">
        <v>76.59998212667084</v>
      </c>
      <c r="Y109" s="51">
        <v>1.324485606071223</v>
      </c>
      <c r="Z109" s="50" t="s">
        <v>445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143319</v>
      </c>
      <c r="H110" s="49">
        <v>0</v>
      </c>
      <c r="I110" s="50">
        <v>0</v>
      </c>
      <c r="J110" s="50">
        <v>0</v>
      </c>
      <c r="K110" s="50" t="s">
        <v>370</v>
      </c>
      <c r="L110" s="19">
        <v>0.6632330417633057</v>
      </c>
      <c r="M110" s="49">
        <v>18</v>
      </c>
      <c r="N110" s="50">
        <v>12.559395474431165</v>
      </c>
      <c r="O110" s="50">
        <v>0.9150610244076578</v>
      </c>
      <c r="P110" s="21" t="s">
        <v>405</v>
      </c>
      <c r="Q110" s="19">
        <v>1.0394718647003174</v>
      </c>
      <c r="R110" s="49">
        <v>39</v>
      </c>
      <c r="S110" s="50">
        <v>27.21202352793419</v>
      </c>
      <c r="T110" s="51">
        <v>0.8891334735152575</v>
      </c>
      <c r="U110" s="21" t="s">
        <v>373</v>
      </c>
      <c r="V110" s="19">
        <v>1.0643696784973145</v>
      </c>
      <c r="W110" s="49">
        <v>75</v>
      </c>
      <c r="X110" s="50">
        <v>52.33081447679652</v>
      </c>
      <c r="Y110" s="51">
        <v>0.8811325650827585</v>
      </c>
      <c r="Z110" s="50" t="s">
        <v>366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86844</v>
      </c>
      <c r="H111" s="49">
        <v>0</v>
      </c>
      <c r="I111" s="50">
        <v>0</v>
      </c>
      <c r="J111" s="50">
        <v>0</v>
      </c>
      <c r="K111" s="50" t="s">
        <v>370</v>
      </c>
      <c r="L111" s="19">
        <v>0.6629384756088257</v>
      </c>
      <c r="M111" s="49">
        <v>8</v>
      </c>
      <c r="N111" s="50">
        <v>9.211920224770854</v>
      </c>
      <c r="O111" s="50">
        <v>0.6225233563618311</v>
      </c>
      <c r="P111" s="21" t="s">
        <v>492</v>
      </c>
      <c r="Q111" s="19">
        <v>1.001144528388977</v>
      </c>
      <c r="R111" s="49">
        <v>43</v>
      </c>
      <c r="S111" s="50">
        <v>49.514071208143335</v>
      </c>
      <c r="T111" s="50">
        <v>1.525405037012981</v>
      </c>
      <c r="U111" s="21" t="s">
        <v>554</v>
      </c>
      <c r="V111" s="19">
        <v>1.2977144718170166</v>
      </c>
      <c r="W111" s="49">
        <v>54</v>
      </c>
      <c r="X111" s="50">
        <v>62.18046151720326</v>
      </c>
      <c r="Y111" s="50">
        <v>1.0371571816227754</v>
      </c>
      <c r="Z111" s="49" t="s">
        <v>374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59200</v>
      </c>
      <c r="H112" s="49" t="s">
        <v>493</v>
      </c>
      <c r="I112" s="50" t="s">
        <v>493</v>
      </c>
      <c r="J112" s="50" t="s">
        <v>493</v>
      </c>
      <c r="K112" s="50" t="s">
        <v>493</v>
      </c>
      <c r="L112" s="19">
        <v>0.1195218563079834</v>
      </c>
      <c r="M112" s="49" t="s">
        <v>493</v>
      </c>
      <c r="N112" s="50" t="s">
        <v>493</v>
      </c>
      <c r="O112" s="50" t="s">
        <v>493</v>
      </c>
      <c r="P112" s="50" t="s">
        <v>493</v>
      </c>
      <c r="Q112" s="19">
        <v>1.1281837224960327</v>
      </c>
      <c r="R112" s="49">
        <v>12</v>
      </c>
      <c r="S112" s="50">
        <v>20.27027027027027</v>
      </c>
      <c r="T112" s="50">
        <v>0.6925302481990504</v>
      </c>
      <c r="U112" s="21" t="s">
        <v>427</v>
      </c>
      <c r="V112" s="19">
        <v>1.0224698781967163</v>
      </c>
      <c r="W112" s="49">
        <v>33</v>
      </c>
      <c r="X112" s="50">
        <v>55.74324324324324</v>
      </c>
      <c r="Y112" s="50">
        <v>0.9450332121033536</v>
      </c>
      <c r="Z112" s="49" t="s">
        <v>381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117164</v>
      </c>
      <c r="H113" s="49">
        <v>0</v>
      </c>
      <c r="I113" s="50">
        <v>0</v>
      </c>
      <c r="J113" s="50">
        <v>0</v>
      </c>
      <c r="K113" s="50" t="s">
        <v>370</v>
      </c>
      <c r="L113" s="19">
        <v>0.9689629673957825</v>
      </c>
      <c r="M113" s="49">
        <v>15</v>
      </c>
      <c r="N113" s="50">
        <v>12.802567341504217</v>
      </c>
      <c r="O113" s="50">
        <v>1.2878171153539533</v>
      </c>
      <c r="P113" s="50" t="s">
        <v>556</v>
      </c>
      <c r="Q113" s="19">
        <v>1.138258695602417</v>
      </c>
      <c r="R113" s="49">
        <v>20</v>
      </c>
      <c r="S113" s="50">
        <v>17.070089788672288</v>
      </c>
      <c r="T113" s="51">
        <v>0.7094147907732653</v>
      </c>
      <c r="U113" s="21" t="s">
        <v>425</v>
      </c>
      <c r="V113" s="19">
        <v>1.0645146369934082</v>
      </c>
      <c r="W113" s="49">
        <v>71</v>
      </c>
      <c r="X113" s="50">
        <v>60.59881874978662</v>
      </c>
      <c r="Y113" s="51">
        <v>1.0556135525143326</v>
      </c>
      <c r="Z113" s="50" t="s">
        <v>374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404426</v>
      </c>
      <c r="H114" s="49" t="s">
        <v>493</v>
      </c>
      <c r="I114" s="50" t="s">
        <v>493</v>
      </c>
      <c r="J114" s="50" t="s">
        <v>493</v>
      </c>
      <c r="K114" s="50" t="s">
        <v>493</v>
      </c>
      <c r="L114" s="19">
        <v>0.8553447723388672</v>
      </c>
      <c r="M114" s="49">
        <v>48</v>
      </c>
      <c r="N114" s="50">
        <v>11.86867313179667</v>
      </c>
      <c r="O114" s="50">
        <v>1.1493090119981852</v>
      </c>
      <c r="P114" s="21" t="s">
        <v>422</v>
      </c>
      <c r="Q114" s="19">
        <v>1.0522942543029785</v>
      </c>
      <c r="R114" s="49">
        <v>150</v>
      </c>
      <c r="S114" s="50">
        <v>37.089603536864594</v>
      </c>
      <c r="T114" s="51">
        <v>1.4998551466050547</v>
      </c>
      <c r="U114" s="21" t="s">
        <v>433</v>
      </c>
      <c r="V114" s="19">
        <v>1.1230913400650024</v>
      </c>
      <c r="W114" s="49">
        <v>303</v>
      </c>
      <c r="X114" s="50">
        <v>74.92099914446648</v>
      </c>
      <c r="Y114" s="51">
        <v>1.3005222650232546</v>
      </c>
      <c r="Z114" s="50" t="s">
        <v>444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66774</v>
      </c>
      <c r="H115" s="49" t="s">
        <v>493</v>
      </c>
      <c r="I115" s="50" t="s">
        <v>493</v>
      </c>
      <c r="J115" s="50" t="s">
        <v>493</v>
      </c>
      <c r="K115" s="50" t="s">
        <v>493</v>
      </c>
      <c r="L115" s="19">
        <v>0.22517244517803192</v>
      </c>
      <c r="M115" s="49">
        <v>18</v>
      </c>
      <c r="N115" s="50">
        <v>26.956599874202535</v>
      </c>
      <c r="O115" s="50">
        <v>2.251553429358041</v>
      </c>
      <c r="P115" s="50" t="s">
        <v>557</v>
      </c>
      <c r="Q115" s="19">
        <v>1.5180423259735107</v>
      </c>
      <c r="R115" s="49">
        <v>35</v>
      </c>
      <c r="S115" s="50">
        <v>52.41561086650493</v>
      </c>
      <c r="T115" s="51">
        <v>1.9008827373897272</v>
      </c>
      <c r="U115" s="21" t="s">
        <v>536</v>
      </c>
      <c r="V115" s="19">
        <v>1.5406038761138916</v>
      </c>
      <c r="W115" s="49">
        <v>63</v>
      </c>
      <c r="X115" s="50">
        <v>94.34809955970887</v>
      </c>
      <c r="Y115" s="51">
        <v>1.6135791833039772</v>
      </c>
      <c r="Z115" s="50" t="s">
        <v>530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61567</v>
      </c>
      <c r="H116" s="49">
        <v>0</v>
      </c>
      <c r="I116" s="50">
        <v>0</v>
      </c>
      <c r="J116" s="50">
        <v>0</v>
      </c>
      <c r="K116" s="50" t="s">
        <v>370</v>
      </c>
      <c r="L116" s="19">
        <v>0.1700839400291443</v>
      </c>
      <c r="M116" s="49" t="s">
        <v>493</v>
      </c>
      <c r="N116" s="50" t="s">
        <v>493</v>
      </c>
      <c r="O116" s="50" t="s">
        <v>493</v>
      </c>
      <c r="P116" s="50" t="s">
        <v>493</v>
      </c>
      <c r="Q116" s="19">
        <v>0.6174580454826355</v>
      </c>
      <c r="R116" s="49">
        <v>16</v>
      </c>
      <c r="S116" s="50">
        <v>25.987948089073694</v>
      </c>
      <c r="T116" s="50">
        <v>0.9568683205939392</v>
      </c>
      <c r="U116" s="21" t="s">
        <v>452</v>
      </c>
      <c r="V116" s="19">
        <v>0.7544771432876587</v>
      </c>
      <c r="W116" s="49">
        <v>26</v>
      </c>
      <c r="X116" s="50">
        <v>42.23041564474475</v>
      </c>
      <c r="Y116" s="51">
        <v>0.7237993319456388</v>
      </c>
      <c r="Z116" s="50" t="s">
        <v>367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283322</v>
      </c>
      <c r="H117" s="49">
        <v>7</v>
      </c>
      <c r="I117" s="50">
        <v>2.4706870627766286</v>
      </c>
      <c r="J117" s="50">
        <v>1.2254290677648643</v>
      </c>
      <c r="K117" s="50" t="s">
        <v>558</v>
      </c>
      <c r="L117" s="19">
        <v>1.2462899684906006</v>
      </c>
      <c r="M117" s="49">
        <v>35</v>
      </c>
      <c r="N117" s="50">
        <v>12.353435313883143</v>
      </c>
      <c r="O117" s="50">
        <v>1.2084840049436212</v>
      </c>
      <c r="P117" s="21" t="s">
        <v>442</v>
      </c>
      <c r="Q117" s="19">
        <v>1.238415241241455</v>
      </c>
      <c r="R117" s="49">
        <v>92</v>
      </c>
      <c r="S117" s="50">
        <v>32.471887110778546</v>
      </c>
      <c r="T117" s="51">
        <v>1.322789409588568</v>
      </c>
      <c r="U117" s="21" t="s">
        <v>449</v>
      </c>
      <c r="V117" s="19">
        <v>1.324530005455017</v>
      </c>
      <c r="W117" s="49">
        <v>165</v>
      </c>
      <c r="X117" s="50">
        <v>58.23762362259196</v>
      </c>
      <c r="Y117" s="51">
        <v>1.0118853166521622</v>
      </c>
      <c r="Z117" s="50" t="s">
        <v>358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56259</v>
      </c>
      <c r="H118" s="49" t="s">
        <v>493</v>
      </c>
      <c r="I118" s="50" t="s">
        <v>493</v>
      </c>
      <c r="J118" s="50" t="s">
        <v>493</v>
      </c>
      <c r="K118" s="50" t="s">
        <v>493</v>
      </c>
      <c r="L118" s="19">
        <v>0.794882595539093</v>
      </c>
      <c r="M118" s="49">
        <v>15</v>
      </c>
      <c r="N118" s="50">
        <v>26.662400682557458</v>
      </c>
      <c r="O118" s="50">
        <v>2.129415110668982</v>
      </c>
      <c r="P118" s="21" t="s">
        <v>559</v>
      </c>
      <c r="Q118" s="19">
        <v>1.4735915660858154</v>
      </c>
      <c r="R118" s="49">
        <v>22</v>
      </c>
      <c r="S118" s="50">
        <v>39.1048543344176</v>
      </c>
      <c r="T118" s="51">
        <v>1.3709997837242172</v>
      </c>
      <c r="U118" s="21" t="s">
        <v>487</v>
      </c>
      <c r="V118" s="19">
        <v>1.4186985492706299</v>
      </c>
      <c r="W118" s="49">
        <v>48</v>
      </c>
      <c r="X118" s="50">
        <v>85.31968218418386</v>
      </c>
      <c r="Y118" s="51">
        <v>1.4520285110915012</v>
      </c>
      <c r="Z118" s="50" t="s">
        <v>436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219126</v>
      </c>
      <c r="H119" s="49">
        <v>5</v>
      </c>
      <c r="I119" s="50">
        <v>2.281792210874109</v>
      </c>
      <c r="J119" s="50">
        <v>1.079839404024982</v>
      </c>
      <c r="K119" s="50" t="s">
        <v>560</v>
      </c>
      <c r="L119" s="19">
        <v>0.9517459273338318</v>
      </c>
      <c r="M119" s="49">
        <v>8</v>
      </c>
      <c r="N119" s="50">
        <v>3.6508675373985744</v>
      </c>
      <c r="O119" s="50">
        <v>0.3458506739890862</v>
      </c>
      <c r="P119" s="21" t="s">
        <v>499</v>
      </c>
      <c r="Q119" s="19">
        <v>0.7379733324050903</v>
      </c>
      <c r="R119" s="49">
        <v>45</v>
      </c>
      <c r="S119" s="50">
        <v>20.53612989786698</v>
      </c>
      <c r="T119" s="51">
        <v>0.8173432955619016</v>
      </c>
      <c r="U119" s="21" t="s">
        <v>362</v>
      </c>
      <c r="V119" s="19">
        <v>0.855161190032959</v>
      </c>
      <c r="W119" s="49">
        <v>90</v>
      </c>
      <c r="X119" s="50">
        <v>41.07225979573396</v>
      </c>
      <c r="Y119" s="51">
        <v>0.71147054306378</v>
      </c>
      <c r="Z119" s="50" t="s">
        <v>429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158430</v>
      </c>
      <c r="H120" s="49">
        <v>7</v>
      </c>
      <c r="I120" s="50">
        <v>4.418355109512087</v>
      </c>
      <c r="J120" s="50">
        <v>2.8767084218322467</v>
      </c>
      <c r="K120" s="50" t="s">
        <v>561</v>
      </c>
      <c r="L120" s="19">
        <v>1.1614630222320557</v>
      </c>
      <c r="M120" s="49">
        <v>7</v>
      </c>
      <c r="N120" s="50">
        <v>4.418355109512087</v>
      </c>
      <c r="O120" s="50">
        <v>0.5157298056887145</v>
      </c>
      <c r="P120" s="50" t="s">
        <v>562</v>
      </c>
      <c r="Q120" s="19">
        <v>1.0745445489883423</v>
      </c>
      <c r="R120" s="49">
        <v>24</v>
      </c>
      <c r="S120" s="50">
        <v>15.148646089755728</v>
      </c>
      <c r="T120" s="51">
        <v>0.6985385048622917</v>
      </c>
      <c r="U120" s="21" t="s">
        <v>426</v>
      </c>
      <c r="V120" s="19">
        <v>1.1138746738433838</v>
      </c>
      <c r="W120" s="49">
        <v>61</v>
      </c>
      <c r="X120" s="50">
        <v>38.50280881146247</v>
      </c>
      <c r="Y120" s="51">
        <v>0.6792329219614699</v>
      </c>
      <c r="Z120" s="50" t="s">
        <v>379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31059</v>
      </c>
      <c r="H121" s="49" t="s">
        <v>493</v>
      </c>
      <c r="I121" s="50" t="s">
        <v>493</v>
      </c>
      <c r="J121" s="50" t="s">
        <v>493</v>
      </c>
      <c r="K121" s="50" t="s">
        <v>493</v>
      </c>
      <c r="L121" s="19">
        <v>1.0582307577133179</v>
      </c>
      <c r="M121" s="49">
        <v>9</v>
      </c>
      <c r="N121" s="50">
        <v>28.977108084613157</v>
      </c>
      <c r="O121" s="50">
        <v>1.5868888133287997</v>
      </c>
      <c r="P121" s="50" t="s">
        <v>549</v>
      </c>
      <c r="Q121" s="19">
        <v>1.250927448272705</v>
      </c>
      <c r="R121" s="49">
        <v>19</v>
      </c>
      <c r="S121" s="50">
        <v>61.17389484529444</v>
      </c>
      <c r="T121" s="51">
        <v>1.5911243893576645</v>
      </c>
      <c r="U121" s="21" t="s">
        <v>563</v>
      </c>
      <c r="V121" s="19">
        <v>1.4311103820800781</v>
      </c>
      <c r="W121" s="49">
        <v>26</v>
      </c>
      <c r="X121" s="50">
        <v>83.71164557777134</v>
      </c>
      <c r="Y121" s="51">
        <v>1.355249085280045</v>
      </c>
      <c r="Z121" s="50" t="s">
        <v>509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395</v>
      </c>
      <c r="D122" s="56" t="s">
        <v>30</v>
      </c>
      <c r="E122" s="56" t="s">
        <v>31</v>
      </c>
      <c r="F122" s="56" t="s">
        <v>396</v>
      </c>
      <c r="G122" s="57">
        <v>77828</v>
      </c>
      <c r="H122" s="58" t="s">
        <v>493</v>
      </c>
      <c r="I122" s="55" t="s">
        <v>493</v>
      </c>
      <c r="J122" s="55" t="s">
        <v>493</v>
      </c>
      <c r="K122" s="55" t="s">
        <v>493</v>
      </c>
      <c r="L122" s="62">
        <v>0.8869447708129883</v>
      </c>
      <c r="M122" s="58" t="s">
        <v>493</v>
      </c>
      <c r="N122" s="55" t="s">
        <v>493</v>
      </c>
      <c r="O122" s="55" t="s">
        <v>493</v>
      </c>
      <c r="P122" s="55" t="s">
        <v>493</v>
      </c>
      <c r="Q122" s="62">
        <v>0.772110104560852</v>
      </c>
      <c r="R122" s="58">
        <v>17</v>
      </c>
      <c r="S122" s="55">
        <v>21.843038495143137</v>
      </c>
      <c r="T122" s="59">
        <v>0.8637762376386504</v>
      </c>
      <c r="U122" s="55" t="s">
        <v>382</v>
      </c>
      <c r="V122" s="62">
        <v>0.9206046462059021</v>
      </c>
      <c r="W122" s="58">
        <v>23</v>
      </c>
      <c r="X122" s="55">
        <v>29.5523461993113</v>
      </c>
      <c r="Y122" s="59">
        <v>0.5114815837096606</v>
      </c>
      <c r="Z122" s="55" t="s">
        <v>518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395</v>
      </c>
      <c r="D123" s="56" t="s">
        <v>30</v>
      </c>
      <c r="E123" s="56" t="s">
        <v>31</v>
      </c>
      <c r="F123" s="56" t="s">
        <v>396</v>
      </c>
      <c r="G123" s="57">
        <v>327669</v>
      </c>
      <c r="H123" s="58">
        <v>17</v>
      </c>
      <c r="I123" s="55">
        <v>5.188162444417995</v>
      </c>
      <c r="J123" s="55">
        <v>1.1930369941463839</v>
      </c>
      <c r="K123" s="55" t="s">
        <v>525</v>
      </c>
      <c r="L123" s="62">
        <v>1.2352243661880493</v>
      </c>
      <c r="M123" s="58">
        <v>80</v>
      </c>
      <c r="N123" s="55">
        <v>24.4148820913788</v>
      </c>
      <c r="O123" s="55">
        <v>1.3370451998321935</v>
      </c>
      <c r="P123" s="55" t="s">
        <v>449</v>
      </c>
      <c r="Q123" s="62">
        <v>1.3323591947555542</v>
      </c>
      <c r="R123" s="58">
        <v>197</v>
      </c>
      <c r="S123" s="55">
        <v>60.121647150020294</v>
      </c>
      <c r="T123" s="59">
        <v>1.5637555749993473</v>
      </c>
      <c r="U123" s="55" t="s">
        <v>475</v>
      </c>
      <c r="V123" s="62">
        <v>1.34300696849823</v>
      </c>
      <c r="W123" s="58">
        <v>255</v>
      </c>
      <c r="X123" s="55">
        <v>77.82243666626992</v>
      </c>
      <c r="Y123" s="59">
        <v>1.2599057798743423</v>
      </c>
      <c r="Z123" s="55" t="s">
        <v>444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395</v>
      </c>
      <c r="D124" s="56" t="s">
        <v>30</v>
      </c>
      <c r="E124" s="56" t="s">
        <v>31</v>
      </c>
      <c r="F124" s="56" t="s">
        <v>396</v>
      </c>
      <c r="G124" s="57">
        <v>130700</v>
      </c>
      <c r="H124" s="58" t="s">
        <v>493</v>
      </c>
      <c r="I124" s="55" t="s">
        <v>493</v>
      </c>
      <c r="J124" s="55" t="s">
        <v>493</v>
      </c>
      <c r="K124" s="55" t="s">
        <v>493</v>
      </c>
      <c r="L124" s="62">
        <v>1.1900542974472046</v>
      </c>
      <c r="M124" s="58">
        <v>19</v>
      </c>
      <c r="N124" s="55">
        <v>14.537107880642694</v>
      </c>
      <c r="O124" s="55">
        <v>1.049743299775833</v>
      </c>
      <c r="P124" s="55" t="s">
        <v>482</v>
      </c>
      <c r="Q124" s="62">
        <v>0.958383321762085</v>
      </c>
      <c r="R124" s="58">
        <v>35</v>
      </c>
      <c r="S124" s="55">
        <v>26.778882938026015</v>
      </c>
      <c r="T124" s="59">
        <v>0.8689399254315731</v>
      </c>
      <c r="U124" s="55" t="s">
        <v>373</v>
      </c>
      <c r="V124" s="62">
        <v>1.1255141496658325</v>
      </c>
      <c r="W124" s="58">
        <v>56</v>
      </c>
      <c r="X124" s="55">
        <v>42.84621270084162</v>
      </c>
      <c r="Y124" s="59">
        <v>0.7206503889880025</v>
      </c>
      <c r="Z124" s="55" t="s">
        <v>376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395</v>
      </c>
      <c r="D125" s="56" t="s">
        <v>30</v>
      </c>
      <c r="E125" s="56" t="s">
        <v>31</v>
      </c>
      <c r="F125" s="56" t="s">
        <v>396</v>
      </c>
      <c r="G125" s="57">
        <v>161885</v>
      </c>
      <c r="H125" s="58">
        <v>6</v>
      </c>
      <c r="I125" s="55">
        <v>3.706334743799611</v>
      </c>
      <c r="J125" s="55">
        <v>0.8522852762253919</v>
      </c>
      <c r="K125" s="55" t="s">
        <v>564</v>
      </c>
      <c r="L125" s="62">
        <v>1.1552729606628418</v>
      </c>
      <c r="M125" s="58">
        <v>31</v>
      </c>
      <c r="N125" s="55">
        <v>19.14939617629799</v>
      </c>
      <c r="O125" s="55">
        <v>1.0486885884345574</v>
      </c>
      <c r="P125" s="55" t="s">
        <v>424</v>
      </c>
      <c r="Q125" s="62">
        <v>1.1878103017807007</v>
      </c>
      <c r="R125" s="58">
        <v>113</v>
      </c>
      <c r="S125" s="55">
        <v>69.80263767489267</v>
      </c>
      <c r="T125" s="59">
        <v>1.8155567751063526</v>
      </c>
      <c r="U125" s="55" t="s">
        <v>565</v>
      </c>
      <c r="V125" s="62">
        <v>1.4901456832885742</v>
      </c>
      <c r="W125" s="58">
        <v>135</v>
      </c>
      <c r="X125" s="55">
        <v>83.39253173549125</v>
      </c>
      <c r="Y125" s="59">
        <v>1.350082794020742</v>
      </c>
      <c r="Z125" s="55" t="s">
        <v>431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395</v>
      </c>
      <c r="D126" s="56" t="s">
        <v>30</v>
      </c>
      <c r="E126" s="56" t="s">
        <v>31</v>
      </c>
      <c r="F126" s="56" t="s">
        <v>396</v>
      </c>
      <c r="G126" s="57">
        <v>179179</v>
      </c>
      <c r="H126" s="58">
        <v>13</v>
      </c>
      <c r="I126" s="55">
        <v>7.25531451788435</v>
      </c>
      <c r="J126" s="55">
        <v>1.6683861996873874</v>
      </c>
      <c r="K126" s="55" t="s">
        <v>566</v>
      </c>
      <c r="L126" s="62">
        <v>0.8588753938674927</v>
      </c>
      <c r="M126" s="58">
        <v>38</v>
      </c>
      <c r="N126" s="55">
        <v>21.207842436892715</v>
      </c>
      <c r="O126" s="55">
        <v>1.1614163780482765</v>
      </c>
      <c r="P126" s="55" t="s">
        <v>440</v>
      </c>
      <c r="Q126" s="62">
        <v>1.1875414848327637</v>
      </c>
      <c r="R126" s="58">
        <v>108</v>
      </c>
      <c r="S126" s="55">
        <v>60.27492061011614</v>
      </c>
      <c r="T126" s="59">
        <v>1.5677421961098144</v>
      </c>
      <c r="U126" s="55" t="s">
        <v>510</v>
      </c>
      <c r="V126" s="62">
        <v>1.4300998449325562</v>
      </c>
      <c r="W126" s="58">
        <v>135</v>
      </c>
      <c r="X126" s="55">
        <v>75.34365076264518</v>
      </c>
      <c r="Y126" s="59">
        <v>1.219775493277939</v>
      </c>
      <c r="Z126" s="55" t="s">
        <v>443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395</v>
      </c>
      <c r="D127" s="56" t="s">
        <v>30</v>
      </c>
      <c r="E127" s="56" t="s">
        <v>31</v>
      </c>
      <c r="F127" s="56" t="s">
        <v>396</v>
      </c>
      <c r="G127" s="57">
        <v>67466</v>
      </c>
      <c r="H127" s="58" t="s">
        <v>493</v>
      </c>
      <c r="I127" s="55" t="s">
        <v>493</v>
      </c>
      <c r="J127" s="55" t="s">
        <v>493</v>
      </c>
      <c r="K127" s="55" t="s">
        <v>493</v>
      </c>
      <c r="L127" s="62">
        <v>0.2799527645111084</v>
      </c>
      <c r="M127" s="58">
        <v>5</v>
      </c>
      <c r="N127" s="55">
        <v>7.411140426288798</v>
      </c>
      <c r="O127" s="55">
        <v>0.5457034941330865</v>
      </c>
      <c r="P127" s="55" t="s">
        <v>501</v>
      </c>
      <c r="Q127" s="62">
        <v>0.4304058253765106</v>
      </c>
      <c r="R127" s="58" t="s">
        <v>493</v>
      </c>
      <c r="S127" s="55" t="s">
        <v>493</v>
      </c>
      <c r="T127" s="55" t="s">
        <v>493</v>
      </c>
      <c r="U127" s="55" t="s">
        <v>493</v>
      </c>
      <c r="V127" s="62">
        <v>0.5663015842437744</v>
      </c>
      <c r="W127" s="58">
        <v>21</v>
      </c>
      <c r="X127" s="55">
        <v>31.12678979041295</v>
      </c>
      <c r="Y127" s="59">
        <v>0.5247733614262642</v>
      </c>
      <c r="Z127" s="55" t="s">
        <v>428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395</v>
      </c>
      <c r="D128" s="56" t="s">
        <v>30</v>
      </c>
      <c r="E128" s="56" t="s">
        <v>31</v>
      </c>
      <c r="F128" s="56" t="s">
        <v>396</v>
      </c>
      <c r="G128" s="57">
        <v>175062</v>
      </c>
      <c r="H128" s="58">
        <v>0</v>
      </c>
      <c r="I128" s="55">
        <v>0</v>
      </c>
      <c r="J128" s="55">
        <v>0</v>
      </c>
      <c r="K128" s="55" t="s">
        <v>370</v>
      </c>
      <c r="L128" s="62">
        <v>0.8385415077209473</v>
      </c>
      <c r="M128" s="58">
        <v>7</v>
      </c>
      <c r="N128" s="55">
        <v>3.9985833590385123</v>
      </c>
      <c r="O128" s="55">
        <v>0.5460251213902928</v>
      </c>
      <c r="P128" s="55" t="s">
        <v>448</v>
      </c>
      <c r="Q128" s="62">
        <v>0.7780671119689941</v>
      </c>
      <c r="R128" s="58">
        <v>28</v>
      </c>
      <c r="S128" s="55">
        <v>15.994333436154049</v>
      </c>
      <c r="T128" s="59">
        <v>0.8187544561850192</v>
      </c>
      <c r="U128" s="55" t="s">
        <v>365</v>
      </c>
      <c r="V128" s="62">
        <v>0.9809342622756958</v>
      </c>
      <c r="W128" s="58">
        <v>59</v>
      </c>
      <c r="X128" s="55">
        <v>33.70234545475317</v>
      </c>
      <c r="Y128" s="59">
        <v>0.6014693648708327</v>
      </c>
      <c r="Z128" s="55" t="s">
        <v>417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395</v>
      </c>
      <c r="D129" s="56" t="s">
        <v>33</v>
      </c>
      <c r="E129" s="56" t="s">
        <v>31</v>
      </c>
      <c r="F129" s="56" t="s">
        <v>396</v>
      </c>
      <c r="G129" s="57">
        <v>63267</v>
      </c>
      <c r="H129" s="58" t="s">
        <v>493</v>
      </c>
      <c r="I129" s="55" t="s">
        <v>493</v>
      </c>
      <c r="J129" s="55" t="s">
        <v>493</v>
      </c>
      <c r="K129" s="55" t="s">
        <v>493</v>
      </c>
      <c r="L129" s="55">
        <v>0.9651906490325928</v>
      </c>
      <c r="M129" s="58">
        <v>14</v>
      </c>
      <c r="N129" s="55">
        <v>22.128439786934738</v>
      </c>
      <c r="O129" s="55">
        <v>1.211831541359123</v>
      </c>
      <c r="P129" s="55" t="s">
        <v>502</v>
      </c>
      <c r="Q129" s="55">
        <v>1.1752893924713135</v>
      </c>
      <c r="R129" s="58">
        <v>32</v>
      </c>
      <c r="S129" s="55">
        <v>50.57929094156511</v>
      </c>
      <c r="T129" s="59">
        <v>1.3155602339374652</v>
      </c>
      <c r="U129" s="55" t="s">
        <v>469</v>
      </c>
      <c r="V129" s="55">
        <v>1.1632070541381836</v>
      </c>
      <c r="W129" s="58">
        <v>47</v>
      </c>
      <c r="X129" s="55">
        <v>74.28833357042376</v>
      </c>
      <c r="Y129" s="59">
        <v>1.2026904431685173</v>
      </c>
      <c r="Z129" s="55" t="s">
        <v>454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395</v>
      </c>
      <c r="D130" s="56" t="s">
        <v>33</v>
      </c>
      <c r="E130" s="56" t="s">
        <v>31</v>
      </c>
      <c r="F130" s="56" t="s">
        <v>396</v>
      </c>
      <c r="G130" s="57">
        <v>295148</v>
      </c>
      <c r="H130" s="58" t="s">
        <v>493</v>
      </c>
      <c r="I130" s="55" t="s">
        <v>493</v>
      </c>
      <c r="J130" s="55" t="s">
        <v>493</v>
      </c>
      <c r="K130" s="55" t="s">
        <v>493</v>
      </c>
      <c r="L130" s="55">
        <v>0.8537904620170593</v>
      </c>
      <c r="M130" s="58">
        <v>25</v>
      </c>
      <c r="N130" s="55">
        <v>8.470326751324759</v>
      </c>
      <c r="O130" s="55">
        <v>0.698808708481738</v>
      </c>
      <c r="P130" s="55" t="s">
        <v>426</v>
      </c>
      <c r="Q130" s="55">
        <v>0.6175962686538696</v>
      </c>
      <c r="R130" s="58">
        <v>84</v>
      </c>
      <c r="S130" s="55">
        <v>28.46029788445119</v>
      </c>
      <c r="T130" s="59">
        <v>1.022597122378297</v>
      </c>
      <c r="U130" s="55" t="s">
        <v>360</v>
      </c>
      <c r="V130" s="55">
        <v>0.9630725979804993</v>
      </c>
      <c r="W130" s="58">
        <v>127</v>
      </c>
      <c r="X130" s="55">
        <v>43.029259896729776</v>
      </c>
      <c r="Y130" s="59">
        <v>0.7349240169243048</v>
      </c>
      <c r="Z130" s="55" t="s">
        <v>429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395</v>
      </c>
      <c r="D131" s="56" t="s">
        <v>33</v>
      </c>
      <c r="E131" s="56" t="s">
        <v>31</v>
      </c>
      <c r="F131" s="56" t="s">
        <v>396</v>
      </c>
      <c r="G131" s="57">
        <v>48074</v>
      </c>
      <c r="H131" s="58" t="s">
        <v>493</v>
      </c>
      <c r="I131" s="55" t="s">
        <v>493</v>
      </c>
      <c r="J131" s="55" t="s">
        <v>493</v>
      </c>
      <c r="K131" s="55" t="s">
        <v>493</v>
      </c>
      <c r="L131" s="55">
        <v>1.1507054567337036</v>
      </c>
      <c r="M131" s="58">
        <v>10</v>
      </c>
      <c r="N131" s="55">
        <v>20.80126471689479</v>
      </c>
      <c r="O131" s="55">
        <v>1.345053970940735</v>
      </c>
      <c r="P131" s="55" t="s">
        <v>567</v>
      </c>
      <c r="Q131" s="55">
        <v>1.034129023551941</v>
      </c>
      <c r="R131" s="58">
        <v>11</v>
      </c>
      <c r="S131" s="55">
        <v>22.881391188584267</v>
      </c>
      <c r="T131" s="59">
        <v>0.6807210110420253</v>
      </c>
      <c r="U131" s="55" t="s">
        <v>492</v>
      </c>
      <c r="V131" s="55">
        <v>0.9113879203796387</v>
      </c>
      <c r="W131" s="58">
        <v>17</v>
      </c>
      <c r="X131" s="55">
        <v>35.36215001872114</v>
      </c>
      <c r="Y131" s="59">
        <v>0.5864108227872047</v>
      </c>
      <c r="Z131" s="55" t="s">
        <v>421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395</v>
      </c>
      <c r="D132" s="56" t="s">
        <v>33</v>
      </c>
      <c r="E132" s="56" t="s">
        <v>31</v>
      </c>
      <c r="F132" s="56" t="s">
        <v>396</v>
      </c>
      <c r="G132" s="57">
        <v>329611</v>
      </c>
      <c r="H132" s="58">
        <v>17</v>
      </c>
      <c r="I132" s="55">
        <v>5.157594861821966</v>
      </c>
      <c r="J132" s="55">
        <v>1.1860078663483666</v>
      </c>
      <c r="K132" s="55" t="s">
        <v>525</v>
      </c>
      <c r="L132" s="55">
        <v>1.2513184547424316</v>
      </c>
      <c r="M132" s="58">
        <v>84</v>
      </c>
      <c r="N132" s="55">
        <v>25.48458637606148</v>
      </c>
      <c r="O132" s="55">
        <v>1.3956259856710054</v>
      </c>
      <c r="P132" s="55" t="s">
        <v>486</v>
      </c>
      <c r="Q132" s="55">
        <v>1.4463974237442017</v>
      </c>
      <c r="R132" s="58">
        <v>185</v>
      </c>
      <c r="S132" s="55">
        <v>56.12676761394492</v>
      </c>
      <c r="T132" s="59">
        <v>1.4598493208942223</v>
      </c>
      <c r="U132" s="55" t="s">
        <v>489</v>
      </c>
      <c r="V132" s="55">
        <v>1.529639482498169</v>
      </c>
      <c r="W132" s="58">
        <v>273</v>
      </c>
      <c r="X132" s="55">
        <v>82.8249057221998</v>
      </c>
      <c r="Y132" s="59">
        <v>1.3408932167524312</v>
      </c>
      <c r="Z132" s="55" t="s">
        <v>468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395</v>
      </c>
      <c r="D133" s="56" t="s">
        <v>33</v>
      </c>
      <c r="E133" s="56" t="s">
        <v>31</v>
      </c>
      <c r="F133" s="56" t="s">
        <v>396</v>
      </c>
      <c r="G133" s="57">
        <v>60488</v>
      </c>
      <c r="H133" s="58" t="s">
        <v>493</v>
      </c>
      <c r="I133" s="55" t="s">
        <v>493</v>
      </c>
      <c r="J133" s="55" t="s">
        <v>493</v>
      </c>
      <c r="K133" s="55" t="s">
        <v>493</v>
      </c>
      <c r="L133" s="55">
        <v>0.7698633074760437</v>
      </c>
      <c r="M133" s="58" t="s">
        <v>493</v>
      </c>
      <c r="N133" s="55" t="s">
        <v>493</v>
      </c>
      <c r="O133" s="55" t="s">
        <v>493</v>
      </c>
      <c r="P133" s="55" t="s">
        <v>493</v>
      </c>
      <c r="Q133" s="55">
        <v>0.9628186821937561</v>
      </c>
      <c r="R133" s="58">
        <v>17</v>
      </c>
      <c r="S133" s="55">
        <v>28.10474804919984</v>
      </c>
      <c r="T133" s="55">
        <v>0.7310005385618157</v>
      </c>
      <c r="U133" s="55" t="s">
        <v>439</v>
      </c>
      <c r="V133" s="55">
        <v>1.2646840810775757</v>
      </c>
      <c r="W133" s="58">
        <v>20</v>
      </c>
      <c r="X133" s="55">
        <v>33.064409469646876</v>
      </c>
      <c r="Y133" s="59">
        <v>0.5352960198044738</v>
      </c>
      <c r="Z133" s="55" t="s">
        <v>428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395</v>
      </c>
      <c r="D134" s="56" t="s">
        <v>36</v>
      </c>
      <c r="E134" s="56" t="s">
        <v>31</v>
      </c>
      <c r="F134" s="56" t="s">
        <v>396</v>
      </c>
      <c r="G134" s="57">
        <v>80917</v>
      </c>
      <c r="H134" s="58">
        <v>0</v>
      </c>
      <c r="I134" s="55">
        <v>0</v>
      </c>
      <c r="J134" s="55">
        <v>0</v>
      </c>
      <c r="K134" s="55" t="s">
        <v>370</v>
      </c>
      <c r="L134" s="62">
        <v>0.7741230130195618</v>
      </c>
      <c r="M134" s="58" t="s">
        <v>493</v>
      </c>
      <c r="N134" s="55" t="s">
        <v>493</v>
      </c>
      <c r="O134" s="55" t="s">
        <v>493</v>
      </c>
      <c r="P134" s="55" t="s">
        <v>493</v>
      </c>
      <c r="Q134" s="62">
        <v>0.6135685443878174</v>
      </c>
      <c r="R134" s="58">
        <v>10</v>
      </c>
      <c r="S134" s="55">
        <v>12.35834249910402</v>
      </c>
      <c r="T134" s="55">
        <v>0.6065138325734525</v>
      </c>
      <c r="U134" s="55" t="s">
        <v>458</v>
      </c>
      <c r="V134" s="62">
        <v>0.7705061435699463</v>
      </c>
      <c r="W134" s="58">
        <v>27</v>
      </c>
      <c r="X134" s="55">
        <v>33.36752474758085</v>
      </c>
      <c r="Y134" s="59">
        <v>0.5927956569237175</v>
      </c>
      <c r="Z134" s="55" t="s">
        <v>401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395</v>
      </c>
      <c r="D135" s="56" t="s">
        <v>36</v>
      </c>
      <c r="E135" s="56" t="s">
        <v>31</v>
      </c>
      <c r="F135" s="56" t="s">
        <v>396</v>
      </c>
      <c r="G135" s="57">
        <v>187469</v>
      </c>
      <c r="H135" s="58">
        <v>5</v>
      </c>
      <c r="I135" s="55">
        <v>2.6671076284612387</v>
      </c>
      <c r="J135" s="55">
        <v>1.6448079222527061</v>
      </c>
      <c r="K135" s="55" t="s">
        <v>568</v>
      </c>
      <c r="L135" s="62">
        <v>0.7709438800811768</v>
      </c>
      <c r="M135" s="58">
        <v>12</v>
      </c>
      <c r="N135" s="55">
        <v>6.401058308306974</v>
      </c>
      <c r="O135" s="59">
        <v>0.7222827977397053</v>
      </c>
      <c r="P135" s="55" t="s">
        <v>427</v>
      </c>
      <c r="Q135" s="62">
        <v>0.5711763501167297</v>
      </c>
      <c r="R135" s="58">
        <v>45</v>
      </c>
      <c r="S135" s="55">
        <v>24.00396865615115</v>
      </c>
      <c r="T135" s="59">
        <v>1.081434331651518</v>
      </c>
      <c r="U135" s="55" t="s">
        <v>383</v>
      </c>
      <c r="V135" s="62">
        <v>0.7418205738067627</v>
      </c>
      <c r="W135" s="58">
        <v>83</v>
      </c>
      <c r="X135" s="55">
        <v>44.27398663245657</v>
      </c>
      <c r="Y135" s="59">
        <v>0.778916934095374</v>
      </c>
      <c r="Z135" s="55" t="s">
        <v>384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395</v>
      </c>
      <c r="D136" s="56" t="s">
        <v>36</v>
      </c>
      <c r="E136" s="56" t="s">
        <v>31</v>
      </c>
      <c r="F136" s="56" t="s">
        <v>396</v>
      </c>
      <c r="G136" s="57">
        <v>51179</v>
      </c>
      <c r="H136" s="58" t="s">
        <v>493</v>
      </c>
      <c r="I136" s="55" t="s">
        <v>493</v>
      </c>
      <c r="J136" s="55" t="s">
        <v>493</v>
      </c>
      <c r="K136" s="55" t="s">
        <v>493</v>
      </c>
      <c r="L136" s="62">
        <v>0.4881726801395416</v>
      </c>
      <c r="M136" s="58" t="s">
        <v>493</v>
      </c>
      <c r="N136" s="55" t="s">
        <v>493</v>
      </c>
      <c r="O136" s="55" t="s">
        <v>493</v>
      </c>
      <c r="P136" s="55" t="s">
        <v>493</v>
      </c>
      <c r="Q136" s="62">
        <v>0.6357443332672119</v>
      </c>
      <c r="R136" s="58" t="s">
        <v>493</v>
      </c>
      <c r="S136" s="55" t="s">
        <v>493</v>
      </c>
      <c r="T136" s="55" t="s">
        <v>493</v>
      </c>
      <c r="U136" s="55" t="s">
        <v>493</v>
      </c>
      <c r="V136" s="62">
        <v>0.8288112878799438</v>
      </c>
      <c r="W136" s="58">
        <v>14</v>
      </c>
      <c r="X136" s="55">
        <v>27.354969811836884</v>
      </c>
      <c r="Y136" s="59">
        <v>0.4839588875358671</v>
      </c>
      <c r="Z136" s="55" t="s">
        <v>428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393</v>
      </c>
      <c r="D137" s="47" t="s">
        <v>34</v>
      </c>
      <c r="E137" s="47" t="s">
        <v>31</v>
      </c>
      <c r="F137" s="47" t="s">
        <v>394</v>
      </c>
      <c r="G137" s="48">
        <v>117616</v>
      </c>
      <c r="H137" s="49" t="s">
        <v>493</v>
      </c>
      <c r="I137" s="50" t="s">
        <v>493</v>
      </c>
      <c r="J137" s="50" t="s">
        <v>493</v>
      </c>
      <c r="K137" s="50" t="s">
        <v>493</v>
      </c>
      <c r="L137" s="19">
        <v>1.2596402168273926</v>
      </c>
      <c r="M137" s="49">
        <v>24</v>
      </c>
      <c r="N137" s="50">
        <v>20.405387022173855</v>
      </c>
      <c r="O137" s="50">
        <v>1.579966091054229</v>
      </c>
      <c r="P137" s="50" t="s">
        <v>527</v>
      </c>
      <c r="Q137" s="19">
        <v>1.0704097747802734</v>
      </c>
      <c r="R137" s="49">
        <v>37</v>
      </c>
      <c r="S137" s="50">
        <v>31.458304992518023</v>
      </c>
      <c r="T137" s="51">
        <v>1.077180748156239</v>
      </c>
      <c r="U137" s="21" t="s">
        <v>424</v>
      </c>
      <c r="V137" s="19">
        <v>1.175308108329773</v>
      </c>
      <c r="W137" s="49">
        <v>81</v>
      </c>
      <c r="X137" s="50">
        <v>68.86818119983676</v>
      </c>
      <c r="Y137" s="51">
        <v>1.1679382680508232</v>
      </c>
      <c r="Z137" s="50" t="s">
        <v>418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393</v>
      </c>
      <c r="D138" s="47" t="s">
        <v>34</v>
      </c>
      <c r="E138" s="47" t="s">
        <v>31</v>
      </c>
      <c r="F138" s="47" t="s">
        <v>394</v>
      </c>
      <c r="G138" s="48">
        <v>241352</v>
      </c>
      <c r="H138" s="49">
        <v>5</v>
      </c>
      <c r="I138" s="50">
        <v>2.071662965295502</v>
      </c>
      <c r="J138" s="50">
        <v>0.501123540319016</v>
      </c>
      <c r="K138" s="50" t="s">
        <v>460</v>
      </c>
      <c r="L138" s="19">
        <v>0.8684945106506348</v>
      </c>
      <c r="M138" s="49">
        <v>39</v>
      </c>
      <c r="N138" s="50">
        <v>16.158971129304916</v>
      </c>
      <c r="O138" s="50">
        <v>0.9222856849261211</v>
      </c>
      <c r="P138" s="21" t="s">
        <v>373</v>
      </c>
      <c r="Q138" s="19">
        <v>1.0130977630615234</v>
      </c>
      <c r="R138" s="49">
        <v>126</v>
      </c>
      <c r="S138" s="50">
        <v>52.20590672544665</v>
      </c>
      <c r="T138" s="51">
        <v>1.4045996635166818</v>
      </c>
      <c r="U138" s="21" t="s">
        <v>431</v>
      </c>
      <c r="V138" s="19">
        <v>1.235573649406433</v>
      </c>
      <c r="W138" s="49">
        <v>175</v>
      </c>
      <c r="X138" s="50">
        <v>72.50820378534257</v>
      </c>
      <c r="Y138" s="51">
        <v>1.181289465272496</v>
      </c>
      <c r="Z138" s="50" t="s">
        <v>386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393</v>
      </c>
      <c r="D139" s="47" t="s">
        <v>34</v>
      </c>
      <c r="E139" s="47" t="s">
        <v>31</v>
      </c>
      <c r="F139" s="47" t="s">
        <v>394</v>
      </c>
      <c r="G139" s="48">
        <v>497427</v>
      </c>
      <c r="H139" s="49">
        <v>20</v>
      </c>
      <c r="I139" s="50">
        <v>4.020690473174958</v>
      </c>
      <c r="J139" s="50">
        <v>0.9273348914589703</v>
      </c>
      <c r="K139" s="50" t="s">
        <v>405</v>
      </c>
      <c r="L139" s="19">
        <v>0.893108069896698</v>
      </c>
      <c r="M139" s="49">
        <v>66</v>
      </c>
      <c r="N139" s="50">
        <v>13.268278561477363</v>
      </c>
      <c r="O139" s="50">
        <v>0.7283985081332931</v>
      </c>
      <c r="P139" s="21" t="s">
        <v>376</v>
      </c>
      <c r="Q139" s="19">
        <v>0.9503331184387207</v>
      </c>
      <c r="R139" s="49">
        <v>191</v>
      </c>
      <c r="S139" s="50">
        <v>38.397594018820854</v>
      </c>
      <c r="T139" s="51">
        <v>1.000725160527429</v>
      </c>
      <c r="U139" s="21" t="s">
        <v>358</v>
      </c>
      <c r="V139" s="19">
        <v>1.0584484338760376</v>
      </c>
      <c r="W139" s="49">
        <v>276</v>
      </c>
      <c r="X139" s="50">
        <v>55.485528529814424</v>
      </c>
      <c r="Y139" s="51">
        <v>0.8986231102969471</v>
      </c>
      <c r="Z139" s="50" t="s">
        <v>420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393</v>
      </c>
      <c r="D140" s="47" t="s">
        <v>34</v>
      </c>
      <c r="E140" s="47" t="s">
        <v>31</v>
      </c>
      <c r="F140" s="47" t="s">
        <v>394</v>
      </c>
      <c r="G140" s="48">
        <v>80051</v>
      </c>
      <c r="H140" s="49" t="s">
        <v>493</v>
      </c>
      <c r="I140" s="50" t="s">
        <v>493</v>
      </c>
      <c r="J140" s="50" t="s">
        <v>493</v>
      </c>
      <c r="K140" s="50" t="s">
        <v>493</v>
      </c>
      <c r="L140" s="19">
        <v>0.8803156614303589</v>
      </c>
      <c r="M140" s="49">
        <v>16</v>
      </c>
      <c r="N140" s="50">
        <v>19.98725812294662</v>
      </c>
      <c r="O140" s="50">
        <v>1.0945728687557057</v>
      </c>
      <c r="P140" s="50" t="s">
        <v>569</v>
      </c>
      <c r="Q140" s="19">
        <v>1.060091495513916</v>
      </c>
      <c r="R140" s="49">
        <v>33</v>
      </c>
      <c r="S140" s="50">
        <v>41.223719878577405</v>
      </c>
      <c r="T140" s="50">
        <v>1.0722231482028695</v>
      </c>
      <c r="U140" s="50" t="s">
        <v>424</v>
      </c>
      <c r="V140" s="19">
        <v>1.108511209487915</v>
      </c>
      <c r="W140" s="49">
        <v>53</v>
      </c>
      <c r="X140" s="50">
        <v>66.20779253226068</v>
      </c>
      <c r="Y140" s="50">
        <v>1.0718705820254897</v>
      </c>
      <c r="Z140" s="50" t="s">
        <v>383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393</v>
      </c>
      <c r="D141" s="47" t="s">
        <v>34</v>
      </c>
      <c r="E141" s="47" t="s">
        <v>31</v>
      </c>
      <c r="F141" s="47" t="s">
        <v>394</v>
      </c>
      <c r="G141" s="48">
        <v>678440</v>
      </c>
      <c r="H141" s="49">
        <v>28</v>
      </c>
      <c r="I141" s="50">
        <v>4.127115146512588</v>
      </c>
      <c r="J141" s="50">
        <v>0.9824736533707816</v>
      </c>
      <c r="K141" s="50" t="s">
        <v>465</v>
      </c>
      <c r="L141" s="19">
        <v>0.7981515526771545</v>
      </c>
      <c r="M141" s="49">
        <v>84</v>
      </c>
      <c r="N141" s="50">
        <v>12.381345439537762</v>
      </c>
      <c r="O141" s="50">
        <v>0.6975236018498795</v>
      </c>
      <c r="P141" s="21" t="s">
        <v>379</v>
      </c>
      <c r="Q141" s="19">
        <v>0.7926217317581177</v>
      </c>
      <c r="R141" s="49">
        <v>236</v>
      </c>
      <c r="S141" s="50">
        <v>34.78568480632038</v>
      </c>
      <c r="T141" s="51">
        <v>0.9260062128430461</v>
      </c>
      <c r="U141" s="21" t="s">
        <v>377</v>
      </c>
      <c r="V141" s="19">
        <v>0.9279872179031372</v>
      </c>
      <c r="W141" s="49">
        <v>339</v>
      </c>
      <c r="X141" s="50">
        <v>49.96757266670597</v>
      </c>
      <c r="Y141" s="51">
        <v>0.8124664947779253</v>
      </c>
      <c r="Z141" s="50" t="s">
        <v>476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393</v>
      </c>
      <c r="D142" s="47" t="s">
        <v>34</v>
      </c>
      <c r="E142" s="47" t="s">
        <v>31</v>
      </c>
      <c r="F142" s="47" t="s">
        <v>394</v>
      </c>
      <c r="G142" s="48">
        <v>325710</v>
      </c>
      <c r="H142" s="49" t="s">
        <v>493</v>
      </c>
      <c r="I142" s="50" t="s">
        <v>493</v>
      </c>
      <c r="J142" s="50" t="s">
        <v>493</v>
      </c>
      <c r="K142" s="50" t="s">
        <v>493</v>
      </c>
      <c r="L142" s="19">
        <v>1.0020381212234497</v>
      </c>
      <c r="M142" s="49">
        <v>28</v>
      </c>
      <c r="N142" s="50">
        <v>8.596604341285193</v>
      </c>
      <c r="O142" s="50">
        <v>0.6249965573265425</v>
      </c>
      <c r="P142" s="21" t="s">
        <v>404</v>
      </c>
      <c r="Q142" s="19">
        <v>0.9603054523468018</v>
      </c>
      <c r="R142" s="49">
        <v>118</v>
      </c>
      <c r="S142" s="50">
        <v>36.22854686684474</v>
      </c>
      <c r="T142" s="51">
        <v>1.1817760987299266</v>
      </c>
      <c r="U142" s="21" t="s">
        <v>443</v>
      </c>
      <c r="V142" s="19">
        <v>1.1739205121994019</v>
      </c>
      <c r="W142" s="49">
        <v>206</v>
      </c>
      <c r="X142" s="50">
        <v>63.24644622516963</v>
      </c>
      <c r="Y142" s="51">
        <v>1.0646503571070713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393</v>
      </c>
      <c r="D143" s="47" t="s">
        <v>35</v>
      </c>
      <c r="E143" s="47" t="s">
        <v>31</v>
      </c>
      <c r="F143" s="47" t="s">
        <v>394</v>
      </c>
      <c r="G143" s="48">
        <v>64135</v>
      </c>
      <c r="H143" s="49" t="s">
        <v>493</v>
      </c>
      <c r="I143" s="50" t="s">
        <v>493</v>
      </c>
      <c r="J143" s="50" t="s">
        <v>493</v>
      </c>
      <c r="K143" s="50" t="s">
        <v>493</v>
      </c>
      <c r="L143" s="19">
        <v>0.7559704780578613</v>
      </c>
      <c r="M143" s="49">
        <v>8</v>
      </c>
      <c r="N143" s="50">
        <v>12.47368831371326</v>
      </c>
      <c r="O143" s="50">
        <v>0.6831032409508303</v>
      </c>
      <c r="P143" s="50" t="s">
        <v>435</v>
      </c>
      <c r="Q143" s="19">
        <v>0.8507960438728333</v>
      </c>
      <c r="R143" s="49">
        <v>17</v>
      </c>
      <c r="S143" s="50">
        <v>26.50658766664068</v>
      </c>
      <c r="T143" s="50">
        <v>0.6894326120921043</v>
      </c>
      <c r="U143" s="50" t="s">
        <v>425</v>
      </c>
      <c r="V143" s="19">
        <v>0.7963507771492004</v>
      </c>
      <c r="W143" s="49">
        <v>33</v>
      </c>
      <c r="X143" s="50">
        <v>51.453964294067205</v>
      </c>
      <c r="Y143" s="51">
        <v>0.8330135856519759</v>
      </c>
      <c r="Z143" s="50" t="s">
        <v>373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393</v>
      </c>
      <c r="D144" s="47" t="s">
        <v>35</v>
      </c>
      <c r="E144" s="47" t="s">
        <v>31</v>
      </c>
      <c r="F144" s="47" t="s">
        <v>394</v>
      </c>
      <c r="G144" s="48">
        <v>394501</v>
      </c>
      <c r="H144" s="49">
        <v>18</v>
      </c>
      <c r="I144" s="50">
        <v>4.562726076739983</v>
      </c>
      <c r="J144" s="50">
        <v>1.1140603699795397</v>
      </c>
      <c r="K144" s="50" t="s">
        <v>490</v>
      </c>
      <c r="L144" s="19">
        <v>0.9197508692741394</v>
      </c>
      <c r="M144" s="49">
        <v>59</v>
      </c>
      <c r="N144" s="50">
        <v>14.9556021404255</v>
      </c>
      <c r="O144" s="50">
        <v>0.8601078493207133</v>
      </c>
      <c r="P144" s="21" t="s">
        <v>362</v>
      </c>
      <c r="Q144" s="19">
        <v>0.963218629360199</v>
      </c>
      <c r="R144" s="49">
        <v>150</v>
      </c>
      <c r="S144" s="50">
        <v>38.02271730616653</v>
      </c>
      <c r="T144" s="51">
        <v>1.0293468978048497</v>
      </c>
      <c r="U144" s="21" t="s">
        <v>358</v>
      </c>
      <c r="V144" s="19">
        <v>1.0377886295318604</v>
      </c>
      <c r="W144" s="49">
        <v>241</v>
      </c>
      <c r="X144" s="50">
        <v>61.08983247190755</v>
      </c>
      <c r="Y144" s="51">
        <v>0.9963915707337513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393</v>
      </c>
      <c r="D145" s="47" t="s">
        <v>35</v>
      </c>
      <c r="E145" s="47" t="s">
        <v>31</v>
      </c>
      <c r="F145" s="47" t="s">
        <v>394</v>
      </c>
      <c r="G145" s="48">
        <v>354097</v>
      </c>
      <c r="H145" s="49">
        <v>10</v>
      </c>
      <c r="I145" s="50">
        <v>2.824084925881891</v>
      </c>
      <c r="J145" s="50">
        <v>0.6494086928240358</v>
      </c>
      <c r="K145" s="50" t="s">
        <v>492</v>
      </c>
      <c r="L145" s="19">
        <v>1.293703317642212</v>
      </c>
      <c r="M145" s="49">
        <v>56</v>
      </c>
      <c r="N145" s="50">
        <v>15.81487558493859</v>
      </c>
      <c r="O145" s="50">
        <v>0.8660784601639395</v>
      </c>
      <c r="P145" s="21" t="s">
        <v>362</v>
      </c>
      <c r="Q145" s="19">
        <v>1.0990837812423706</v>
      </c>
      <c r="R145" s="49">
        <v>135</v>
      </c>
      <c r="S145" s="50">
        <v>38.12514649940553</v>
      </c>
      <c r="T145" s="51">
        <v>0.9916296910054323</v>
      </c>
      <c r="U145" s="21" t="s">
        <v>358</v>
      </c>
      <c r="V145" s="19">
        <v>1.1316663026809692</v>
      </c>
      <c r="W145" s="49">
        <v>211</v>
      </c>
      <c r="X145" s="50">
        <v>59.588191936107904</v>
      </c>
      <c r="Y145" s="51">
        <v>0.9647026056831696</v>
      </c>
      <c r="Z145" s="50" t="s">
        <v>377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393</v>
      </c>
      <c r="D146" s="47" t="s">
        <v>35</v>
      </c>
      <c r="E146" s="47" t="s">
        <v>31</v>
      </c>
      <c r="F146" s="47" t="s">
        <v>394</v>
      </c>
      <c r="G146" s="48">
        <v>81675</v>
      </c>
      <c r="H146" s="49" t="s">
        <v>493</v>
      </c>
      <c r="I146" s="50" t="s">
        <v>493</v>
      </c>
      <c r="J146" s="50" t="s">
        <v>493</v>
      </c>
      <c r="K146" s="50" t="s">
        <v>493</v>
      </c>
      <c r="L146" s="19">
        <v>0.9420678019523621</v>
      </c>
      <c r="M146" s="49">
        <v>14</v>
      </c>
      <c r="N146" s="50">
        <v>17.14110805019896</v>
      </c>
      <c r="O146" s="50">
        <v>0.9387076354719023</v>
      </c>
      <c r="P146" s="50" t="s">
        <v>570</v>
      </c>
      <c r="Q146" s="19">
        <v>0.7747904658317566</v>
      </c>
      <c r="R146" s="49">
        <v>28</v>
      </c>
      <c r="S146" s="50">
        <v>34.28221610039792</v>
      </c>
      <c r="T146" s="51">
        <v>0.8916756125553279</v>
      </c>
      <c r="U146" s="21" t="s">
        <v>381</v>
      </c>
      <c r="V146" s="19">
        <v>0.8440789580345154</v>
      </c>
      <c r="W146" s="49">
        <v>49</v>
      </c>
      <c r="X146" s="50">
        <v>59.99387817569636</v>
      </c>
      <c r="Y146" s="51">
        <v>0.9712704601473631</v>
      </c>
      <c r="Z146" s="50" t="s">
        <v>363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393</v>
      </c>
      <c r="D147" s="47" t="s">
        <v>35</v>
      </c>
      <c r="E147" s="47" t="s">
        <v>31</v>
      </c>
      <c r="F147" s="47" t="s">
        <v>394</v>
      </c>
      <c r="G147" s="48">
        <v>80169</v>
      </c>
      <c r="H147" s="49" t="s">
        <v>493</v>
      </c>
      <c r="I147" s="50" t="s">
        <v>493</v>
      </c>
      <c r="J147" s="50" t="s">
        <v>493</v>
      </c>
      <c r="K147" s="50" t="s">
        <v>493</v>
      </c>
      <c r="L147" s="19">
        <v>0.9889442920684814</v>
      </c>
      <c r="M147" s="49">
        <v>11</v>
      </c>
      <c r="N147" s="50">
        <v>13.721014357170477</v>
      </c>
      <c r="O147" s="50">
        <v>0.7514112218285691</v>
      </c>
      <c r="P147" s="21" t="s">
        <v>503</v>
      </c>
      <c r="Q147" s="19">
        <v>0.9561306834220886</v>
      </c>
      <c r="R147" s="49">
        <v>21</v>
      </c>
      <c r="S147" s="50">
        <v>26.194663772780004</v>
      </c>
      <c r="T147" s="50">
        <v>0.6813195155433186</v>
      </c>
      <c r="U147" s="21" t="s">
        <v>426</v>
      </c>
      <c r="V147" s="19">
        <v>0.8621838688850403</v>
      </c>
      <c r="W147" s="49">
        <v>41</v>
      </c>
      <c r="X147" s="50">
        <v>51.141962603999055</v>
      </c>
      <c r="Y147" s="50">
        <v>0.8279624365298641</v>
      </c>
      <c r="Z147" s="50" t="s">
        <v>362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393</v>
      </c>
      <c r="D148" s="47" t="s">
        <v>35</v>
      </c>
      <c r="E148" s="47" t="s">
        <v>31</v>
      </c>
      <c r="F148" s="47" t="s">
        <v>394</v>
      </c>
      <c r="G148" s="48">
        <v>81675</v>
      </c>
      <c r="H148" s="49" t="s">
        <v>493</v>
      </c>
      <c r="I148" s="50" t="s">
        <v>493</v>
      </c>
      <c r="J148" s="50" t="s">
        <v>493</v>
      </c>
      <c r="K148" s="50" t="s">
        <v>493</v>
      </c>
      <c r="L148" s="19">
        <v>0.9420678019523621</v>
      </c>
      <c r="M148" s="49">
        <v>14</v>
      </c>
      <c r="N148" s="50">
        <v>17.14110805019896</v>
      </c>
      <c r="O148" s="50">
        <v>0.9387076354719023</v>
      </c>
      <c r="P148" s="50" t="s">
        <v>570</v>
      </c>
      <c r="Q148" s="19">
        <v>0.7747904658317566</v>
      </c>
      <c r="R148" s="49">
        <v>28</v>
      </c>
      <c r="S148" s="50">
        <v>34.28221610039792</v>
      </c>
      <c r="T148" s="51">
        <v>0.8916756125553279</v>
      </c>
      <c r="U148" s="21" t="s">
        <v>381</v>
      </c>
      <c r="V148" s="19">
        <v>0.8440789580345154</v>
      </c>
      <c r="W148" s="49">
        <v>49</v>
      </c>
      <c r="X148" s="50">
        <v>59.99387817569636</v>
      </c>
      <c r="Y148" s="51">
        <v>0.9712704601473631</v>
      </c>
      <c r="Z148" s="50" t="s">
        <v>363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393</v>
      </c>
      <c r="D149" s="47" t="s">
        <v>35</v>
      </c>
      <c r="E149" s="47" t="s">
        <v>31</v>
      </c>
      <c r="F149" s="47" t="s">
        <v>394</v>
      </c>
      <c r="G149" s="48">
        <v>82459</v>
      </c>
      <c r="H149" s="49" t="s">
        <v>493</v>
      </c>
      <c r="I149" s="50" t="s">
        <v>493</v>
      </c>
      <c r="J149" s="50" t="s">
        <v>493</v>
      </c>
      <c r="K149" s="50" t="s">
        <v>493</v>
      </c>
      <c r="L149" s="19">
        <v>0.7076992392539978</v>
      </c>
      <c r="M149" s="49">
        <v>11</v>
      </c>
      <c r="N149" s="50">
        <v>13.339962890648685</v>
      </c>
      <c r="O149" s="50">
        <v>0.7305434972868281</v>
      </c>
      <c r="P149" s="21" t="s">
        <v>503</v>
      </c>
      <c r="Q149" s="19">
        <v>0.8415905237197876</v>
      </c>
      <c r="R149" s="49">
        <v>22</v>
      </c>
      <c r="S149" s="50">
        <v>26.67992578129737</v>
      </c>
      <c r="T149" s="51">
        <v>0.6939411120418463</v>
      </c>
      <c r="U149" s="21" t="s">
        <v>426</v>
      </c>
      <c r="V149" s="19">
        <v>0.7836167812347412</v>
      </c>
      <c r="W149" s="49">
        <v>42</v>
      </c>
      <c r="X149" s="50">
        <v>50.934403764294984</v>
      </c>
      <c r="Y149" s="51">
        <v>0.8246021641841318</v>
      </c>
      <c r="Z149" s="50" t="s">
        <v>362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393</v>
      </c>
      <c r="D150" s="47" t="s">
        <v>35</v>
      </c>
      <c r="E150" s="47" t="s">
        <v>31</v>
      </c>
      <c r="F150" s="47" t="s">
        <v>394</v>
      </c>
      <c r="G150" s="48">
        <v>81675</v>
      </c>
      <c r="H150" s="49" t="s">
        <v>493</v>
      </c>
      <c r="I150" s="50" t="s">
        <v>493</v>
      </c>
      <c r="J150" s="50" t="s">
        <v>493</v>
      </c>
      <c r="K150" s="50" t="s">
        <v>493</v>
      </c>
      <c r="L150" s="19">
        <v>0.9420678019523621</v>
      </c>
      <c r="M150" s="49">
        <v>14</v>
      </c>
      <c r="N150" s="50">
        <v>17.14110805019896</v>
      </c>
      <c r="O150" s="50">
        <v>0.9387076354719023</v>
      </c>
      <c r="P150" s="50" t="s">
        <v>570</v>
      </c>
      <c r="Q150" s="19">
        <v>0.7747904658317566</v>
      </c>
      <c r="R150" s="49">
        <v>28</v>
      </c>
      <c r="S150" s="50">
        <v>34.28221610039792</v>
      </c>
      <c r="T150" s="50">
        <v>0.8916756125553279</v>
      </c>
      <c r="U150" s="50" t="s">
        <v>381</v>
      </c>
      <c r="V150" s="19">
        <v>0.8440789580345154</v>
      </c>
      <c r="W150" s="49">
        <v>49</v>
      </c>
      <c r="X150" s="50">
        <v>59.99387817569636</v>
      </c>
      <c r="Y150" s="50">
        <v>0.9712704601473631</v>
      </c>
      <c r="Z150" s="50" t="s">
        <v>363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393</v>
      </c>
      <c r="D151" s="47" t="s">
        <v>36</v>
      </c>
      <c r="E151" s="47" t="s">
        <v>31</v>
      </c>
      <c r="F151" s="47" t="s">
        <v>394</v>
      </c>
      <c r="G151" s="48">
        <v>662426</v>
      </c>
      <c r="H151" s="49">
        <v>39</v>
      </c>
      <c r="I151" s="50">
        <v>5.8874500698946</v>
      </c>
      <c r="J151" s="50">
        <v>1.3911986059193198</v>
      </c>
      <c r="K151" s="50" t="s">
        <v>436</v>
      </c>
      <c r="L151" s="19">
        <v>0.8975273370742798</v>
      </c>
      <c r="M151" s="49">
        <v>175</v>
      </c>
      <c r="N151" s="50">
        <v>26.418045185424486</v>
      </c>
      <c r="O151" s="50">
        <v>1.4793471848809367</v>
      </c>
      <c r="P151" s="21" t="s">
        <v>433</v>
      </c>
      <c r="Q151" s="19">
        <v>0.9469181895256042</v>
      </c>
      <c r="R151" s="49">
        <v>312</v>
      </c>
      <c r="S151" s="50">
        <v>47.0996005591568</v>
      </c>
      <c r="T151" s="50">
        <v>1.2476344658022789</v>
      </c>
      <c r="U151" s="21" t="s">
        <v>456</v>
      </c>
      <c r="V151" s="19">
        <v>0.9886320233345032</v>
      </c>
      <c r="W151" s="49">
        <v>499</v>
      </c>
      <c r="X151" s="50">
        <v>75.3291688430104</v>
      </c>
      <c r="Y151" s="50">
        <v>1.2237215325247623</v>
      </c>
      <c r="Z151" s="48" t="s">
        <v>456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393</v>
      </c>
      <c r="D152" s="47" t="s">
        <v>36</v>
      </c>
      <c r="E152" s="47" t="s">
        <v>31</v>
      </c>
      <c r="F152" s="47" t="s">
        <v>394</v>
      </c>
      <c r="G152" s="48">
        <v>6208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 t="s">
        <v>493</v>
      </c>
      <c r="N152" s="50" t="s">
        <v>493</v>
      </c>
      <c r="O152" s="50" t="s">
        <v>493</v>
      </c>
      <c r="P152" s="50" t="s">
        <v>493</v>
      </c>
      <c r="Q152" s="49">
        <v>0</v>
      </c>
      <c r="R152" s="49">
        <v>0</v>
      </c>
      <c r="S152" s="50">
        <v>0</v>
      </c>
      <c r="T152" s="50">
        <v>0</v>
      </c>
      <c r="U152" s="50" t="s">
        <v>370</v>
      </c>
      <c r="V152" s="49">
        <v>0.4070386290550232</v>
      </c>
      <c r="W152" s="49" t="s">
        <v>493</v>
      </c>
      <c r="X152" s="50" t="s">
        <v>493</v>
      </c>
      <c r="Y152" s="50" t="s">
        <v>493</v>
      </c>
      <c r="Z152" s="50" t="s">
        <v>493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393</v>
      </c>
      <c r="D153" s="47" t="s">
        <v>36</v>
      </c>
      <c r="E153" s="47" t="s">
        <v>31</v>
      </c>
      <c r="F153" s="47" t="s">
        <v>394</v>
      </c>
      <c r="G153" s="48">
        <v>37495</v>
      </c>
      <c r="H153" s="49">
        <v>0</v>
      </c>
      <c r="I153" s="50">
        <v>0</v>
      </c>
      <c r="J153" s="50">
        <v>0</v>
      </c>
      <c r="K153" s="50" t="s">
        <v>370</v>
      </c>
      <c r="L153" s="19">
        <v>0.5615348815917969</v>
      </c>
      <c r="M153" s="49" t="s">
        <v>493</v>
      </c>
      <c r="N153" s="50" t="s">
        <v>493</v>
      </c>
      <c r="O153" s="50" t="s">
        <v>493</v>
      </c>
      <c r="P153" s="50" t="s">
        <v>493</v>
      </c>
      <c r="Q153" s="49">
        <v>0.8211472034454346</v>
      </c>
      <c r="R153" s="49">
        <v>5</v>
      </c>
      <c r="S153" s="50">
        <v>13.335111348179757</v>
      </c>
      <c r="T153" s="50">
        <v>0.5842990914499894</v>
      </c>
      <c r="U153" s="50" t="s">
        <v>555</v>
      </c>
      <c r="V153" s="49">
        <v>0.7975086569786072</v>
      </c>
      <c r="W153" s="49" t="s">
        <v>493</v>
      </c>
      <c r="X153" s="50" t="s">
        <v>493</v>
      </c>
      <c r="Y153" s="50" t="s">
        <v>493</v>
      </c>
      <c r="Z153" s="50" t="s">
        <v>493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393</v>
      </c>
      <c r="D154" s="47" t="s">
        <v>36</v>
      </c>
      <c r="E154" s="47" t="s">
        <v>31</v>
      </c>
      <c r="F154" s="47" t="s">
        <v>394</v>
      </c>
      <c r="G154" s="48">
        <v>133761</v>
      </c>
      <c r="H154" s="49" t="s">
        <v>493</v>
      </c>
      <c r="I154" s="50" t="s">
        <v>493</v>
      </c>
      <c r="J154" s="50" t="s">
        <v>493</v>
      </c>
      <c r="K154" s="50" t="s">
        <v>493</v>
      </c>
      <c r="L154" s="19">
        <v>0.8093153834342957</v>
      </c>
      <c r="M154" s="49">
        <v>8</v>
      </c>
      <c r="N154" s="50">
        <v>5.980816530976892</v>
      </c>
      <c r="O154" s="50">
        <v>0.45196900209866947</v>
      </c>
      <c r="P154" s="21" t="s">
        <v>438</v>
      </c>
      <c r="Q154" s="19">
        <v>0.8118206858634949</v>
      </c>
      <c r="R154" s="49">
        <v>22</v>
      </c>
      <c r="S154" s="50">
        <v>16.44724546018645</v>
      </c>
      <c r="T154" s="51">
        <v>0.5527801575786496</v>
      </c>
      <c r="U154" s="21" t="s">
        <v>428</v>
      </c>
      <c r="V154" s="19">
        <v>0.7587533593177795</v>
      </c>
      <c r="W154" s="49">
        <v>59</v>
      </c>
      <c r="X154" s="50">
        <v>44.108521915954576</v>
      </c>
      <c r="Y154" s="51">
        <v>0.7459306354894111</v>
      </c>
      <c r="Z154" s="50" t="s">
        <v>384</v>
      </c>
      <c r="AA154" s="50">
        <v>0.9494891166687012</v>
      </c>
    </row>
    <row r="155" spans="7:27" ht="14.25">
      <c r="G155" s="52"/>
      <c r="H155" s="71"/>
      <c r="I155" s="52"/>
      <c r="J155" s="52"/>
      <c r="K155" s="52"/>
      <c r="L155" s="52"/>
      <c r="M155" s="71"/>
      <c r="N155" s="52"/>
      <c r="O155" s="52"/>
      <c r="P155" s="52"/>
      <c r="Q155" s="52"/>
      <c r="R155" s="71"/>
      <c r="S155" s="52"/>
      <c r="T155" s="52"/>
      <c r="U155" s="52"/>
      <c r="V155" s="52"/>
      <c r="W155" s="71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154">
    <cfRule type="cellIs" priority="19" dxfId="4" operator="between" stopIfTrue="1">
      <formula>1</formula>
      <formula>4</formula>
    </cfRule>
  </conditionalFormatting>
  <conditionalFormatting sqref="R6:R154">
    <cfRule type="cellIs" priority="18" dxfId="4" operator="between" stopIfTrue="1">
      <formula>1</formula>
      <formula>4</formula>
    </cfRule>
  </conditionalFormatting>
  <conditionalFormatting sqref="M6:M154">
    <cfRule type="cellIs" priority="2" dxfId="4" operator="between" stopIfTrue="1">
      <formula>1</formula>
      <formula>4</formula>
    </cfRule>
  </conditionalFormatting>
  <conditionalFormatting sqref="H6:H154">
    <cfRule type="cellIs" priority="1" dxfId="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2017-01-10T11:32:41Z</cp:lastPrinted>
  <dcterms:created xsi:type="dcterms:W3CDTF">2013-10-03T10:46:42Z</dcterms:created>
  <dcterms:modified xsi:type="dcterms:W3CDTF">2017-09-27T07:36:31Z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