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<sst xmlns="http://schemas.openxmlformats.org/spreadsheetml/2006/main" count="1952" uniqueCount="565">
  <si>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</si>
  <si>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</si>
  <si>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</si>
  <si>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</si>
  <si>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</si>
  <si>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</si>
  <si>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</si>
  <si>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</si>
  <si>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</si>
  <si>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</si>
  <si>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</si>
  <si>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</si>
  <si>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</si>
  <si>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</si>
  <si>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</si>
  <si>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</si>
  <si>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</si>
  <si>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</si>
  <si>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</si>
  <si>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</si>
  <si>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</si>
  <si>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</si>
  <si>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</si>
  <si>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</si>
  <si>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</si>
  <si>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</si>
  <si>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</si>
  <si>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</si>
  <si>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</si>
  <si>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</si>
  <si>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</si>
  <si>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</si>
  <si>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</si>
  <si>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</si>
  <si>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</si>
  <si>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</si>
  <si>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</si>
  <si>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</si>
  <si>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</si>
  <si>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</si>
  <si>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</si>
  <si>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</si>
  <si>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</si>
  <si>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</si>
  <si>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</si>
  <si>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</si>
  <si>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</si>
  <si>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</si>
  <si>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</si>
  <si>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</si>
  <si>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</si>
  <si>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</si>
  <si>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</si>
  <si>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</si>
  <si>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</si>
  <si>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</si>
  <si>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</si>
  <si>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</si>
  <si>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</si>
  <si>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</si>
  <si>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</si>
  <si>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</si>
  <si>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</si>
  <si>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</si>
  <si>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</si>
  <si>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</si>
  <si>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</si>
  <si>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</si>
  <si>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</si>
  <si>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</si>
  <si>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</si>
  <si>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</si>
  <si>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</si>
  <si>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</si>
  <si>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</si>
  <si>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</si>
  <si>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</si>
  <si>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</si>
  <si>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</si>
  <si>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</si>
  <si>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</si>
  <si>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</si>
  <si>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</si>
  <si>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</si>
  <si>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</si>
  <si>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</si>
  <si>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</si>
  <si>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</si>
  <si>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</si>
  <si>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</si>
  <si>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</si>
  <si>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</si>
  <si>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</si>
  <si>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</si>
  <si>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</si>
  <si>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</si>
  <si>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</si>
  <si>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</si>
  <si>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</si>
  <si>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</si>
  <si>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</si>
  <si>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</si>
  <si>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</si>
  <si>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</si>
  <si>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</si>
  <si>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</si>
  <si>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</si>
  <si>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</si>
  <si>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</si>
  <si>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</si>
  <si>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</si>
  <si>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</si>
  <si>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</si>
  <si>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</si>
  <si>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</si>
  <si>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</si>
  <si>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</si>
  <si>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</si>
  <si>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</si>
  <si>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</si>
  <si>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</si>
  <si>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</si>
  <si>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</si>
  <si>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</si>
  <si>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</si>
  <si>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</si>
  <si>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</si>
  <si>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</si>
  <si>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</si>
  <si>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</si>
  <si>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</si>
  <si>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</si>
  <si>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</si>
  <si>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</si>
  <si>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</si>
  <si>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</si>
  <si>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</si>
  <si>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</si>
  <si>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</si>
  <si>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</si>
  <si>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</si>
  <si>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</si>
  <si>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</si>
  <si>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</si>
  <si>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</si>
  <si>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</si>
  <si>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</si>
  <si>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</si>
  <si>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</si>
  <si>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</si>
  <si>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</si>
  <si>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</si>
  <si>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</si>
  <si>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</si>
  <si>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</si>
  <si>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</si>
  <si>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</si>
  <si>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</si>
  <si>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</si>
  <si>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</si>
  <si>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</si>
  <si>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</si>
  <si>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</si>
  <si>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</si>
  <si>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</si>
  <si>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</si>
  <si>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</si>
  <si>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</si>
  <si>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</si>
  <si>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</si>
  <si>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</si>
  <si>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</si>
  <si>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</si>
  <si>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</si>
  <si>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</si>
  <si>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</si>
  <si>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</si>
  <si>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</si>
  <si>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</si>
  <si>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</si>
  <si>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</si>
  <si>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</si>
  <si>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</si>
  <si>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</si>
  <si>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</si>
  <si>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</si>
  <si>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</si>
  <si>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</si>
  <si>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</si>
  <si>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</si>
  <si>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</si>
  <si>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</si>
  <si>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</si>
  <si>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</si>
  <si>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</si>
  <si>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</si>
  <si>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</si>
  <si>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</si>
  <si>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</si>
  <si>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</si>
  <si>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</si>
  <si>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</si>
  <si>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</si>
  <si>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</si>
  <si>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</si>
  <si>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</si>
  <si>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</si>
  <si>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</si>
  <si>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</si>
  <si>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</si>
  <si>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</si>
  <si>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</si>
  <si>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</si>
  <si>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</si>
  <si>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</si>
  <si>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</si>
  <si>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</si>
  <si>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</si>
  <si>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</si>
  <si>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</si>
  <si>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</si>
  <si>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</si>
  <si>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</si>
  <si>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</si>
  <si>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</si>
  <si>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</si>
  <si>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</si>
  <si>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</si>
  <si>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</si>
  <si>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</si>
  <si>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</si>
  <si>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</si>
  <si>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</si>
  <si>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</si>
  <si>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</si>
  <si>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</si>
  <si>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</si>
  <si>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</si>
  <si>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</si>
  <si>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</si>
  <si>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</si>
  <si>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</si>
  <si>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</si>
  <si>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</si>
  <si>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</si>
  <si>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</si>
  <si>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</si>
  <si>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</si>
  <si>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</si>
  <si>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</si>
  <si>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</si>
  <si>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</si>
  <si>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</si>
  <si>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</si>
  <si>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</si>
  <si>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</si>
  <si>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</si>
  <si>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</si>
  <si>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</si>
  <si>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</si>
  <si>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</si>
  <si>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</si>
  <si>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</si>
  <si>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</si>
  <si>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</si>
  <si>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</si>
  <si>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</si>
  <si>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</si>
  <si>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</si>
  <si>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</si>
  <si>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</si>
  <si>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</si>
  <si>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</si>
  <si>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</si>
  <si>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</si>
  <si>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</si>
  <si>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</si>
  <si>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</si>
  <si>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</si>
  <si>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</si>
  <si>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</si>
  <si>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</si>
  <si>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</si>
  <si>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</si>
  <si>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</si>
  <si>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</si>
  <si>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</si>
  <si>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</si>
  <si>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</si>
  <si>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</si>
  <si>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</si>
  <si>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</si>
  <si>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</si>
  <si>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</si>
  <si>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</si>
  <si>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</si>
  <si>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</si>
  <si>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</si>
  <si>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</si>
  <si>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</si>
  <si>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</si>
  <si>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</si>
  <si>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</si>
  <si>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</si>
  <si>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</si>
  <si>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</si>
  <si>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</si>
  <si>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</si>
  <si>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</si>
  <si>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</si>
  <si>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</si>
  <si>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</si>
  <si>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</si>
  <si>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</si>
  <si>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</si>
  <si>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</si>
  <si>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</si>
  <si>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</si>
  <si>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</si>
  <si>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</si>
  <si>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</si>
  <si>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</si>
  <si>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</si>
  <si>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</si>
  <si>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</si>
  <si>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</si>
  <si>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</si>
  <si>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</si>
  <si>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</si>
  <si>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</si>
  <si>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</si>
  <si>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</si>
  <si>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</si>
  <si>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</si>
  <si>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</si>
  <si>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</si>
  <si>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</si>
  <si>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</si>
  <si>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</si>
  <si>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</si>
  <si>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</si>
  <si>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</si>
  <si>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</si>
  <si>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</si>
  <si>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</si>
  <si>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</si>
  <si>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</si>
  <si>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</si>
  <si>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</si>
  <si>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</si>
  <si>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</si>
  <si>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</si>
  <si>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</si>
  <si>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</si>
  <si>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</si>
  <si>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</si>
  <si>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</si>
  <si>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</si>
  <si>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</si>
  <si>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</si>
  <si>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</si>
  <si>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</si>
  <si>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</si>
  <si>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</si>
  <si>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</si>
  <si>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</si>
  <si>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</si>
  <si>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</si>
  <si>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</si>
  <si>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</si>
  <si>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</si>
  <si>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</si>
  <si>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</si>
  <si>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</si>
  <si>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</si>
  <si>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</si>
  <si>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</si>
  <si>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</si>
  <si>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</si>
  <si>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</si>
  <si>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</si>
  <si>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</si>
  <si>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</si>
  <si>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</si>
  <si>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</si>
  <si>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</si>
  <si>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</si>
  <si>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</si>
  <si>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</si>
  <si>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</si>
  <si>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</si>
  <si>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</si>
  <si>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</si>
  <si>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</si>
  <si>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</si>
  <si>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</si>
  <si>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</si>
  <si>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</si>
  <si>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</si>
  <si>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</si>
  <si>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</si>
  <si>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</si>
  <si>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1.3)</t>
  </si>
  <si>
    <t>(0.3: 1.1)</t>
  </si>
  <si>
    <t>(0.9: 1.6)</t>
  </si>
  <si>
    <t>(1: 1.6)</t>
  </si>
  <si>
    <t>(0.9: 1.7)</t>
  </si>
  <si>
    <t>(0.5: 1.4)</t>
  </si>
  <si>
    <t>(0.4: 1)</t>
  </si>
  <si>
    <t>(1: 1.9)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</si>
  <si>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</si>
  <si>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</si>
  <si>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</si>
  <si>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</si>
  <si>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</si>
  <si>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</si>
  <si>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</si>
  <si>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</si>
  <si>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</si>
  <si>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</si>
  <si>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</si>
  <si>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</si>
  <si>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</si>
  <si>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</si>
  <si>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</si>
  <si>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</si>
  <si>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(0.3: 1.2)</t>
  </si>
  <si>
    <t>(0.4: 0.7)</t>
  </si>
  <si>
    <t>(0.6: 1.7)</t>
  </si>
  <si>
    <t>(0.8: 1)</t>
  </si>
  <si>
    <t>(0.7: 0.9)</t>
  </si>
  <si>
    <t>(0.3: 1)</t>
  </si>
  <si>
    <t>(0.8: 1.9)</t>
  </si>
  <si>
    <t>(0.8: 0.9)</t>
  </si>
  <si>
    <t>(0.3: 0.8)</t>
  </si>
  <si>
    <t>(1.1: 1.4)</t>
  </si>
  <si>
    <t>(0.8: 1.6)</t>
  </si>
  <si>
    <t>(0.3: 0.7)</t>
  </si>
  <si>
    <t>(0.5: 1.8)</t>
  </si>
  <si>
    <t>(0.7: 1.6)</t>
  </si>
  <si>
    <t>(1.2: 1.7)</t>
  </si>
  <si>
    <t>(0.2: 0.7)</t>
  </si>
  <si>
    <t>(0.4: 1.2)</t>
  </si>
  <si>
    <t>(0.6: 1.6)</t>
  </si>
  <si>
    <t>(0.7: 1.8)</t>
  </si>
  <si>
    <t>(0.4: 1.1)</t>
  </si>
  <si>
    <t>(0.9: 1.9)</t>
  </si>
  <si>
    <t>(0.5: 2.4)</t>
  </si>
  <si>
    <t>(0.4: 1.8)</t>
  </si>
  <si>
    <t>(0.4: 1.4)</t>
  </si>
  <si>
    <t>(0.3: 0.9)</t>
  </si>
  <si>
    <t>(0.6: 0.9)</t>
  </si>
  <si>
    <t>(0.9: 2.1)</t>
  </si>
  <si>
    <t>(0.8: 2.1)</t>
  </si>
  <si>
    <t>(0.7: 1.7)</t>
  </si>
  <si>
    <t>(0.3: 2)</t>
  </si>
  <si>
    <t>(1.1: 1.7)</t>
  </si>
  <si>
    <t>(0.7: 2.1)</t>
  </si>
  <si>
    <t>(1.3: 1.7)</t>
  </si>
  <si>
    <t>(0.4: 1.7)</t>
  </si>
  <si>
    <t>(0.6: 1.5)</t>
  </si>
  <si>
    <t>(0.7: 3)</t>
  </si>
  <si>
    <t>(1.1: 1.9)</t>
  </si>
  <si>
    <t>(1.2: 1.8)</t>
  </si>
  <si>
    <t>(1.2: 1.6)</t>
  </si>
  <si>
    <t>(1.1: 1.3)</t>
  </si>
  <si>
    <t>(0.7: 0.8)</t>
  </si>
  <si>
    <t>(1.1: 1.2)</t>
  </si>
  <si>
    <t>(1: 2.6)</t>
  </si>
  <si>
    <t>(0.4: 3.3)</t>
  </si>
  <si>
    <t>(0.6: 4)</t>
  </si>
  <si>
    <t>(0.3: 1.6)</t>
  </si>
  <si>
    <t>(0.8: 3.1)</t>
  </si>
  <si>
    <t>(0.6: 2.9)</t>
  </si>
  <si>
    <t>(0.9: 1.8)</t>
  </si>
  <si>
    <t>(0.4: 2.9)</t>
  </si>
  <si>
    <t>(0.4: 2.3)</t>
  </si>
  <si>
    <t>(1.1: 2.4)</t>
  </si>
  <si>
    <t>(1.3: 1.8)</t>
  </si>
  <si>
    <t>(0.9: 2.3)</t>
  </si>
  <si>
    <t>(1.3: 2.2)</t>
  </si>
  <si>
    <t>(1.2: 2.5)</t>
  </si>
  <si>
    <t>(0.5: 2.7)</t>
  </si>
  <si>
    <t>(0.3: 1.4)</t>
  </si>
  <si>
    <t>(0.7: 2)</t>
  </si>
  <si>
    <t>(0.9: 4.7)</t>
  </si>
  <si>
    <t>(0.6: 1.9)</t>
  </si>
  <si>
    <t>(1.1: 2.3)</t>
  </si>
  <si>
    <t>(0.9: 3.2)</t>
  </si>
  <si>
    <t>(1: 2)</t>
  </si>
  <si>
    <t>(0.5: 1.9)</t>
  </si>
  <si>
    <t>(0.9: 2)</t>
  </si>
  <si>
    <t>(1.4: 2.1)</t>
  </si>
  <si>
    <t>(1.1: 1.8)</t>
  </si>
  <si>
    <t>(0.8: 2.8)</t>
  </si>
  <si>
    <t>(0.2: 0.9)</t>
  </si>
  <si>
    <t>(0.3: 1.5)</t>
  </si>
  <si>
    <t>(0.1: 1.2)</t>
  </si>
  <si>
    <t>(1.2: 1.4)</t>
  </si>
  <si>
    <t>(0.5: 3.3)</t>
  </si>
  <si>
    <t>(1.7: 5.5)</t>
  </si>
  <si>
    <t>(0.2: 0.8)</t>
  </si>
  <si>
    <t>(0.8: 4.9)</t>
  </si>
  <si>
    <t>(0.5: 4.3)</t>
  </si>
  <si>
    <t>(0.4: 3)</t>
  </si>
  <si>
    <t>(1.1: 5)</t>
  </si>
  <si>
    <t>(0.2: 1)</t>
  </si>
  <si>
    <t>(0.4: 1.3)</t>
  </si>
  <si>
    <t>(3.7: 29.9)</t>
  </si>
  <si>
    <t>(0.4: 2.6)</t>
  </si>
  <si>
    <t>(0.9: 4.6)</t>
  </si>
  <si>
    <t>(1.7: 5.6)</t>
  </si>
  <si>
    <t>(0.3: 0.6)</t>
  </si>
  <si>
    <t>(0.4: 3.1)</t>
  </si>
  <si>
    <t>(0.6: 0.8)</t>
  </si>
  <si>
    <t>(0.8: 3.8)</t>
  </si>
  <si>
    <t>(0.8: 3.4)</t>
  </si>
  <si>
    <t>(1.5: 2.3)</t>
  </si>
  <si>
    <t>(0.5: 1.7)</t>
  </si>
  <si>
    <t>(0.8: 2.4)</t>
  </si>
  <si>
    <t>(0.7: 3.3)</t>
  </si>
  <si>
    <t>(1: 2.4)</t>
  </si>
  <si>
    <t>(0.7: 2.6)</t>
  </si>
  <si>
    <t>(0.8: 2)</t>
  </si>
  <si>
    <t>(1.1: 2.7)</t>
  </si>
  <si>
    <t>(1.3: 2.6)</t>
  </si>
  <si>
    <t>(1.3: 1.9)</t>
  </si>
  <si>
    <t>(0.3: 1.3)</t>
  </si>
  <si>
    <t>(0.4: 3.6)</t>
  </si>
  <si>
    <t>(1.1: 3.4)</t>
  </si>
  <si>
    <t>(1.2: 2)</t>
  </si>
  <si>
    <t>(0.4: 2.2)</t>
  </si>
  <si>
    <t>(1.3: 2.3)</t>
  </si>
  <si>
    <t>(1.1: 2)</t>
  </si>
  <si>
    <t>(0.6: 4.4)</t>
  </si>
  <si>
    <t>(0.8: 1.7)</t>
  </si>
  <si>
    <t>(1: 4.2)</t>
  </si>
  <si>
    <t>(1.1: 2.8)</t>
  </si>
  <si>
    <t>(1.3: 2.8)</t>
  </si>
  <si>
    <t>(1.2: 5.2)</t>
  </si>
  <si>
    <t>(0.6: 2)</t>
  </si>
  <si>
    <t>(0.6: 4.9)</t>
  </si>
  <si>
    <t>(1.3: 7.5)</t>
  </si>
  <si>
    <t>(0.5: 3.1)</t>
  </si>
  <si>
    <t>(0.3: 1.7)</t>
  </si>
  <si>
    <t>(1.2: 2.1)</t>
  </si>
  <si>
    <t>(0.8: 6.4)</t>
  </si>
  <si>
    <t>(1.4: 2.3)</t>
  </si>
  <si>
    <t>(0.6: 2.7)</t>
  </si>
  <si>
    <t>(0.3: 1.9)</t>
  </si>
  <si>
    <t>(0.6: 2.4)</t>
  </si>
  <si>
    <t>(1: 2.3)</t>
  </si>
  <si>
    <t>(1.5: 2.4)</t>
  </si>
  <si>
    <t>(0.7: 5.4)</t>
  </si>
  <si>
    <t>(0.9: 5)</t>
  </si>
  <si>
    <t>(1.6: 2.3)</t>
  </si>
  <si>
    <t>(0.2: 1.5)</t>
  </si>
  <si>
    <t>(0.7: 2.2)</t>
  </si>
  <si>
    <t>(0.5: 4.4)</t>
  </si>
  <si>
    <t>(0.1: 0.7)</t>
  </si>
  <si>
    <t>(0.2: 0.6)</t>
  </si>
  <si>
    <t>(0.5: 2.9)</t>
  </si>
  <si>
    <t>(0.8: 2.3)</t>
  </si>
  <si>
    <t>(1: 2.7)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</si>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</sst>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31</v>
      </c>
    </row>
    <row r="7" spans="1:2" s="4" customFormat="1" ht="15">
      <c r="A7" s="4" t="s">
        <v>335</v>
      </c>
      <c r="B7" s="70">
        <v>42947</v>
      </c>
    </row>
    <row r="8" spans="1:2" s="4" customFormat="1" ht="15">
      <c r="A8" s="4" t="s">
        <v>334</v>
      </c>
      <c r="B8" s="70">
        <v>42953</v>
      </c>
    </row>
    <row r="9" spans="1:2" s="4" customFormat="1" ht="15">
      <c r="A9" s="4" t="s">
        <v>336</v>
      </c>
      <c r="B9" s="72">
        <v>3745</v>
      </c>
    </row>
    <row r="10" spans="1:2" s="4" customFormat="1" ht="15">
      <c r="A10" s="4" t="s">
        <v>372</v>
      </c>
      <c r="B10" s="73">
        <v>29.9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413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415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417</v>
      </c>
    </row>
    <row r="24" s="4" customFormat="1" ht="15"/>
    <row r="25" s="4" customFormat="1" ht="21.75" customHeight="1">
      <c r="A25" s="4" t="s">
        <v>418</v>
      </c>
    </row>
    <row r="26" s="4" customFormat="1" ht="18" customHeight="1"/>
    <row r="27" spans="1:11" s="4" customFormat="1" ht="15">
      <c r="A27" s="79" t="s">
        <v>419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420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421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422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5196840</v>
      </c>
      <c r="F6" s="18">
        <v>112</v>
      </c>
      <c r="G6" s="19">
        <v>2.155155825463166</v>
      </c>
      <c r="H6" s="19">
        <v>1.1977094282866696</v>
      </c>
      <c r="I6" s="21" t="s">
        <v>425</v>
      </c>
      <c r="J6" s="19">
        <v>1.3899667263031006</v>
      </c>
      <c r="K6" s="18">
        <v>650</v>
      </c>
      <c r="L6" s="19">
        <v>12.507600772777304</v>
      </c>
      <c r="M6" s="19">
        <v>0.8213731454753996</v>
      </c>
      <c r="N6" s="21" t="s">
        <v>430</v>
      </c>
      <c r="O6" s="19">
        <v>0.9914222359657288</v>
      </c>
      <c r="P6" s="18">
        <v>1442</v>
      </c>
      <c r="Q6" s="19">
        <v>27.747631252838264</v>
      </c>
      <c r="R6" s="20">
        <v>0.7480215123747915</v>
      </c>
      <c r="S6" s="21" t="s">
        <v>466</v>
      </c>
      <c r="T6" s="19">
        <v>0.8770589828491211</v>
      </c>
      <c r="U6" s="18">
        <v>2543</v>
      </c>
      <c r="V6" s="19">
        <v>48.93358271565028</v>
      </c>
      <c r="W6" s="20">
        <v>0.8531161992695064</v>
      </c>
      <c r="X6" s="21" t="s">
        <v>433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1701808.4</v>
      </c>
      <c r="F7" s="60">
        <v>14</v>
      </c>
      <c r="G7" s="58">
        <v>0.822654301153996</v>
      </c>
      <c r="H7" s="58">
        <v>0.8135699840269048</v>
      </c>
      <c r="I7" s="63" t="s">
        <v>410</v>
      </c>
      <c r="J7" s="58">
        <v>0.8580533266067505</v>
      </c>
      <c r="K7" s="60">
        <v>195</v>
      </c>
      <c r="L7" s="58">
        <v>11.458399194644944</v>
      </c>
      <c r="M7" s="58">
        <v>1.1610357448654791</v>
      </c>
      <c r="N7" s="63" t="s">
        <v>386</v>
      </c>
      <c r="O7" s="58">
        <v>1.0158056020736694</v>
      </c>
      <c r="P7" s="60">
        <v>546</v>
      </c>
      <c r="Q7" s="58">
        <v>32.08351774500584</v>
      </c>
      <c r="R7" s="62">
        <v>1.1745342987583354</v>
      </c>
      <c r="S7" s="63" t="s">
        <v>465</v>
      </c>
      <c r="T7" s="58">
        <v>1.0935925245285034</v>
      </c>
      <c r="U7" s="60">
        <v>1058</v>
      </c>
      <c r="V7" s="58">
        <v>62.169160758637695</v>
      </c>
      <c r="W7" s="62">
        <v>1.1471357183883104</v>
      </c>
      <c r="X7" s="63" t="s">
        <v>467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3927589.2</v>
      </c>
      <c r="F8" s="60">
        <v>62</v>
      </c>
      <c r="G8" s="58">
        <v>1.578576496747674</v>
      </c>
      <c r="H8" s="58">
        <v>0.88267809514441</v>
      </c>
      <c r="I8" s="63" t="s">
        <v>362</v>
      </c>
      <c r="J8" s="58">
        <v>0.9614459872245789</v>
      </c>
      <c r="K8" s="60">
        <v>574</v>
      </c>
      <c r="L8" s="58">
        <v>14.614563050534917</v>
      </c>
      <c r="M8" s="58">
        <v>0.9644750772154288</v>
      </c>
      <c r="N8" s="63" t="s">
        <v>369</v>
      </c>
      <c r="O8" s="58">
        <v>1.0295387506484985</v>
      </c>
      <c r="P8" s="60">
        <v>1317</v>
      </c>
      <c r="Q8" s="58">
        <v>33.53202010026914</v>
      </c>
      <c r="R8" s="62">
        <v>0.907296122983113</v>
      </c>
      <c r="S8" s="63" t="s">
        <v>429</v>
      </c>
      <c r="T8" s="58">
        <v>1.0062717199325562</v>
      </c>
      <c r="U8" s="60">
        <v>2119</v>
      </c>
      <c r="V8" s="58">
        <v>53.95167091303744</v>
      </c>
      <c r="W8" s="62">
        <v>0.9413271364803781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2609552</v>
      </c>
      <c r="F9" s="60">
        <v>20</v>
      </c>
      <c r="G9" s="58">
        <v>0.7664150781436814</v>
      </c>
      <c r="H9" s="58">
        <v>0.7942477992576323</v>
      </c>
      <c r="I9" s="63" t="s">
        <v>407</v>
      </c>
      <c r="J9" s="58">
        <v>0.9360847473144531</v>
      </c>
      <c r="K9" s="60">
        <v>226</v>
      </c>
      <c r="L9" s="58">
        <v>8.6604903830236</v>
      </c>
      <c r="M9" s="58">
        <v>0.9063848356851034</v>
      </c>
      <c r="N9" s="63" t="s">
        <v>377</v>
      </c>
      <c r="O9" s="58">
        <v>0.8822521567344666</v>
      </c>
      <c r="P9" s="60">
        <v>717</v>
      </c>
      <c r="Q9" s="58">
        <v>27.475980551450977</v>
      </c>
      <c r="R9" s="62">
        <v>1.0274204517379988</v>
      </c>
      <c r="S9" s="63" t="s">
        <v>369</v>
      </c>
      <c r="T9" s="58">
        <v>0.994757354259491</v>
      </c>
      <c r="U9" s="60">
        <v>1414</v>
      </c>
      <c r="V9" s="58">
        <v>54.185546024758274</v>
      </c>
      <c r="W9" s="62">
        <v>1.0032564477402772</v>
      </c>
      <c r="X9" s="63" t="s">
        <v>369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1270092.4</v>
      </c>
      <c r="F10" s="51">
        <v>12</v>
      </c>
      <c r="G10" s="53">
        <v>0.9448131490275826</v>
      </c>
      <c r="H10" s="53">
        <v>0.6133434635927149</v>
      </c>
      <c r="I10" s="57" t="s">
        <v>426</v>
      </c>
      <c r="J10" s="19">
        <v>0.6926067471504211</v>
      </c>
      <c r="K10" s="51">
        <v>158</v>
      </c>
      <c r="L10" s="53">
        <v>12.440039795529838</v>
      </c>
      <c r="M10" s="53">
        <v>0.9237312754738036</v>
      </c>
      <c r="N10" s="57" t="s">
        <v>377</v>
      </c>
      <c r="O10" s="19">
        <v>0.9663698077201843</v>
      </c>
      <c r="P10" s="51">
        <v>426</v>
      </c>
      <c r="Q10" s="53">
        <v>33.540866790479186</v>
      </c>
      <c r="R10" s="54">
        <v>0.9899326268287304</v>
      </c>
      <c r="S10" s="57" t="s">
        <v>369</v>
      </c>
      <c r="T10" s="19">
        <v>0.9737725257873535</v>
      </c>
      <c r="U10" s="51">
        <v>685</v>
      </c>
      <c r="V10" s="53">
        <v>53.93308392365784</v>
      </c>
      <c r="W10" s="54">
        <v>0.9576307408316336</v>
      </c>
      <c r="X10" s="57" t="s">
        <v>378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5023306.2</v>
      </c>
      <c r="F11" s="51">
        <v>71</v>
      </c>
      <c r="G11" s="53">
        <v>1.4134117486208584</v>
      </c>
      <c r="H11" s="53">
        <v>0.7740211333065633</v>
      </c>
      <c r="I11" s="57" t="s">
        <v>384</v>
      </c>
      <c r="J11" s="19">
        <v>0.8953063488006592</v>
      </c>
      <c r="K11" s="51">
        <v>904</v>
      </c>
      <c r="L11" s="53">
        <v>17.99611578525713</v>
      </c>
      <c r="M11" s="53">
        <v>1.1679002045816047</v>
      </c>
      <c r="N11" s="57" t="s">
        <v>465</v>
      </c>
      <c r="O11" s="19">
        <v>1.1592812538146973</v>
      </c>
      <c r="P11" s="51">
        <v>2064</v>
      </c>
      <c r="Q11" s="53">
        <v>41.08847674864017</v>
      </c>
      <c r="R11" s="54">
        <v>1.097873570458545</v>
      </c>
      <c r="S11" s="57" t="s">
        <v>375</v>
      </c>
      <c r="T11" s="19">
        <v>1.0838834047317505</v>
      </c>
      <c r="U11" s="51">
        <v>3245</v>
      </c>
      <c r="V11" s="53">
        <v>64.59888907429135</v>
      </c>
      <c r="W11" s="54">
        <v>1.1241303296265324</v>
      </c>
      <c r="X11" s="57" t="s">
        <v>467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2592238.6</v>
      </c>
      <c r="F12" s="51">
        <v>23</v>
      </c>
      <c r="G12" s="53">
        <v>0.8872640041699865</v>
      </c>
      <c r="H12" s="53">
        <v>0.898426882856778</v>
      </c>
      <c r="I12" s="57" t="s">
        <v>382</v>
      </c>
      <c r="J12" s="19">
        <v>0.924437940120697</v>
      </c>
      <c r="K12" s="51">
        <v>249</v>
      </c>
      <c r="L12" s="53">
        <v>9.605597262535941</v>
      </c>
      <c r="M12" s="53">
        <v>0.9893760168210812</v>
      </c>
      <c r="N12" s="57" t="s">
        <v>358</v>
      </c>
      <c r="O12" s="19">
        <v>1.0891860723495483</v>
      </c>
      <c r="P12" s="51">
        <v>746</v>
      </c>
      <c r="Q12" s="53">
        <v>28.778215091774346</v>
      </c>
      <c r="R12" s="54">
        <v>1.0649415711203458</v>
      </c>
      <c r="S12" s="57" t="s">
        <v>375</v>
      </c>
      <c r="T12" s="19">
        <v>1.0935633182525635</v>
      </c>
      <c r="U12" s="51">
        <v>1357</v>
      </c>
      <c r="V12" s="53">
        <v>52.348576246029204</v>
      </c>
      <c r="W12" s="54">
        <v>0.9676182732491709</v>
      </c>
      <c r="X12" s="57" t="s">
        <v>378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4876186</v>
      </c>
      <c r="F13" s="60">
        <v>104</v>
      </c>
      <c r="G13" s="58">
        <v>2.132814457857022</v>
      </c>
      <c r="H13" s="58">
        <v>1.2172878573682058</v>
      </c>
      <c r="I13" s="63" t="s">
        <v>404</v>
      </c>
      <c r="J13" s="58">
        <v>0.9576448798179626</v>
      </c>
      <c r="K13" s="60">
        <v>694</v>
      </c>
      <c r="L13" s="58">
        <v>14.232434939930512</v>
      </c>
      <c r="M13" s="58">
        <v>0.9548024813238912</v>
      </c>
      <c r="N13" s="63" t="s">
        <v>369</v>
      </c>
      <c r="O13" s="58">
        <v>0.9376204609870911</v>
      </c>
      <c r="P13" s="60">
        <v>1793</v>
      </c>
      <c r="Q13" s="58">
        <v>36.770541566708076</v>
      </c>
      <c r="R13" s="62">
        <v>1.007192242702306</v>
      </c>
      <c r="S13" s="63" t="s">
        <v>369</v>
      </c>
      <c r="T13" s="58">
        <v>1.0217375755310059</v>
      </c>
      <c r="U13" s="60">
        <v>2775</v>
      </c>
      <c r="V13" s="58">
        <v>56.909231928396494</v>
      </c>
      <c r="W13" s="62">
        <v>0.9954591844185682</v>
      </c>
      <c r="X13" s="63" t="s">
        <v>378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2660105.6</v>
      </c>
      <c r="F14" s="60">
        <v>49</v>
      </c>
      <c r="G14" s="58">
        <v>1.8420321358670873</v>
      </c>
      <c r="H14" s="58">
        <v>1.2693738346763033</v>
      </c>
      <c r="I14" s="63" t="s">
        <v>474</v>
      </c>
      <c r="J14" s="58">
        <v>1.0789896249771118</v>
      </c>
      <c r="K14" s="60">
        <v>418</v>
      </c>
      <c r="L14" s="58">
        <v>15.713661893723316</v>
      </c>
      <c r="M14" s="58">
        <v>1.2218917595746868</v>
      </c>
      <c r="N14" s="63" t="s">
        <v>435</v>
      </c>
      <c r="O14" s="58">
        <v>1.0845978260040283</v>
      </c>
      <c r="P14" s="60">
        <v>1151</v>
      </c>
      <c r="Q14" s="58">
        <v>43.26895894659219</v>
      </c>
      <c r="R14" s="62">
        <v>1.3202154221991604</v>
      </c>
      <c r="S14" s="63" t="s">
        <v>498</v>
      </c>
      <c r="T14" s="58">
        <v>1.201935052871704</v>
      </c>
      <c r="U14" s="60">
        <v>1648</v>
      </c>
      <c r="V14" s="58">
        <v>61.95242775324408</v>
      </c>
      <c r="W14" s="62">
        <v>1.1070662048390598</v>
      </c>
      <c r="X14" s="63" t="s">
        <v>375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29857718.400000006</v>
      </c>
      <c r="F15" s="18">
        <v>467</v>
      </c>
      <c r="G15" s="19">
        <v>1.564084682371443</v>
      </c>
      <c r="H15" s="19"/>
      <c r="I15" s="21"/>
      <c r="J15" s="19"/>
      <c r="K15" s="18">
        <v>4068</v>
      </c>
      <c r="L15" s="19">
        <v>13.624617747081436</v>
      </c>
      <c r="M15" s="19"/>
      <c r="N15" s="21"/>
      <c r="O15" s="19"/>
      <c r="P15" s="18">
        <v>10202</v>
      </c>
      <c r="Q15" s="19">
        <v>34.168719335232254</v>
      </c>
      <c r="R15" s="20"/>
      <c r="S15" s="21"/>
      <c r="T15" s="19"/>
      <c r="U15" s="18">
        <v>16844</v>
      </c>
      <c r="V15" s="19">
        <v>56.414223532900614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109234</v>
      </c>
      <c r="H6" s="52" t="s">
        <v>564</v>
      </c>
      <c r="I6" s="53" t="s">
        <v>564</v>
      </c>
      <c r="J6" s="53" t="s">
        <v>564</v>
      </c>
      <c r="K6" s="53" t="s">
        <v>564</v>
      </c>
      <c r="L6" s="19">
        <v>1.5018479824066162</v>
      </c>
      <c r="M6" s="52">
        <v>10</v>
      </c>
      <c r="N6" s="53">
        <v>9.154658805866305</v>
      </c>
      <c r="O6" s="53">
        <v>0.5840552930693202</v>
      </c>
      <c r="P6" s="21" t="s">
        <v>426</v>
      </c>
      <c r="Q6" s="19">
        <v>0.7619819641113281</v>
      </c>
      <c r="R6" s="52">
        <v>21</v>
      </c>
      <c r="S6" s="53">
        <v>19.22478349231924</v>
      </c>
      <c r="T6" s="54">
        <v>0.5071198302934967</v>
      </c>
      <c r="U6" s="21" t="s">
        <v>434</v>
      </c>
      <c r="V6" s="19">
        <v>0.5885147452354431</v>
      </c>
      <c r="W6" s="52">
        <v>43</v>
      </c>
      <c r="X6" s="53">
        <v>39.36503286522511</v>
      </c>
      <c r="Y6" s="54">
        <v>0.6831560701644216</v>
      </c>
      <c r="Z6" s="53" t="s">
        <v>376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271441</v>
      </c>
      <c r="H7" s="52" t="s">
        <v>564</v>
      </c>
      <c r="I7" s="53" t="s">
        <v>564</v>
      </c>
      <c r="J7" s="53" t="s">
        <v>564</v>
      </c>
      <c r="K7" s="53" t="s">
        <v>564</v>
      </c>
      <c r="L7" s="19">
        <v>1.109380841255188</v>
      </c>
      <c r="M7" s="52">
        <v>28</v>
      </c>
      <c r="N7" s="53">
        <v>10.31531714074145</v>
      </c>
      <c r="O7" s="53">
        <v>0.6581037812002445</v>
      </c>
      <c r="P7" s="21" t="s">
        <v>408</v>
      </c>
      <c r="Q7" s="19">
        <v>0.9557976722717285</v>
      </c>
      <c r="R7" s="52">
        <v>87</v>
      </c>
      <c r="S7" s="53">
        <v>32.05116397301808</v>
      </c>
      <c r="T7" s="54">
        <v>0.8454597598563196</v>
      </c>
      <c r="U7" s="21" t="s">
        <v>359</v>
      </c>
      <c r="V7" s="19">
        <v>0.8702550530433655</v>
      </c>
      <c r="W7" s="52">
        <v>148</v>
      </c>
      <c r="X7" s="53">
        <v>54.523819172490526</v>
      </c>
      <c r="Y7" s="54">
        <v>0.946227535583722</v>
      </c>
      <c r="Z7" s="53" t="s">
        <v>377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30127</v>
      </c>
      <c r="H8" s="52">
        <v>0</v>
      </c>
      <c r="I8" s="53">
        <v>0</v>
      </c>
      <c r="J8" s="53">
        <v>0</v>
      </c>
      <c r="K8" s="53" t="s">
        <v>370</v>
      </c>
      <c r="L8" s="19">
        <v>0.980948269367218</v>
      </c>
      <c r="M8" s="52">
        <v>6</v>
      </c>
      <c r="N8" s="53">
        <v>19.91569024463106</v>
      </c>
      <c r="O8" s="53">
        <v>1.2705950652199183</v>
      </c>
      <c r="P8" s="53" t="s">
        <v>499</v>
      </c>
      <c r="Q8" s="19">
        <v>1.3597509860992432</v>
      </c>
      <c r="R8" s="52">
        <v>11</v>
      </c>
      <c r="S8" s="53">
        <v>36.51209878182361</v>
      </c>
      <c r="T8" s="53">
        <v>0.9631322685790122</v>
      </c>
      <c r="U8" s="53" t="s">
        <v>490</v>
      </c>
      <c r="V8" s="19">
        <v>1.2095327377319336</v>
      </c>
      <c r="W8" s="52">
        <v>15</v>
      </c>
      <c r="X8" s="53">
        <v>49.789225611577656</v>
      </c>
      <c r="Y8" s="54">
        <v>0.8640615599582748</v>
      </c>
      <c r="Z8" s="53" t="s">
        <v>411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282385</v>
      </c>
      <c r="H9" s="52">
        <v>16</v>
      </c>
      <c r="I9" s="53">
        <v>5.666023336933619</v>
      </c>
      <c r="J9" s="53">
        <v>3.037925552500512</v>
      </c>
      <c r="K9" s="53" t="s">
        <v>500</v>
      </c>
      <c r="L9" s="19">
        <v>2.074974298477173</v>
      </c>
      <c r="M9" s="52">
        <v>44</v>
      </c>
      <c r="N9" s="53">
        <v>15.581564176567452</v>
      </c>
      <c r="O9" s="53">
        <v>0.9940834742843642</v>
      </c>
      <c r="P9" s="21" t="s">
        <v>363</v>
      </c>
      <c r="Q9" s="19">
        <v>1.1499427556991577</v>
      </c>
      <c r="R9" s="52">
        <v>87</v>
      </c>
      <c r="S9" s="53">
        <v>30.809001894576554</v>
      </c>
      <c r="T9" s="54">
        <v>0.8126934599045957</v>
      </c>
      <c r="U9" s="21" t="s">
        <v>384</v>
      </c>
      <c r="V9" s="19">
        <v>0.9063565731048584</v>
      </c>
      <c r="W9" s="52">
        <v>148</v>
      </c>
      <c r="X9" s="53">
        <v>52.410715866635975</v>
      </c>
      <c r="Y9" s="54">
        <v>0.9095559200608426</v>
      </c>
      <c r="Z9" s="53" t="s">
        <v>377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226063</v>
      </c>
      <c r="H10" s="52" t="s">
        <v>564</v>
      </c>
      <c r="I10" s="53" t="s">
        <v>564</v>
      </c>
      <c r="J10" s="53" t="s">
        <v>564</v>
      </c>
      <c r="K10" s="53" t="s">
        <v>564</v>
      </c>
      <c r="L10" s="19">
        <v>0.7135762572288513</v>
      </c>
      <c r="M10" s="52">
        <v>15</v>
      </c>
      <c r="N10" s="53">
        <v>6.635318473168984</v>
      </c>
      <c r="O10" s="53">
        <v>0.4233246653574499</v>
      </c>
      <c r="P10" s="21" t="s">
        <v>501</v>
      </c>
      <c r="Q10" s="19">
        <v>0.5866860747337341</v>
      </c>
      <c r="R10" s="52">
        <v>60</v>
      </c>
      <c r="S10" s="53">
        <v>26.541273892675935</v>
      </c>
      <c r="T10" s="54">
        <v>0.7001174456713372</v>
      </c>
      <c r="U10" s="21" t="s">
        <v>379</v>
      </c>
      <c r="V10" s="19">
        <v>0.7137613296508789</v>
      </c>
      <c r="W10" s="52">
        <v>93</v>
      </c>
      <c r="X10" s="53">
        <v>41.1389745336477</v>
      </c>
      <c r="Y10" s="54">
        <v>0.7139417428971139</v>
      </c>
      <c r="Z10" s="53" t="s">
        <v>451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184985</v>
      </c>
      <c r="H11" s="52">
        <v>7</v>
      </c>
      <c r="I11" s="53">
        <v>3.7840906019406977</v>
      </c>
      <c r="J11" s="53">
        <v>2.028898373516771</v>
      </c>
      <c r="K11" s="53" t="s">
        <v>502</v>
      </c>
      <c r="L11" s="19">
        <v>1.2942185401916504</v>
      </c>
      <c r="M11" s="52">
        <v>19</v>
      </c>
      <c r="N11" s="53">
        <v>10.271103062410466</v>
      </c>
      <c r="O11" s="53">
        <v>0.6552829806630529</v>
      </c>
      <c r="P11" s="21" t="s">
        <v>445</v>
      </c>
      <c r="Q11" s="19">
        <v>1.0211434364318848</v>
      </c>
      <c r="R11" s="52">
        <v>77</v>
      </c>
      <c r="S11" s="53">
        <v>41.62499662134768</v>
      </c>
      <c r="T11" s="54">
        <v>1.0980025460894631</v>
      </c>
      <c r="U11" s="21" t="s">
        <v>374</v>
      </c>
      <c r="V11" s="19">
        <v>1.053163766860962</v>
      </c>
      <c r="W11" s="52">
        <v>98</v>
      </c>
      <c r="X11" s="53">
        <v>52.97726842716977</v>
      </c>
      <c r="Y11" s="54">
        <v>0.9193880932517298</v>
      </c>
      <c r="Z11" s="53" t="s">
        <v>366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232872</v>
      </c>
      <c r="H12" s="52">
        <v>5</v>
      </c>
      <c r="I12" s="53">
        <v>2.1471022707753615</v>
      </c>
      <c r="J12" s="53">
        <v>1.1512019037589012</v>
      </c>
      <c r="K12" s="53" t="s">
        <v>469</v>
      </c>
      <c r="L12" s="19">
        <v>1.2265366315841675</v>
      </c>
      <c r="M12" s="52">
        <v>28</v>
      </c>
      <c r="N12" s="53">
        <v>12.023772716342025</v>
      </c>
      <c r="O12" s="53">
        <v>0.7671010188978303</v>
      </c>
      <c r="P12" s="21" t="s">
        <v>399</v>
      </c>
      <c r="Q12" s="19">
        <v>0.8773671984672546</v>
      </c>
      <c r="R12" s="52">
        <v>61</v>
      </c>
      <c r="S12" s="53">
        <v>26.19464770345941</v>
      </c>
      <c r="T12" s="54">
        <v>0.6909739869519713</v>
      </c>
      <c r="U12" s="21" t="s">
        <v>379</v>
      </c>
      <c r="V12" s="19">
        <v>0.791925311088562</v>
      </c>
      <c r="W12" s="52">
        <v>98</v>
      </c>
      <c r="X12" s="53">
        <v>42.08320450719709</v>
      </c>
      <c r="Y12" s="54">
        <v>0.7303282766076267</v>
      </c>
      <c r="Z12" s="53" t="s">
        <v>451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40990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>
        <v>5</v>
      </c>
      <c r="N13" s="53">
        <v>12.19809709685289</v>
      </c>
      <c r="O13" s="53">
        <v>1.5083160732028478</v>
      </c>
      <c r="P13" s="53" t="s">
        <v>503</v>
      </c>
      <c r="Q13" s="19">
        <v>0.7302109003067017</v>
      </c>
      <c r="R13" s="52" t="s">
        <v>564</v>
      </c>
      <c r="S13" s="53" t="s">
        <v>564</v>
      </c>
      <c r="T13" s="53" t="s">
        <v>564</v>
      </c>
      <c r="U13" s="53" t="s">
        <v>564</v>
      </c>
      <c r="V13" s="19">
        <v>0.5494440793991089</v>
      </c>
      <c r="W13" s="52">
        <v>13</v>
      </c>
      <c r="X13" s="53">
        <v>31.715052451817517</v>
      </c>
      <c r="Y13" s="53">
        <v>0.5967852981506191</v>
      </c>
      <c r="Z13" s="53" t="s">
        <v>403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254061</v>
      </c>
      <c r="H14" s="52">
        <v>5</v>
      </c>
      <c r="I14" s="53">
        <v>1.9680312995697884</v>
      </c>
      <c r="J14" s="53">
        <v>1.0551902485314268</v>
      </c>
      <c r="K14" s="53" t="s">
        <v>504</v>
      </c>
      <c r="L14" s="19">
        <v>1.1033573150634766</v>
      </c>
      <c r="M14" s="52">
        <v>35</v>
      </c>
      <c r="N14" s="53">
        <v>13.776219096988518</v>
      </c>
      <c r="O14" s="53">
        <v>0.8789048125881951</v>
      </c>
      <c r="P14" s="21" t="s">
        <v>373</v>
      </c>
      <c r="Q14" s="19">
        <v>1.0570340156555176</v>
      </c>
      <c r="R14" s="52">
        <v>64</v>
      </c>
      <c r="S14" s="53">
        <v>25.19080063449329</v>
      </c>
      <c r="T14" s="54">
        <v>0.6644940655807835</v>
      </c>
      <c r="U14" s="21" t="s">
        <v>379</v>
      </c>
      <c r="V14" s="19">
        <v>0.8523321151733398</v>
      </c>
      <c r="W14" s="52">
        <v>119</v>
      </c>
      <c r="X14" s="53">
        <v>46.83914492976096</v>
      </c>
      <c r="Y14" s="54">
        <v>0.8128647139615264</v>
      </c>
      <c r="Z14" s="53" t="s">
        <v>385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51615</v>
      </c>
      <c r="H15" s="52">
        <v>0</v>
      </c>
      <c r="I15" s="53">
        <v>0</v>
      </c>
      <c r="J15" s="53">
        <v>0</v>
      </c>
      <c r="K15" s="53" t="s">
        <v>370</v>
      </c>
      <c r="L15" s="19">
        <v>1.773298978805542</v>
      </c>
      <c r="M15" s="52">
        <v>13</v>
      </c>
      <c r="N15" s="53">
        <v>25.186476799380024</v>
      </c>
      <c r="O15" s="53">
        <v>1.6068643736912596</v>
      </c>
      <c r="P15" s="53" t="s">
        <v>472</v>
      </c>
      <c r="Q15" s="19">
        <v>1.3563151359558105</v>
      </c>
      <c r="R15" s="52">
        <v>22</v>
      </c>
      <c r="S15" s="53">
        <v>42.62326842972004</v>
      </c>
      <c r="T15" s="54">
        <v>1.12433540077419</v>
      </c>
      <c r="U15" s="21" t="s">
        <v>444</v>
      </c>
      <c r="V15" s="19">
        <v>1.1318018436431885</v>
      </c>
      <c r="W15" s="52">
        <v>39</v>
      </c>
      <c r="X15" s="53">
        <v>75.55943039814008</v>
      </c>
      <c r="Y15" s="54">
        <v>1.3112877032615258</v>
      </c>
      <c r="Z15" s="53" t="s">
        <v>446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209335</v>
      </c>
      <c r="H16" s="52">
        <v>9</v>
      </c>
      <c r="I16" s="53">
        <v>4.299328826999785</v>
      </c>
      <c r="J16" s="53">
        <v>2.305151271970082</v>
      </c>
      <c r="K16" s="53" t="s">
        <v>505</v>
      </c>
      <c r="L16" s="19">
        <v>1.454498529434204</v>
      </c>
      <c r="M16" s="52">
        <v>32</v>
      </c>
      <c r="N16" s="53">
        <v>15.286502495999235</v>
      </c>
      <c r="O16" s="53">
        <v>0.9752589238590259</v>
      </c>
      <c r="P16" s="21" t="s">
        <v>460</v>
      </c>
      <c r="Q16" s="19">
        <v>1.0796804428100586</v>
      </c>
      <c r="R16" s="52">
        <v>62</v>
      </c>
      <c r="S16" s="53">
        <v>29.61759858599852</v>
      </c>
      <c r="T16" s="54">
        <v>0.7812660972038095</v>
      </c>
      <c r="U16" s="21" t="s">
        <v>357</v>
      </c>
      <c r="V16" s="19">
        <v>0.9423961043357849</v>
      </c>
      <c r="W16" s="52">
        <v>113</v>
      </c>
      <c r="X16" s="53">
        <v>53.9804619389973</v>
      </c>
      <c r="Y16" s="54">
        <v>0.9367979031076226</v>
      </c>
      <c r="Z16" s="53" t="s">
        <v>358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36991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>
        <v>0</v>
      </c>
      <c r="N17" s="53">
        <v>0</v>
      </c>
      <c r="O17" s="53">
        <v>0</v>
      </c>
      <c r="P17" s="53" t="s">
        <v>370</v>
      </c>
      <c r="Q17" s="19">
        <v>0.7509310245513916</v>
      </c>
      <c r="R17" s="52">
        <v>0</v>
      </c>
      <c r="S17" s="53">
        <v>0</v>
      </c>
      <c r="T17" s="53">
        <v>0</v>
      </c>
      <c r="U17" s="53" t="s">
        <v>370</v>
      </c>
      <c r="V17" s="19">
        <v>0.6551656126976013</v>
      </c>
      <c r="W17" s="52">
        <v>9</v>
      </c>
      <c r="X17" s="53">
        <v>24.330242491416833</v>
      </c>
      <c r="Y17" s="53">
        <v>0.4729537608454102</v>
      </c>
      <c r="Z17" s="53" t="s">
        <v>506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206801</v>
      </c>
      <c r="H18" s="52" t="s">
        <v>564</v>
      </c>
      <c r="I18" s="53" t="s">
        <v>564</v>
      </c>
      <c r="J18" s="53" t="s">
        <v>564</v>
      </c>
      <c r="K18" s="53" t="s">
        <v>564</v>
      </c>
      <c r="L18" s="19">
        <v>0.9350481033325195</v>
      </c>
      <c r="M18" s="52">
        <v>36</v>
      </c>
      <c r="N18" s="53">
        <v>17.408039612961254</v>
      </c>
      <c r="O18" s="53">
        <v>1.110610225188867</v>
      </c>
      <c r="P18" s="21" t="s">
        <v>436</v>
      </c>
      <c r="Q18" s="19">
        <v>0.9070597290992737</v>
      </c>
      <c r="R18" s="52">
        <v>54</v>
      </c>
      <c r="S18" s="53">
        <v>26.112059419441877</v>
      </c>
      <c r="T18" s="54">
        <v>0.6887954367180019</v>
      </c>
      <c r="U18" s="21" t="s">
        <v>379</v>
      </c>
      <c r="V18" s="19">
        <v>0.7796804308891296</v>
      </c>
      <c r="W18" s="52">
        <v>99</v>
      </c>
      <c r="X18" s="53">
        <v>47.872108935643446</v>
      </c>
      <c r="Y18" s="54">
        <v>0.8307911725344435</v>
      </c>
      <c r="Z18" s="53" t="s">
        <v>359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157850</v>
      </c>
      <c r="H19" s="52" t="s">
        <v>564</v>
      </c>
      <c r="I19" s="53" t="s">
        <v>564</v>
      </c>
      <c r="J19" s="53" t="s">
        <v>564</v>
      </c>
      <c r="K19" s="53" t="s">
        <v>564</v>
      </c>
      <c r="L19" s="19">
        <v>1.799364447593689</v>
      </c>
      <c r="M19" s="52">
        <v>18</v>
      </c>
      <c r="N19" s="53">
        <v>11.403230915426038</v>
      </c>
      <c r="O19" s="53">
        <v>0.7275112612584189</v>
      </c>
      <c r="P19" s="21" t="s">
        <v>507</v>
      </c>
      <c r="Q19" s="19">
        <v>1.233378291130066</v>
      </c>
      <c r="R19" s="52">
        <v>50</v>
      </c>
      <c r="S19" s="53">
        <v>31.675641431738992</v>
      </c>
      <c r="T19" s="54">
        <v>0.8355540603991103</v>
      </c>
      <c r="U19" s="21" t="s">
        <v>362</v>
      </c>
      <c r="V19" s="19">
        <v>0.9663192629814148</v>
      </c>
      <c r="W19" s="52">
        <v>95</v>
      </c>
      <c r="X19" s="53">
        <v>60.183718720304086</v>
      </c>
      <c r="Y19" s="54">
        <v>1.0444516307050913</v>
      </c>
      <c r="Z19" s="53" t="s">
        <v>360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61776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 t="s">
        <v>564</v>
      </c>
      <c r="N20" s="53" t="s">
        <v>564</v>
      </c>
      <c r="O20" s="53" t="s">
        <v>564</v>
      </c>
      <c r="P20" s="53" t="s">
        <v>564</v>
      </c>
      <c r="Q20" s="19">
        <v>0.5111435651779175</v>
      </c>
      <c r="R20" s="52">
        <v>22</v>
      </c>
      <c r="S20" s="53">
        <v>35.61253561253561</v>
      </c>
      <c r="T20" s="53">
        <v>0.9394031939743558</v>
      </c>
      <c r="U20" s="21" t="s">
        <v>460</v>
      </c>
      <c r="V20" s="19">
        <v>0.5703261494636536</v>
      </c>
      <c r="W20" s="52">
        <v>31</v>
      </c>
      <c r="X20" s="53">
        <v>50.18130018130018</v>
      </c>
      <c r="Y20" s="54">
        <v>0.8708657743274101</v>
      </c>
      <c r="Z20" s="53" t="s">
        <v>373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235982</v>
      </c>
      <c r="H21" s="52" t="s">
        <v>564</v>
      </c>
      <c r="I21" s="53" t="s">
        <v>564</v>
      </c>
      <c r="J21" s="53" t="s">
        <v>564</v>
      </c>
      <c r="K21" s="53" t="s">
        <v>564</v>
      </c>
      <c r="L21" s="19">
        <v>1.1936763525009155</v>
      </c>
      <c r="M21" s="52">
        <v>33</v>
      </c>
      <c r="N21" s="53">
        <v>13.984117432685544</v>
      </c>
      <c r="O21" s="53">
        <v>0.8921684552819393</v>
      </c>
      <c r="P21" s="21" t="s">
        <v>373</v>
      </c>
      <c r="Q21" s="19">
        <v>1.0736980438232422</v>
      </c>
      <c r="R21" s="52">
        <v>67</v>
      </c>
      <c r="S21" s="53">
        <v>28.391995999694892</v>
      </c>
      <c r="T21" s="54">
        <v>0.7489366108498081</v>
      </c>
      <c r="U21" s="21" t="s">
        <v>384</v>
      </c>
      <c r="V21" s="19">
        <v>0.9452950954437256</v>
      </c>
      <c r="W21" s="52">
        <v>129</v>
      </c>
      <c r="X21" s="53">
        <v>54.66518632777076</v>
      </c>
      <c r="Y21" s="54">
        <v>0.9486808761050475</v>
      </c>
      <c r="Z21" s="53" t="s">
        <v>358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110495</v>
      </c>
      <c r="H22" s="52">
        <v>5</v>
      </c>
      <c r="I22" s="53">
        <v>4.52509163310557</v>
      </c>
      <c r="J22" s="53">
        <v>10.491204623087972</v>
      </c>
      <c r="K22" s="53" t="s">
        <v>508</v>
      </c>
      <c r="L22" s="19">
        <v>1.6021316051483154</v>
      </c>
      <c r="M22" s="52">
        <v>7</v>
      </c>
      <c r="N22" s="53">
        <v>6.335128286347799</v>
      </c>
      <c r="O22" s="53">
        <v>1.0688178594757416</v>
      </c>
      <c r="P22" s="53" t="s">
        <v>509</v>
      </c>
      <c r="Q22" s="19">
        <v>1.1349372863769531</v>
      </c>
      <c r="R22" s="52">
        <v>16</v>
      </c>
      <c r="S22" s="53">
        <v>14.480293225937825</v>
      </c>
      <c r="T22" s="53">
        <v>0.7196088694637576</v>
      </c>
      <c r="U22" s="53" t="s">
        <v>507</v>
      </c>
      <c r="V22" s="19">
        <v>0.774360179901123</v>
      </c>
      <c r="W22" s="52">
        <v>48</v>
      </c>
      <c r="X22" s="53">
        <v>43.44087967781348</v>
      </c>
      <c r="Y22" s="54">
        <v>0.8375282120220422</v>
      </c>
      <c r="Z22" s="53" t="s">
        <v>362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171674</v>
      </c>
      <c r="H23" s="52" t="s">
        <v>564</v>
      </c>
      <c r="I23" s="53" t="s">
        <v>564</v>
      </c>
      <c r="J23" s="53" t="s">
        <v>564</v>
      </c>
      <c r="K23" s="53" t="s">
        <v>564</v>
      </c>
      <c r="L23" s="19">
        <v>1.6906332969665527</v>
      </c>
      <c r="M23" s="52">
        <v>20</v>
      </c>
      <c r="N23" s="53">
        <v>11.649987767512844</v>
      </c>
      <c r="O23" s="53">
        <v>0.7432540266217846</v>
      </c>
      <c r="P23" s="21" t="s">
        <v>507</v>
      </c>
      <c r="Q23" s="19">
        <v>1.2557661533355713</v>
      </c>
      <c r="R23" s="52">
        <v>67</v>
      </c>
      <c r="S23" s="53">
        <v>39.02745902116803</v>
      </c>
      <c r="T23" s="54">
        <v>1.029483551973854</v>
      </c>
      <c r="U23" s="21" t="s">
        <v>374</v>
      </c>
      <c r="V23" s="19">
        <v>1.1348540782928467</v>
      </c>
      <c r="W23" s="52">
        <v>114</v>
      </c>
      <c r="X23" s="53">
        <v>66.40493027482322</v>
      </c>
      <c r="Y23" s="54">
        <v>1.1524169524107226</v>
      </c>
      <c r="Z23" s="53" t="s">
        <v>368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26444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564</v>
      </c>
      <c r="X24" s="53" t="s">
        <v>564</v>
      </c>
      <c r="Y24" s="53" t="s">
        <v>564</v>
      </c>
      <c r="Z24" s="53" t="s">
        <v>564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158252</v>
      </c>
      <c r="H25" s="52">
        <v>0</v>
      </c>
      <c r="I25" s="53">
        <v>0</v>
      </c>
      <c r="J25" s="53">
        <v>0</v>
      </c>
      <c r="K25" s="53" t="s">
        <v>370</v>
      </c>
      <c r="L25" s="19">
        <v>0.7574840188026428</v>
      </c>
      <c r="M25" s="52">
        <v>23</v>
      </c>
      <c r="N25" s="53">
        <v>14.533781563582135</v>
      </c>
      <c r="O25" s="53">
        <v>0.9272363100068782</v>
      </c>
      <c r="P25" s="21" t="s">
        <v>460</v>
      </c>
      <c r="Q25" s="19">
        <v>0.7132245302200317</v>
      </c>
      <c r="R25" s="52">
        <v>37</v>
      </c>
      <c r="S25" s="53">
        <v>23.380431210979957</v>
      </c>
      <c r="T25" s="53">
        <v>0.6167393413110714</v>
      </c>
      <c r="U25" s="21" t="s">
        <v>401</v>
      </c>
      <c r="V25" s="19">
        <v>0.7095440626144409</v>
      </c>
      <c r="W25" s="52">
        <v>64</v>
      </c>
      <c r="X25" s="53">
        <v>40.4418269595329</v>
      </c>
      <c r="Y25" s="54">
        <v>0.7018431731159704</v>
      </c>
      <c r="Z25" s="53" t="s">
        <v>379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232231</v>
      </c>
      <c r="H26" s="52">
        <v>9</v>
      </c>
      <c r="I26" s="53">
        <v>3.8754515977625728</v>
      </c>
      <c r="J26" s="53">
        <v>2.077882976509842</v>
      </c>
      <c r="K26" s="53" t="s">
        <v>510</v>
      </c>
      <c r="L26" s="19">
        <v>1.4636340141296387</v>
      </c>
      <c r="M26" s="52">
        <v>34</v>
      </c>
      <c r="N26" s="53">
        <v>14.64059492488083</v>
      </c>
      <c r="O26" s="53">
        <v>0.934050863160629</v>
      </c>
      <c r="P26" s="21" t="s">
        <v>381</v>
      </c>
      <c r="Q26" s="19">
        <v>1.0044796466827393</v>
      </c>
      <c r="R26" s="52">
        <v>73</v>
      </c>
      <c r="S26" s="53">
        <v>31.43421851518531</v>
      </c>
      <c r="T26" s="54">
        <v>0.8291857000729419</v>
      </c>
      <c r="U26" s="21" t="s">
        <v>357</v>
      </c>
      <c r="V26" s="19">
        <v>0.9227972030639648</v>
      </c>
      <c r="W26" s="52">
        <v>116</v>
      </c>
      <c r="X26" s="53">
        <v>49.950265037828714</v>
      </c>
      <c r="Y26" s="54">
        <v>0.8668563007109592</v>
      </c>
      <c r="Z26" s="53" t="s">
        <v>359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206708</v>
      </c>
      <c r="H27" s="52" t="s">
        <v>564</v>
      </c>
      <c r="I27" s="53" t="s">
        <v>564</v>
      </c>
      <c r="J27" s="53" t="s">
        <v>564</v>
      </c>
      <c r="K27" s="53" t="s">
        <v>564</v>
      </c>
      <c r="L27" s="19">
        <v>1.2015876770019531</v>
      </c>
      <c r="M27" s="52">
        <v>24</v>
      </c>
      <c r="N27" s="53">
        <v>11.610581109584535</v>
      </c>
      <c r="O27" s="53">
        <v>0.7407399332368457</v>
      </c>
      <c r="P27" s="21" t="s">
        <v>399</v>
      </c>
      <c r="Q27" s="19">
        <v>1.1271873712539673</v>
      </c>
      <c r="R27" s="52">
        <v>74</v>
      </c>
      <c r="S27" s="53">
        <v>35.799291754552314</v>
      </c>
      <c r="T27" s="54">
        <v>0.9443295299761952</v>
      </c>
      <c r="U27" s="21" t="s">
        <v>366</v>
      </c>
      <c r="V27" s="19">
        <v>1.0639064311981201</v>
      </c>
      <c r="W27" s="52">
        <v>112</v>
      </c>
      <c r="X27" s="53">
        <v>54.18271184472783</v>
      </c>
      <c r="Y27" s="54">
        <v>0.9403078265278072</v>
      </c>
      <c r="Z27" s="53" t="s">
        <v>358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156266</v>
      </c>
      <c r="H28" s="52" t="s">
        <v>564</v>
      </c>
      <c r="I28" s="53" t="s">
        <v>564</v>
      </c>
      <c r="J28" s="53" t="s">
        <v>564</v>
      </c>
      <c r="K28" s="53" t="s">
        <v>564</v>
      </c>
      <c r="L28" s="19">
        <v>1.3023545742034912</v>
      </c>
      <c r="M28" s="52">
        <v>20</v>
      </c>
      <c r="N28" s="53">
        <v>12.798689414203986</v>
      </c>
      <c r="O28" s="53">
        <v>0.8165396936394882</v>
      </c>
      <c r="P28" s="21" t="s">
        <v>407</v>
      </c>
      <c r="Q28" s="19">
        <v>0.9459665417671204</v>
      </c>
      <c r="R28" s="52">
        <v>47</v>
      </c>
      <c r="S28" s="53">
        <v>30.076920123379367</v>
      </c>
      <c r="T28" s="54">
        <v>0.7933822835931015</v>
      </c>
      <c r="U28" s="21" t="s">
        <v>357</v>
      </c>
      <c r="V28" s="19">
        <v>0.9204463958740234</v>
      </c>
      <c r="W28" s="52">
        <v>83</v>
      </c>
      <c r="X28" s="53">
        <v>53.11456106894654</v>
      </c>
      <c r="Y28" s="54">
        <v>0.9217707230831294</v>
      </c>
      <c r="Z28" s="53" t="s">
        <v>366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275990</v>
      </c>
      <c r="H29" s="52">
        <v>16</v>
      </c>
      <c r="I29" s="53">
        <v>5.797311496793362</v>
      </c>
      <c r="J29" s="53">
        <v>3.108317718550879</v>
      </c>
      <c r="K29" s="53" t="s">
        <v>511</v>
      </c>
      <c r="L29" s="19">
        <v>1.5678656101226807</v>
      </c>
      <c r="M29" s="52">
        <v>26</v>
      </c>
      <c r="N29" s="53">
        <v>9.420631182289213</v>
      </c>
      <c r="O29" s="53">
        <v>0.6010239838260398</v>
      </c>
      <c r="P29" s="21" t="s">
        <v>408</v>
      </c>
      <c r="Q29" s="19">
        <v>0.8408844470977783</v>
      </c>
      <c r="R29" s="52">
        <v>48</v>
      </c>
      <c r="S29" s="53">
        <v>17.391934490380088</v>
      </c>
      <c r="T29" s="54">
        <v>0.4587721297751353</v>
      </c>
      <c r="U29" s="21" t="s">
        <v>512</v>
      </c>
      <c r="V29" s="19">
        <v>0.6340225338935852</v>
      </c>
      <c r="W29" s="52">
        <v>106</v>
      </c>
      <c r="X29" s="53">
        <v>38.407188666256026</v>
      </c>
      <c r="Y29" s="54">
        <v>0.6665332698980573</v>
      </c>
      <c r="Z29" s="53" t="s">
        <v>424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154846</v>
      </c>
      <c r="H30" s="52">
        <v>0</v>
      </c>
      <c r="I30" s="53">
        <v>0</v>
      </c>
      <c r="J30" s="53">
        <v>0</v>
      </c>
      <c r="K30" s="53" t="s">
        <v>370</v>
      </c>
      <c r="L30" s="19">
        <v>0.6189779043197632</v>
      </c>
      <c r="M30" s="52">
        <v>9</v>
      </c>
      <c r="N30" s="53">
        <v>5.812226341009778</v>
      </c>
      <c r="O30" s="53">
        <v>0.4051398514668079</v>
      </c>
      <c r="P30" s="21" t="s">
        <v>495</v>
      </c>
      <c r="Q30" s="19">
        <v>0.5765565633773804</v>
      </c>
      <c r="R30" s="52">
        <v>22</v>
      </c>
      <c r="S30" s="53">
        <v>14.207664389135012</v>
      </c>
      <c r="T30" s="54">
        <v>0.4003720800811911</v>
      </c>
      <c r="U30" s="21" t="s">
        <v>441</v>
      </c>
      <c r="V30" s="19">
        <v>0.6267295479774475</v>
      </c>
      <c r="W30" s="52">
        <v>59</v>
      </c>
      <c r="X30" s="53">
        <v>38.102372679952985</v>
      </c>
      <c r="Y30" s="54">
        <v>0.6703648884760129</v>
      </c>
      <c r="Z30" s="53" t="s">
        <v>379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45075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>
        <v>8</v>
      </c>
      <c r="N31" s="53">
        <v>17.748197448696615</v>
      </c>
      <c r="O31" s="53">
        <v>1.200271630704315</v>
      </c>
      <c r="P31" s="53" t="s">
        <v>482</v>
      </c>
      <c r="Q31" s="19">
        <v>0.7888328433036804</v>
      </c>
      <c r="R31" s="52">
        <v>7</v>
      </c>
      <c r="S31" s="52">
        <v>15.52967276760954</v>
      </c>
      <c r="T31" s="52">
        <v>0.4279303511332991</v>
      </c>
      <c r="U31" s="52" t="s">
        <v>506</v>
      </c>
      <c r="V31" s="19">
        <v>0.8313855528831482</v>
      </c>
      <c r="W31" s="52">
        <v>14</v>
      </c>
      <c r="X31" s="53">
        <v>31.05934553521908</v>
      </c>
      <c r="Y31" s="53">
        <v>0.5439620226065592</v>
      </c>
      <c r="Z31" s="53" t="s">
        <v>431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244745</v>
      </c>
      <c r="H32" s="52">
        <v>5</v>
      </c>
      <c r="I32" s="53">
        <v>2.0429426545996856</v>
      </c>
      <c r="J32" s="53">
        <v>1.0953551236272154</v>
      </c>
      <c r="K32" s="53" t="s">
        <v>513</v>
      </c>
      <c r="L32" s="19">
        <v>1.7419328689575195</v>
      </c>
      <c r="M32" s="52">
        <v>27</v>
      </c>
      <c r="N32" s="53">
        <v>11.031890334838302</v>
      </c>
      <c r="O32" s="53">
        <v>0.7038202164884355</v>
      </c>
      <c r="P32" s="21" t="s">
        <v>445</v>
      </c>
      <c r="Q32" s="19">
        <v>1.0452498197555542</v>
      </c>
      <c r="R32" s="52">
        <v>62</v>
      </c>
      <c r="S32" s="53">
        <v>25.3324889170361</v>
      </c>
      <c r="T32" s="54">
        <v>0.6682315816795418</v>
      </c>
      <c r="U32" s="21" t="s">
        <v>379</v>
      </c>
      <c r="V32" s="19">
        <v>0.9120716452598572</v>
      </c>
      <c r="W32" s="52">
        <v>107</v>
      </c>
      <c r="X32" s="53">
        <v>43.718972808433264</v>
      </c>
      <c r="Y32" s="54">
        <v>0.7587160350580767</v>
      </c>
      <c r="Z32" s="53" t="s">
        <v>384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150138</v>
      </c>
      <c r="H33" s="52" t="s">
        <v>564</v>
      </c>
      <c r="I33" s="53" t="s">
        <v>564</v>
      </c>
      <c r="J33" s="53" t="s">
        <v>564</v>
      </c>
      <c r="K33" s="53" t="s">
        <v>564</v>
      </c>
      <c r="L33" s="19">
        <v>1.0358681678771973</v>
      </c>
      <c r="M33" s="52">
        <v>20</v>
      </c>
      <c r="N33" s="53">
        <v>13.321077941627037</v>
      </c>
      <c r="O33" s="53">
        <v>0.8498674004333896</v>
      </c>
      <c r="P33" s="21" t="s">
        <v>407</v>
      </c>
      <c r="Q33" s="19">
        <v>0.8782739639282227</v>
      </c>
      <c r="R33" s="52">
        <v>46</v>
      </c>
      <c r="S33" s="53">
        <v>30.638479265742184</v>
      </c>
      <c r="T33" s="54">
        <v>0.8081953386836085</v>
      </c>
      <c r="U33" s="21" t="s">
        <v>357</v>
      </c>
      <c r="V33" s="19">
        <v>0.9066891074180603</v>
      </c>
      <c r="W33" s="52">
        <v>80</v>
      </c>
      <c r="X33" s="53">
        <v>53.28431176650815</v>
      </c>
      <c r="Y33" s="54">
        <v>0.9247166426216927</v>
      </c>
      <c r="Z33" s="53" t="s">
        <v>366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186501</v>
      </c>
      <c r="H34" s="52" t="s">
        <v>564</v>
      </c>
      <c r="I34" s="53" t="s">
        <v>564</v>
      </c>
      <c r="J34" s="53" t="s">
        <v>564</v>
      </c>
      <c r="K34" s="53" t="s">
        <v>564</v>
      </c>
      <c r="L34" s="19">
        <v>1.823511004447937</v>
      </c>
      <c r="M34" s="52">
        <v>39</v>
      </c>
      <c r="N34" s="53">
        <v>20.91141602457896</v>
      </c>
      <c r="O34" s="53">
        <v>1.3341210714378107</v>
      </c>
      <c r="P34" s="21" t="s">
        <v>446</v>
      </c>
      <c r="Q34" s="19">
        <v>1.4724361896514893</v>
      </c>
      <c r="R34" s="52">
        <v>83</v>
      </c>
      <c r="S34" s="53">
        <v>44.50378282153983</v>
      </c>
      <c r="T34" s="54">
        <v>1.1739404399999962</v>
      </c>
      <c r="U34" s="21" t="s">
        <v>425</v>
      </c>
      <c r="V34" s="19">
        <v>1.1874637603759766</v>
      </c>
      <c r="W34" s="52">
        <v>144</v>
      </c>
      <c r="X34" s="53">
        <v>77.21138224459922</v>
      </c>
      <c r="Y34" s="54">
        <v>1.3399563172416462</v>
      </c>
      <c r="Z34" s="53" t="s">
        <v>400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167979</v>
      </c>
      <c r="H35" s="52" t="s">
        <v>564</v>
      </c>
      <c r="I35" s="53" t="s">
        <v>564</v>
      </c>
      <c r="J35" s="53" t="s">
        <v>564</v>
      </c>
      <c r="K35" s="53" t="s">
        <v>564</v>
      </c>
      <c r="L35" s="19">
        <v>0.935329020023346</v>
      </c>
      <c r="M35" s="52">
        <v>19</v>
      </c>
      <c r="N35" s="53">
        <v>11.310937676733401</v>
      </c>
      <c r="O35" s="53">
        <v>0.7216230729909979</v>
      </c>
      <c r="P35" s="21" t="s">
        <v>442</v>
      </c>
      <c r="Q35" s="19">
        <v>0.7230119705200195</v>
      </c>
      <c r="R35" s="52">
        <v>28</v>
      </c>
      <c r="S35" s="53">
        <v>16.668750260449222</v>
      </c>
      <c r="T35" s="54">
        <v>0.4396956567370907</v>
      </c>
      <c r="U35" s="21" t="s">
        <v>437</v>
      </c>
      <c r="V35" s="19">
        <v>0.559967041015625</v>
      </c>
      <c r="W35" s="52">
        <v>57</v>
      </c>
      <c r="X35" s="53">
        <v>33.9328130302002</v>
      </c>
      <c r="Y35" s="54">
        <v>0.5888832172121466</v>
      </c>
      <c r="Z35" s="53" t="s">
        <v>423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306604</v>
      </c>
      <c r="H36" s="52" t="s">
        <v>564</v>
      </c>
      <c r="I36" s="53" t="s">
        <v>564</v>
      </c>
      <c r="J36" s="53" t="s">
        <v>564</v>
      </c>
      <c r="K36" s="53" t="s">
        <v>564</v>
      </c>
      <c r="L36" s="19">
        <v>1.1638710498809814</v>
      </c>
      <c r="M36" s="52">
        <v>50</v>
      </c>
      <c r="N36" s="53">
        <v>16.307680265097652</v>
      </c>
      <c r="O36" s="53">
        <v>1.040408733792353</v>
      </c>
      <c r="P36" s="21" t="s">
        <v>363</v>
      </c>
      <c r="Q36" s="19">
        <v>0.8540087938308716</v>
      </c>
      <c r="R36" s="52">
        <v>85</v>
      </c>
      <c r="S36" s="53">
        <v>27.723056450666007</v>
      </c>
      <c r="T36" s="54">
        <v>0.7312910279637554</v>
      </c>
      <c r="U36" s="21" t="s">
        <v>451</v>
      </c>
      <c r="V36" s="19">
        <v>0.8299230933189392</v>
      </c>
      <c r="W36" s="52">
        <v>148</v>
      </c>
      <c r="X36" s="53">
        <v>48.27073358468905</v>
      </c>
      <c r="Y36" s="54">
        <v>0.8377090595242758</v>
      </c>
      <c r="Z36" s="53" t="s">
        <v>385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10378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 t="s">
        <v>564</v>
      </c>
      <c r="N37" s="53" t="s">
        <v>564</v>
      </c>
      <c r="O37" s="53" t="s">
        <v>564</v>
      </c>
      <c r="P37" s="53" t="s">
        <v>564</v>
      </c>
      <c r="Q37" s="19">
        <v>0</v>
      </c>
      <c r="R37" s="52" t="s">
        <v>564</v>
      </c>
      <c r="S37" s="53" t="s">
        <v>564</v>
      </c>
      <c r="T37" s="53" t="s">
        <v>564</v>
      </c>
      <c r="U37" s="53" t="s">
        <v>564</v>
      </c>
      <c r="V37" s="19">
        <v>0.10496221482753754</v>
      </c>
      <c r="W37" s="52" t="s">
        <v>564</v>
      </c>
      <c r="X37" s="53" t="s">
        <v>564</v>
      </c>
      <c r="Y37" s="53" t="s">
        <v>564</v>
      </c>
      <c r="Z37" s="53" t="s">
        <v>564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286239</v>
      </c>
      <c r="H38" s="61" t="s">
        <v>564</v>
      </c>
      <c r="I38" s="58" t="s">
        <v>564</v>
      </c>
      <c r="J38" s="58" t="s">
        <v>564</v>
      </c>
      <c r="K38" s="58" t="s">
        <v>564</v>
      </c>
      <c r="L38" s="58">
        <v>1.2396700382232666</v>
      </c>
      <c r="M38" s="61">
        <v>28</v>
      </c>
      <c r="N38" s="58">
        <v>9.7820352921859</v>
      </c>
      <c r="O38" s="58">
        <v>0.6240810947242533</v>
      </c>
      <c r="P38" s="58" t="s">
        <v>408</v>
      </c>
      <c r="Q38" s="58">
        <v>1.0525192022323608</v>
      </c>
      <c r="R38" s="61">
        <v>96</v>
      </c>
      <c r="S38" s="58">
        <v>33.53840671606594</v>
      </c>
      <c r="T38" s="62">
        <v>0.8846909058279241</v>
      </c>
      <c r="U38" s="58" t="s">
        <v>359</v>
      </c>
      <c r="V38" s="58">
        <v>1.189098596572876</v>
      </c>
      <c r="W38" s="61">
        <v>165</v>
      </c>
      <c r="X38" s="58">
        <v>57.64413654323834</v>
      </c>
      <c r="Y38" s="62">
        <v>1.0003787352020248</v>
      </c>
      <c r="Z38" s="58" t="s">
        <v>358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584103</v>
      </c>
      <c r="H39" s="61" t="s">
        <v>564</v>
      </c>
      <c r="I39" s="58" t="s">
        <v>564</v>
      </c>
      <c r="J39" s="58" t="s">
        <v>564</v>
      </c>
      <c r="K39" s="58" t="s">
        <v>564</v>
      </c>
      <c r="L39" s="58">
        <v>0.6626213192939758</v>
      </c>
      <c r="M39" s="61">
        <v>31</v>
      </c>
      <c r="N39" s="58">
        <v>5.307283133283</v>
      </c>
      <c r="O39" s="58">
        <v>0.542879280053597</v>
      </c>
      <c r="P39" s="58" t="s">
        <v>423</v>
      </c>
      <c r="Q39" s="58">
        <v>0.586552083492279</v>
      </c>
      <c r="R39" s="61">
        <v>129</v>
      </c>
      <c r="S39" s="58">
        <v>22.085145941726033</v>
      </c>
      <c r="T39" s="62">
        <v>0.8135589434491283</v>
      </c>
      <c r="U39" s="58" t="s">
        <v>385</v>
      </c>
      <c r="V39" s="58">
        <v>0.7948686480522156</v>
      </c>
      <c r="W39" s="61">
        <v>230</v>
      </c>
      <c r="X39" s="58">
        <v>39.37661679532548</v>
      </c>
      <c r="Y39" s="62">
        <v>0.7273076000399356</v>
      </c>
      <c r="Z39" s="58" t="s">
        <v>514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327383</v>
      </c>
      <c r="H40" s="61" t="s">
        <v>564</v>
      </c>
      <c r="I40" s="58" t="s">
        <v>564</v>
      </c>
      <c r="J40" s="58" t="s">
        <v>564</v>
      </c>
      <c r="K40" s="58" t="s">
        <v>564</v>
      </c>
      <c r="L40" s="58">
        <v>0.7158641219139099</v>
      </c>
      <c r="M40" s="61">
        <v>25</v>
      </c>
      <c r="N40" s="58">
        <v>7.636315874678893</v>
      </c>
      <c r="O40" s="58">
        <v>0.7307478762808985</v>
      </c>
      <c r="P40" s="58" t="s">
        <v>399</v>
      </c>
      <c r="Q40" s="58">
        <v>0.8974946141242981</v>
      </c>
      <c r="R40" s="61">
        <v>97</v>
      </c>
      <c r="S40" s="58">
        <v>29.628905593754105</v>
      </c>
      <c r="T40" s="62">
        <v>1.0441539992260072</v>
      </c>
      <c r="U40" s="58" t="s">
        <v>360</v>
      </c>
      <c r="V40" s="58">
        <v>1.27347993850708</v>
      </c>
      <c r="W40" s="61">
        <v>136</v>
      </c>
      <c r="X40" s="58">
        <v>41.54155835825318</v>
      </c>
      <c r="Y40" s="62">
        <v>0.7616985467748492</v>
      </c>
      <c r="Z40" s="58" t="s">
        <v>451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100015</v>
      </c>
      <c r="H41" s="61" t="s">
        <v>564</v>
      </c>
      <c r="I41" s="58" t="s">
        <v>564</v>
      </c>
      <c r="J41" s="58" t="s">
        <v>564</v>
      </c>
      <c r="K41" s="58" t="s">
        <v>564</v>
      </c>
      <c r="L41" s="58">
        <v>0.7634862065315247</v>
      </c>
      <c r="M41" s="61">
        <v>9</v>
      </c>
      <c r="N41" s="58">
        <v>8.99865020246963</v>
      </c>
      <c r="O41" s="58">
        <v>1.7279507679111292</v>
      </c>
      <c r="P41" s="58" t="s">
        <v>515</v>
      </c>
      <c r="Q41" s="58">
        <v>1.3684273958206177</v>
      </c>
      <c r="R41" s="61">
        <v>24</v>
      </c>
      <c r="S41" s="58">
        <v>23.996400539919012</v>
      </c>
      <c r="T41" s="62">
        <v>1.275766930042461</v>
      </c>
      <c r="U41" s="58" t="s">
        <v>453</v>
      </c>
      <c r="V41" s="58">
        <v>1.0627131462097168</v>
      </c>
      <c r="W41" s="61">
        <v>53</v>
      </c>
      <c r="X41" s="58">
        <v>52.99205119232115</v>
      </c>
      <c r="Y41" s="62">
        <v>1.0301085126941247</v>
      </c>
      <c r="Z41" s="58" t="s">
        <v>363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6020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564</v>
      </c>
      <c r="N42" s="58" t="s">
        <v>564</v>
      </c>
      <c r="O42" s="58" t="s">
        <v>564</v>
      </c>
      <c r="P42" s="58" t="s">
        <v>564</v>
      </c>
      <c r="Q42" s="58">
        <v>0.8659229874610901</v>
      </c>
      <c r="R42" s="61" t="s">
        <v>564</v>
      </c>
      <c r="S42" s="58" t="s">
        <v>564</v>
      </c>
      <c r="T42" s="58" t="s">
        <v>564</v>
      </c>
      <c r="U42" s="58" t="s">
        <v>564</v>
      </c>
      <c r="V42" s="58">
        <v>0.8115860819816589</v>
      </c>
      <c r="W42" s="61" t="s">
        <v>564</v>
      </c>
      <c r="X42" s="58" t="s">
        <v>564</v>
      </c>
      <c r="Y42" s="58" t="s">
        <v>564</v>
      </c>
      <c r="Z42" s="58" t="s">
        <v>564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258654</v>
      </c>
      <c r="H43" s="61" t="s">
        <v>564</v>
      </c>
      <c r="I43" s="58" t="s">
        <v>564</v>
      </c>
      <c r="J43" s="58" t="s">
        <v>564</v>
      </c>
      <c r="K43" s="58" t="s">
        <v>564</v>
      </c>
      <c r="L43" s="58">
        <v>0.8684118986129761</v>
      </c>
      <c r="M43" s="61">
        <v>22</v>
      </c>
      <c r="N43" s="58">
        <v>8.505571149102662</v>
      </c>
      <c r="O43" s="58">
        <v>0.7764045320413481</v>
      </c>
      <c r="P43" s="58" t="s">
        <v>365</v>
      </c>
      <c r="Q43" s="58">
        <v>0.8268930315971375</v>
      </c>
      <c r="R43" s="61">
        <v>96</v>
      </c>
      <c r="S43" s="58">
        <v>37.11521955972071</v>
      </c>
      <c r="T43" s="62">
        <v>1.266830578273814</v>
      </c>
      <c r="U43" s="58" t="s">
        <v>405</v>
      </c>
      <c r="V43" s="58">
        <v>1.0210251808166504</v>
      </c>
      <c r="W43" s="61">
        <v>152</v>
      </c>
      <c r="X43" s="58">
        <v>58.76576430289112</v>
      </c>
      <c r="Y43" s="62">
        <v>1.0716593220453239</v>
      </c>
      <c r="Z43" s="58" t="s">
        <v>364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67353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>
        <v>6</v>
      </c>
      <c r="N44" s="58">
        <v>8.908289163066232</v>
      </c>
      <c r="O44" s="58">
        <v>1.5296198273842987</v>
      </c>
      <c r="P44" s="58" t="s">
        <v>470</v>
      </c>
      <c r="Q44" s="58">
        <v>0.9963399767875671</v>
      </c>
      <c r="R44" s="61" t="s">
        <v>564</v>
      </c>
      <c r="S44" s="58" t="s">
        <v>564</v>
      </c>
      <c r="T44" s="58" t="s">
        <v>564</v>
      </c>
      <c r="U44" s="58" t="s">
        <v>564</v>
      </c>
      <c r="V44" s="58">
        <v>0.8989794254302979</v>
      </c>
      <c r="W44" s="61">
        <v>32</v>
      </c>
      <c r="X44" s="58">
        <v>47.51087553635325</v>
      </c>
      <c r="Y44" s="58">
        <v>0.9170756239243951</v>
      </c>
      <c r="Z44" s="58" t="s">
        <v>381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32970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 t="s">
        <v>564</v>
      </c>
      <c r="N45" s="58" t="s">
        <v>564</v>
      </c>
      <c r="O45" s="58" t="s">
        <v>564</v>
      </c>
      <c r="P45" s="58" t="s">
        <v>564</v>
      </c>
      <c r="Q45" s="58">
        <v>1.616627812385559</v>
      </c>
      <c r="R45" s="61">
        <v>10</v>
      </c>
      <c r="S45" s="58">
        <v>30.33060357901122</v>
      </c>
      <c r="T45" s="58">
        <v>1.6125243846450905</v>
      </c>
      <c r="U45" s="58" t="s">
        <v>516</v>
      </c>
      <c r="V45" s="58">
        <v>1.3291656970977783</v>
      </c>
      <c r="W45" s="61" t="s">
        <v>564</v>
      </c>
      <c r="X45" s="58" t="s">
        <v>564</v>
      </c>
      <c r="Y45" s="58" t="s">
        <v>564</v>
      </c>
      <c r="Z45" s="58" t="s">
        <v>564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118547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10</v>
      </c>
      <c r="N46" s="58">
        <v>8.435472850430632</v>
      </c>
      <c r="O46" s="58">
        <v>1.6198075779848367</v>
      </c>
      <c r="P46" s="58" t="s">
        <v>516</v>
      </c>
      <c r="Q46" s="58">
        <v>1.5957660675048828</v>
      </c>
      <c r="R46" s="61">
        <v>39</v>
      </c>
      <c r="S46" s="58">
        <v>32.89834411667946</v>
      </c>
      <c r="T46" s="62">
        <v>1.7490381279224247</v>
      </c>
      <c r="U46" s="58" t="s">
        <v>481</v>
      </c>
      <c r="V46" s="58">
        <v>1.6417443752288818</v>
      </c>
      <c r="W46" s="61">
        <v>115</v>
      </c>
      <c r="X46" s="58">
        <v>97.00793777995226</v>
      </c>
      <c r="Y46" s="62">
        <v>1.8857300341774854</v>
      </c>
      <c r="Z46" s="58" t="s">
        <v>517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478648</v>
      </c>
      <c r="H47" s="61" t="s">
        <v>564</v>
      </c>
      <c r="I47" s="58" t="s">
        <v>564</v>
      </c>
      <c r="J47" s="58" t="s">
        <v>564</v>
      </c>
      <c r="K47" s="58" t="s">
        <v>564</v>
      </c>
      <c r="L47" s="58">
        <v>1.003121256828308</v>
      </c>
      <c r="M47" s="61">
        <v>63</v>
      </c>
      <c r="N47" s="58">
        <v>13.162073172769968</v>
      </c>
      <c r="O47" s="58">
        <v>0.9708373815196353</v>
      </c>
      <c r="P47" s="58" t="s">
        <v>356</v>
      </c>
      <c r="Q47" s="58">
        <v>0.8916621208190918</v>
      </c>
      <c r="R47" s="61">
        <v>145</v>
      </c>
      <c r="S47" s="58">
        <v>30.293660477010246</v>
      </c>
      <c r="T47" s="62">
        <v>0.8897673434326395</v>
      </c>
      <c r="U47" s="58" t="s">
        <v>359</v>
      </c>
      <c r="V47" s="58">
        <v>0.8920427560806274</v>
      </c>
      <c r="W47" s="61">
        <v>263</v>
      </c>
      <c r="X47" s="58">
        <v>54.94643245140479</v>
      </c>
      <c r="Y47" s="62">
        <v>0.974701236673863</v>
      </c>
      <c r="Z47" s="58" t="s">
        <v>377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88441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9</v>
      </c>
      <c r="N48" s="58">
        <v>10.176275709229882</v>
      </c>
      <c r="O48" s="58">
        <v>1.731977365565541</v>
      </c>
      <c r="P48" s="58" t="s">
        <v>515</v>
      </c>
      <c r="Q48" s="58">
        <v>1.3728123903274536</v>
      </c>
      <c r="R48" s="61">
        <v>17</v>
      </c>
      <c r="S48" s="58">
        <v>19.221854117434223</v>
      </c>
      <c r="T48" s="62">
        <v>0.9597445065235517</v>
      </c>
      <c r="U48" s="58" t="s">
        <v>518</v>
      </c>
      <c r="V48" s="58">
        <v>1.0314548015594482</v>
      </c>
      <c r="W48" s="61">
        <v>42</v>
      </c>
      <c r="X48" s="58">
        <v>47.48928664307278</v>
      </c>
      <c r="Y48" s="58">
        <v>0.9161195265230042</v>
      </c>
      <c r="Z48" s="58" t="s">
        <v>373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261173</v>
      </c>
      <c r="H49" s="61">
        <v>0</v>
      </c>
      <c r="I49" s="58">
        <v>0</v>
      </c>
      <c r="J49" s="58">
        <v>0</v>
      </c>
      <c r="K49" s="58" t="s">
        <v>370</v>
      </c>
      <c r="L49" s="58">
        <v>0.7806109189987183</v>
      </c>
      <c r="M49" s="61">
        <v>19</v>
      </c>
      <c r="N49" s="58">
        <v>7.274871445363801</v>
      </c>
      <c r="O49" s="58">
        <v>1.3969450326029107</v>
      </c>
      <c r="P49" s="58" t="s">
        <v>519</v>
      </c>
      <c r="Q49" s="58">
        <v>1.3069795370101929</v>
      </c>
      <c r="R49" s="61">
        <v>56</v>
      </c>
      <c r="S49" s="58">
        <v>21.441726365282783</v>
      </c>
      <c r="T49" s="62">
        <v>1.139947859027512</v>
      </c>
      <c r="U49" s="58" t="s">
        <v>436</v>
      </c>
      <c r="V49" s="58">
        <v>1.1219898462295532</v>
      </c>
      <c r="W49" s="61">
        <v>194</v>
      </c>
      <c r="X49" s="58">
        <v>74.2802663368725</v>
      </c>
      <c r="Y49" s="62">
        <v>1.4439285318679438</v>
      </c>
      <c r="Z49" s="58" t="s">
        <v>440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76092</v>
      </c>
      <c r="H50" s="52" t="s">
        <v>564</v>
      </c>
      <c r="I50" s="53" t="s">
        <v>564</v>
      </c>
      <c r="J50" s="53" t="s">
        <v>564</v>
      </c>
      <c r="K50" s="53" t="s">
        <v>564</v>
      </c>
      <c r="L50" s="19">
        <v>0.8160732984542847</v>
      </c>
      <c r="M50" s="52">
        <v>9</v>
      </c>
      <c r="N50" s="53">
        <v>11.82778741523419</v>
      </c>
      <c r="O50" s="53">
        <v>1.5307704862763294</v>
      </c>
      <c r="P50" s="53" t="s">
        <v>520</v>
      </c>
      <c r="Q50" s="19">
        <v>1.8375095129013062</v>
      </c>
      <c r="R50" s="52">
        <v>28</v>
      </c>
      <c r="S50" s="53">
        <v>36.79756084739526</v>
      </c>
      <c r="T50" s="54">
        <v>1.5721248488285138</v>
      </c>
      <c r="U50" s="21" t="s">
        <v>521</v>
      </c>
      <c r="V50" s="19">
        <v>1.8619211912155151</v>
      </c>
      <c r="W50" s="52">
        <v>68</v>
      </c>
      <c r="X50" s="53">
        <v>89.36550491510278</v>
      </c>
      <c r="Y50" s="54">
        <v>1.6883618882413651</v>
      </c>
      <c r="Z50" s="53" t="s">
        <v>480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251847</v>
      </c>
      <c r="H51" s="52" t="s">
        <v>564</v>
      </c>
      <c r="I51" s="53" t="s">
        <v>564</v>
      </c>
      <c r="J51" s="53" t="s">
        <v>564</v>
      </c>
      <c r="K51" s="53" t="s">
        <v>564</v>
      </c>
      <c r="L51" s="19">
        <v>0.9216340184211731</v>
      </c>
      <c r="M51" s="52">
        <v>40</v>
      </c>
      <c r="N51" s="53">
        <v>15.882658915929115</v>
      </c>
      <c r="O51" s="53">
        <v>1.3555877690312685</v>
      </c>
      <c r="P51" s="21" t="s">
        <v>491</v>
      </c>
      <c r="Q51" s="19">
        <v>0.9514996409416199</v>
      </c>
      <c r="R51" s="52">
        <v>85</v>
      </c>
      <c r="S51" s="53">
        <v>33.75065019634937</v>
      </c>
      <c r="T51" s="54">
        <v>1.099832072549263</v>
      </c>
      <c r="U51" s="21" t="s">
        <v>368</v>
      </c>
      <c r="V51" s="19">
        <v>1.1069681644439697</v>
      </c>
      <c r="W51" s="52">
        <v>156</v>
      </c>
      <c r="X51" s="53">
        <v>61.94236977212355</v>
      </c>
      <c r="Y51" s="54">
        <v>1.12040452305114</v>
      </c>
      <c r="Z51" s="53" t="s">
        <v>368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173665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12</v>
      </c>
      <c r="N52" s="53">
        <v>6.9098551809518325</v>
      </c>
      <c r="O52" s="53">
        <v>1.3109234596210844</v>
      </c>
      <c r="P52" s="53" t="s">
        <v>522</v>
      </c>
      <c r="Q52" s="19">
        <v>1.5069271326065063</v>
      </c>
      <c r="R52" s="52">
        <v>35</v>
      </c>
      <c r="S52" s="53">
        <v>20.153744277776177</v>
      </c>
      <c r="T52" s="53">
        <v>1.0649340602408686</v>
      </c>
      <c r="U52" s="21" t="s">
        <v>439</v>
      </c>
      <c r="V52" s="19">
        <v>1.0091300010681152</v>
      </c>
      <c r="W52" s="52">
        <v>115</v>
      </c>
      <c r="X52" s="53">
        <v>66.21944548412174</v>
      </c>
      <c r="Y52" s="54">
        <v>1.2863006825897245</v>
      </c>
      <c r="Z52" s="53" t="s">
        <v>405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325466</v>
      </c>
      <c r="H53" s="52" t="s">
        <v>564</v>
      </c>
      <c r="I53" s="53" t="s">
        <v>564</v>
      </c>
      <c r="J53" s="53" t="s">
        <v>564</v>
      </c>
      <c r="K53" s="53" t="s">
        <v>564</v>
      </c>
      <c r="L53" s="19">
        <v>0.7980490922927856</v>
      </c>
      <c r="M53" s="52">
        <v>44</v>
      </c>
      <c r="N53" s="53">
        <v>13.519077261526549</v>
      </c>
      <c r="O53" s="53">
        <v>0.862499498828726</v>
      </c>
      <c r="P53" s="21" t="s">
        <v>362</v>
      </c>
      <c r="Q53" s="19">
        <v>0.9589540958404541</v>
      </c>
      <c r="R53" s="52">
        <v>130</v>
      </c>
      <c r="S53" s="53">
        <v>39.94272827269208</v>
      </c>
      <c r="T53" s="54">
        <v>1.0536269285529023</v>
      </c>
      <c r="U53" s="21" t="s">
        <v>364</v>
      </c>
      <c r="V53" s="19">
        <v>1.1358156204223633</v>
      </c>
      <c r="W53" s="52">
        <v>217</v>
      </c>
      <c r="X53" s="53">
        <v>66.67363103980139</v>
      </c>
      <c r="Y53" s="54">
        <v>1.1570800898525517</v>
      </c>
      <c r="Z53" s="53" t="s">
        <v>386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237872</v>
      </c>
      <c r="H54" s="52">
        <v>0</v>
      </c>
      <c r="I54" s="53">
        <v>0</v>
      </c>
      <c r="J54" s="53">
        <v>0</v>
      </c>
      <c r="K54" s="53" t="s">
        <v>370</v>
      </c>
      <c r="L54" s="19">
        <v>0.5519607067108154</v>
      </c>
      <c r="M54" s="52">
        <v>30</v>
      </c>
      <c r="N54" s="53">
        <v>12.611824846976525</v>
      </c>
      <c r="O54" s="53">
        <v>1.2728965427326306</v>
      </c>
      <c r="P54" s="21" t="s">
        <v>523</v>
      </c>
      <c r="Q54" s="19">
        <v>0.8639978766441345</v>
      </c>
      <c r="R54" s="52">
        <v>68</v>
      </c>
      <c r="S54" s="53">
        <v>28.586802986480123</v>
      </c>
      <c r="T54" s="54">
        <v>1.043814795844051</v>
      </c>
      <c r="U54" s="21" t="s">
        <v>374</v>
      </c>
      <c r="V54" s="19">
        <v>0.978886067867279</v>
      </c>
      <c r="W54" s="52">
        <v>99</v>
      </c>
      <c r="X54" s="53">
        <v>41.619021995022536</v>
      </c>
      <c r="Y54" s="54">
        <v>0.7676228390115893</v>
      </c>
      <c r="Z54" s="53" t="s">
        <v>384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147174</v>
      </c>
      <c r="H55" s="52" t="s">
        <v>564</v>
      </c>
      <c r="I55" s="53" t="s">
        <v>564</v>
      </c>
      <c r="J55" s="53" t="s">
        <v>564</v>
      </c>
      <c r="K55" s="53" t="s">
        <v>564</v>
      </c>
      <c r="L55" s="19">
        <v>0.6630201935768127</v>
      </c>
      <c r="M55" s="52">
        <v>7</v>
      </c>
      <c r="N55" s="53">
        <v>4.756274885509669</v>
      </c>
      <c r="O55" s="53">
        <v>0.3876032369473299</v>
      </c>
      <c r="P55" s="53" t="s">
        <v>495</v>
      </c>
      <c r="Q55" s="19">
        <v>0.928095817565918</v>
      </c>
      <c r="R55" s="52">
        <v>47</v>
      </c>
      <c r="S55" s="53">
        <v>31.934988516993492</v>
      </c>
      <c r="T55" s="53">
        <v>1.0074419014353129</v>
      </c>
      <c r="U55" s="21" t="s">
        <v>363</v>
      </c>
      <c r="V55" s="19">
        <v>0.8668028116226196</v>
      </c>
      <c r="W55" s="52">
        <v>77</v>
      </c>
      <c r="X55" s="53">
        <v>52.319023740606355</v>
      </c>
      <c r="Y55" s="54">
        <v>0.9407678419939057</v>
      </c>
      <c r="Z55" s="53" t="s">
        <v>366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204355</v>
      </c>
      <c r="H56" s="52" t="s">
        <v>564</v>
      </c>
      <c r="I56" s="53" t="s">
        <v>564</v>
      </c>
      <c r="J56" s="53" t="s">
        <v>564</v>
      </c>
      <c r="K56" s="53" t="s">
        <v>564</v>
      </c>
      <c r="L56" s="19">
        <v>0.7953052520751953</v>
      </c>
      <c r="M56" s="52">
        <v>29</v>
      </c>
      <c r="N56" s="53">
        <v>14.19099116733136</v>
      </c>
      <c r="O56" s="53">
        <v>1.7246205463693187</v>
      </c>
      <c r="P56" s="53" t="s">
        <v>524</v>
      </c>
      <c r="Q56" s="19">
        <v>1.1074895858764648</v>
      </c>
      <c r="R56" s="52">
        <v>84</v>
      </c>
      <c r="S56" s="53">
        <v>41.1049399329598</v>
      </c>
      <c r="T56" s="53">
        <v>1.6900343915055316</v>
      </c>
      <c r="U56" s="21" t="s">
        <v>480</v>
      </c>
      <c r="V56" s="19">
        <v>1.3149160146713257</v>
      </c>
      <c r="W56" s="52">
        <v>166</v>
      </c>
      <c r="X56" s="53">
        <v>81.23119081989675</v>
      </c>
      <c r="Y56" s="54">
        <v>1.5261407845072945</v>
      </c>
      <c r="Z56" s="53" t="s">
        <v>478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285335</v>
      </c>
      <c r="H57" s="52" t="s">
        <v>564</v>
      </c>
      <c r="I57" s="53" t="s">
        <v>564</v>
      </c>
      <c r="J57" s="53" t="s">
        <v>564</v>
      </c>
      <c r="K57" s="53" t="s">
        <v>564</v>
      </c>
      <c r="L57" s="19">
        <v>1.0182380676269531</v>
      </c>
      <c r="M57" s="52">
        <v>24</v>
      </c>
      <c r="N57" s="53">
        <v>8.41116582262954</v>
      </c>
      <c r="O57" s="53">
        <v>0.8821039099388992</v>
      </c>
      <c r="P57" s="21" t="s">
        <v>407</v>
      </c>
      <c r="Q57" s="19">
        <v>1.0959392786026</v>
      </c>
      <c r="R57" s="52">
        <v>69</v>
      </c>
      <c r="S57" s="53">
        <v>24.18210174005993</v>
      </c>
      <c r="T57" s="54">
        <v>0.9054643566978623</v>
      </c>
      <c r="U57" s="21" t="s">
        <v>366</v>
      </c>
      <c r="V57" s="19">
        <v>1.1348434686660767</v>
      </c>
      <c r="W57" s="52">
        <v>160</v>
      </c>
      <c r="X57" s="53">
        <v>56.07443881753027</v>
      </c>
      <c r="Y57" s="54">
        <v>1.0384525704601464</v>
      </c>
      <c r="Z57" s="53" t="s">
        <v>361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713770</v>
      </c>
      <c r="H58" s="61">
        <v>9</v>
      </c>
      <c r="I58" s="58">
        <v>1.260910377292405</v>
      </c>
      <c r="J58" s="58">
        <v>0.6984294556774756</v>
      </c>
      <c r="K58" s="58" t="s">
        <v>496</v>
      </c>
      <c r="L58" s="65">
        <v>1.1728720664978027</v>
      </c>
      <c r="M58" s="61">
        <v>108</v>
      </c>
      <c r="N58" s="58">
        <v>15.130924527508862</v>
      </c>
      <c r="O58" s="58">
        <v>0.9910127687866072</v>
      </c>
      <c r="P58" s="58" t="s">
        <v>358</v>
      </c>
      <c r="Q58" s="65">
        <v>1.1726834774017334</v>
      </c>
      <c r="R58" s="61">
        <v>218</v>
      </c>
      <c r="S58" s="58">
        <v>30.542051361082702</v>
      </c>
      <c r="T58" s="62">
        <v>0.8217175524562983</v>
      </c>
      <c r="U58" s="58" t="s">
        <v>385</v>
      </c>
      <c r="V58" s="65">
        <v>0.9519228935241699</v>
      </c>
      <c r="W58" s="61">
        <v>410</v>
      </c>
      <c r="X58" s="58">
        <v>57.44147274332068</v>
      </c>
      <c r="Y58" s="62">
        <v>1.0010271878600032</v>
      </c>
      <c r="Z58" s="58" t="s">
        <v>369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230344</v>
      </c>
      <c r="H59" s="61" t="s">
        <v>564</v>
      </c>
      <c r="I59" s="58" t="s">
        <v>564</v>
      </c>
      <c r="J59" s="58" t="s">
        <v>564</v>
      </c>
      <c r="K59" s="58" t="s">
        <v>564</v>
      </c>
      <c r="L59" s="65">
        <v>0.8980035781860352</v>
      </c>
      <c r="M59" s="61">
        <v>31</v>
      </c>
      <c r="N59" s="58">
        <v>13.458132184906054</v>
      </c>
      <c r="O59" s="58">
        <v>0.8586112824198407</v>
      </c>
      <c r="P59" s="58" t="s">
        <v>373</v>
      </c>
      <c r="Q59" s="65">
        <v>0.8847053647041321</v>
      </c>
      <c r="R59" s="61">
        <v>44</v>
      </c>
      <c r="S59" s="58">
        <v>19.10186503664085</v>
      </c>
      <c r="T59" s="62">
        <v>0.5038774329781527</v>
      </c>
      <c r="U59" s="58" t="s">
        <v>427</v>
      </c>
      <c r="V59" s="65">
        <v>0.763758659362793</v>
      </c>
      <c r="W59" s="61">
        <v>92</v>
      </c>
      <c r="X59" s="58">
        <v>39.94026325843087</v>
      </c>
      <c r="Y59" s="62">
        <v>0.6931388418340658</v>
      </c>
      <c r="Z59" s="58" t="s">
        <v>379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261447</v>
      </c>
      <c r="H60" s="61" t="s">
        <v>564</v>
      </c>
      <c r="I60" s="58" t="s">
        <v>564</v>
      </c>
      <c r="J60" s="58" t="s">
        <v>564</v>
      </c>
      <c r="K60" s="58" t="s">
        <v>564</v>
      </c>
      <c r="L60" s="65">
        <v>0.6877414584159851</v>
      </c>
      <c r="M60" s="61">
        <v>23</v>
      </c>
      <c r="N60" s="58">
        <v>8.797194077575952</v>
      </c>
      <c r="O60" s="58">
        <v>0.5612495095801768</v>
      </c>
      <c r="P60" s="58" t="s">
        <v>450</v>
      </c>
      <c r="Q60" s="65">
        <v>0.8398023843765259</v>
      </c>
      <c r="R60" s="61">
        <v>61</v>
      </c>
      <c r="S60" s="58">
        <v>23.331688640527524</v>
      </c>
      <c r="T60" s="62">
        <v>0.6154535882587272</v>
      </c>
      <c r="U60" s="58" t="s">
        <v>424</v>
      </c>
      <c r="V60" s="65">
        <v>0.901840329170227</v>
      </c>
      <c r="W60" s="61">
        <v>92</v>
      </c>
      <c r="X60" s="58">
        <v>35.18877631030381</v>
      </c>
      <c r="Y60" s="62">
        <v>0.6106796918053221</v>
      </c>
      <c r="Z60" s="58" t="s">
        <v>424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148310</v>
      </c>
      <c r="H61" s="61" t="s">
        <v>564</v>
      </c>
      <c r="I61" s="58" t="s">
        <v>564</v>
      </c>
      <c r="J61" s="58" t="s">
        <v>564</v>
      </c>
      <c r="K61" s="58" t="s">
        <v>564</v>
      </c>
      <c r="L61" s="65">
        <v>0.9015863537788391</v>
      </c>
      <c r="M61" s="61">
        <v>42</v>
      </c>
      <c r="N61" s="58">
        <v>28.319061425392757</v>
      </c>
      <c r="O61" s="58">
        <v>1.8067191875744273</v>
      </c>
      <c r="P61" s="58" t="s">
        <v>525</v>
      </c>
      <c r="Q61" s="65">
        <v>1.1600875854492188</v>
      </c>
      <c r="R61" s="61">
        <v>96</v>
      </c>
      <c r="S61" s="58">
        <v>64.7292832580406</v>
      </c>
      <c r="T61" s="62">
        <v>1.7074576238505779</v>
      </c>
      <c r="U61" s="58" t="s">
        <v>480</v>
      </c>
      <c r="V61" s="65">
        <v>1.3863738775253296</v>
      </c>
      <c r="W61" s="61">
        <v>135</v>
      </c>
      <c r="X61" s="58">
        <v>91.02555458161959</v>
      </c>
      <c r="Y61" s="62">
        <v>1.5796928295581316</v>
      </c>
      <c r="Z61" s="58" t="s">
        <v>526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123879</v>
      </c>
      <c r="H62" s="61" t="s">
        <v>564</v>
      </c>
      <c r="I62" s="58" t="s">
        <v>564</v>
      </c>
      <c r="J62" s="58" t="s">
        <v>564</v>
      </c>
      <c r="K62" s="58" t="s">
        <v>564</v>
      </c>
      <c r="L62" s="65">
        <v>1.3463283777236938</v>
      </c>
      <c r="M62" s="61">
        <v>8</v>
      </c>
      <c r="N62" s="58">
        <v>6.45791457793492</v>
      </c>
      <c r="O62" s="58">
        <v>0.5899816338729077</v>
      </c>
      <c r="P62" s="58" t="s">
        <v>527</v>
      </c>
      <c r="Q62" s="65">
        <v>1.0990040302276611</v>
      </c>
      <c r="R62" s="61">
        <v>22</v>
      </c>
      <c r="S62" s="58">
        <v>17.75926508932103</v>
      </c>
      <c r="T62" s="62">
        <v>0.6065103489350859</v>
      </c>
      <c r="U62" s="58" t="s">
        <v>408</v>
      </c>
      <c r="V62" s="65">
        <v>1.109979271888733</v>
      </c>
      <c r="W62" s="61">
        <v>67</v>
      </c>
      <c r="X62" s="58">
        <v>54.085034590204955</v>
      </c>
      <c r="Y62" s="62">
        <v>0.9863978187463665</v>
      </c>
      <c r="Z62" s="58" t="s">
        <v>356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214605</v>
      </c>
      <c r="H63" s="61">
        <v>5</v>
      </c>
      <c r="I63" s="58">
        <v>2.3298618391929358</v>
      </c>
      <c r="J63" s="58">
        <v>1.2491912571102388</v>
      </c>
      <c r="K63" s="58" t="s">
        <v>528</v>
      </c>
      <c r="L63" s="65">
        <v>0.8265482783317566</v>
      </c>
      <c r="M63" s="61">
        <v>20</v>
      </c>
      <c r="N63" s="58">
        <v>9.319447356771743</v>
      </c>
      <c r="O63" s="58">
        <v>0.5945685877135586</v>
      </c>
      <c r="P63" s="58" t="s">
        <v>408</v>
      </c>
      <c r="Q63" s="65">
        <v>0.9275449514389038</v>
      </c>
      <c r="R63" s="61">
        <v>78</v>
      </c>
      <c r="S63" s="58">
        <v>36.3458446914098</v>
      </c>
      <c r="T63" s="62">
        <v>0.9587467447498397</v>
      </c>
      <c r="U63" s="58" t="s">
        <v>366</v>
      </c>
      <c r="V63" s="65">
        <v>1.0432265996932983</v>
      </c>
      <c r="W63" s="61">
        <v>109</v>
      </c>
      <c r="X63" s="58">
        <v>50.790988094406</v>
      </c>
      <c r="Y63" s="62">
        <v>0.8814465351810881</v>
      </c>
      <c r="Z63" s="58" t="s">
        <v>359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91512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17</v>
      </c>
      <c r="N64" s="58">
        <v>18.57679867121252</v>
      </c>
      <c r="O64" s="58">
        <v>1.946887815782732</v>
      </c>
      <c r="P64" s="58" t="s">
        <v>529</v>
      </c>
      <c r="Q64" s="65">
        <v>1.2707324028015137</v>
      </c>
      <c r="R64" s="61">
        <v>39</v>
      </c>
      <c r="S64" s="58">
        <v>42.61736165748754</v>
      </c>
      <c r="T64" s="62">
        <v>1.5950438333539003</v>
      </c>
      <c r="U64" s="58" t="s">
        <v>487</v>
      </c>
      <c r="V64" s="65">
        <v>1.4977400302886963</v>
      </c>
      <c r="W64" s="61">
        <v>77</v>
      </c>
      <c r="X64" s="58">
        <v>84.14197045196258</v>
      </c>
      <c r="Y64" s="62">
        <v>1.5581304002048142</v>
      </c>
      <c r="Z64" s="58" t="s">
        <v>530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645718</v>
      </c>
      <c r="H65" s="61">
        <v>10</v>
      </c>
      <c r="I65" s="58">
        <v>1.5486636581294002</v>
      </c>
      <c r="J65" s="58">
        <v>0.8664661514503353</v>
      </c>
      <c r="K65" s="58" t="s">
        <v>448</v>
      </c>
      <c r="L65" s="65">
        <v>0.9008947014808655</v>
      </c>
      <c r="M65" s="61">
        <v>99</v>
      </c>
      <c r="N65" s="58">
        <v>15.331770215481061</v>
      </c>
      <c r="O65" s="58">
        <v>1.0122884718712026</v>
      </c>
      <c r="P65" s="58" t="s">
        <v>360</v>
      </c>
      <c r="Q65" s="65">
        <v>1.0335218906402588</v>
      </c>
      <c r="R65" s="61">
        <v>270</v>
      </c>
      <c r="S65" s="58">
        <v>41.8139187694938</v>
      </c>
      <c r="T65" s="62">
        <v>1.1317876196339547</v>
      </c>
      <c r="U65" s="58" t="s">
        <v>402</v>
      </c>
      <c r="V65" s="65">
        <v>1.1090061664581299</v>
      </c>
      <c r="W65" s="61">
        <v>375</v>
      </c>
      <c r="X65" s="58">
        <v>58.0748871798525</v>
      </c>
      <c r="Y65" s="62">
        <v>1.0133426632772746</v>
      </c>
      <c r="Z65" s="58" t="s">
        <v>369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202421</v>
      </c>
      <c r="H66" s="61" t="s">
        <v>564</v>
      </c>
      <c r="I66" s="58" t="s">
        <v>564</v>
      </c>
      <c r="J66" s="58" t="s">
        <v>564</v>
      </c>
      <c r="K66" s="58" t="s">
        <v>564</v>
      </c>
      <c r="L66" s="65">
        <v>1.6114357709884644</v>
      </c>
      <c r="M66" s="61">
        <v>32</v>
      </c>
      <c r="N66" s="58">
        <v>15.808636455703706</v>
      </c>
      <c r="O66" s="58">
        <v>1.059006000009215</v>
      </c>
      <c r="P66" s="58" t="s">
        <v>439</v>
      </c>
      <c r="Q66" s="65">
        <v>2.4015631675720215</v>
      </c>
      <c r="R66" s="61">
        <v>66</v>
      </c>
      <c r="S66" s="58">
        <v>32.6053126898889</v>
      </c>
      <c r="T66" s="62">
        <v>0.8921358169421002</v>
      </c>
      <c r="U66" s="58" t="s">
        <v>366</v>
      </c>
      <c r="V66" s="65">
        <v>1.8061295747756958</v>
      </c>
      <c r="W66" s="61">
        <v>114</v>
      </c>
      <c r="X66" s="58">
        <v>56.318267373444456</v>
      </c>
      <c r="Y66" s="62">
        <v>0.9849018030164713</v>
      </c>
      <c r="Z66" s="58" t="s">
        <v>358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129499</v>
      </c>
      <c r="H67" s="61" t="s">
        <v>564</v>
      </c>
      <c r="I67" s="58" t="s">
        <v>564</v>
      </c>
      <c r="J67" s="58" t="s">
        <v>564</v>
      </c>
      <c r="K67" s="58" t="s">
        <v>564</v>
      </c>
      <c r="L67" s="65">
        <v>0.6265811920166016</v>
      </c>
      <c r="M67" s="61">
        <v>20</v>
      </c>
      <c r="N67" s="58">
        <v>15.444134703742886</v>
      </c>
      <c r="O67" s="58">
        <v>0.9853156531422502</v>
      </c>
      <c r="P67" s="58" t="s">
        <v>428</v>
      </c>
      <c r="Q67" s="65">
        <v>1.0334874391555786</v>
      </c>
      <c r="R67" s="61">
        <v>25</v>
      </c>
      <c r="S67" s="58">
        <v>19.30516837967861</v>
      </c>
      <c r="T67" s="62">
        <v>0.5092402583572058</v>
      </c>
      <c r="U67" s="58" t="s">
        <v>434</v>
      </c>
      <c r="V67" s="65">
        <v>0.9008566737174988</v>
      </c>
      <c r="W67" s="61">
        <v>45</v>
      </c>
      <c r="X67" s="58">
        <v>34.749303083421495</v>
      </c>
      <c r="Y67" s="62">
        <v>0.6030529027296646</v>
      </c>
      <c r="Z67" s="58" t="s">
        <v>401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204133</v>
      </c>
      <c r="H68" s="61" t="s">
        <v>564</v>
      </c>
      <c r="I68" s="58" t="s">
        <v>564</v>
      </c>
      <c r="J68" s="58" t="s">
        <v>564</v>
      </c>
      <c r="K68" s="58" t="s">
        <v>564</v>
      </c>
      <c r="L68" s="65">
        <v>0.5767479538917542</v>
      </c>
      <c r="M68" s="61">
        <v>23</v>
      </c>
      <c r="N68" s="58">
        <v>11.267164054807404</v>
      </c>
      <c r="O68" s="58">
        <v>0.718830372998038</v>
      </c>
      <c r="P68" s="58" t="s">
        <v>442</v>
      </c>
      <c r="Q68" s="65">
        <v>0.6001140475273132</v>
      </c>
      <c r="R68" s="61">
        <v>46</v>
      </c>
      <c r="S68" s="58">
        <v>22.53432810961481</v>
      </c>
      <c r="T68" s="62">
        <v>0.5944204599906904</v>
      </c>
      <c r="U68" s="58" t="s">
        <v>423</v>
      </c>
      <c r="V68" s="65">
        <v>0.5931439399719238</v>
      </c>
      <c r="W68" s="61">
        <v>78</v>
      </c>
      <c r="X68" s="58">
        <v>38.21038244673816</v>
      </c>
      <c r="Y68" s="62">
        <v>0.663117818322796</v>
      </c>
      <c r="Z68" s="58" t="s">
        <v>379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323995</v>
      </c>
      <c r="H69" s="61">
        <v>6</v>
      </c>
      <c r="I69" s="58">
        <v>1.8518804302535532</v>
      </c>
      <c r="J69" s="58">
        <v>0.992914173609381</v>
      </c>
      <c r="K69" s="58" t="s">
        <v>509</v>
      </c>
      <c r="L69" s="65">
        <v>0.8448231816291809</v>
      </c>
      <c r="M69" s="61">
        <v>46</v>
      </c>
      <c r="N69" s="58">
        <v>14.197749965277241</v>
      </c>
      <c r="O69" s="58">
        <v>0.9057979322595008</v>
      </c>
      <c r="P69" s="58" t="s">
        <v>373</v>
      </c>
      <c r="Q69" s="65">
        <v>0.9544400572776794</v>
      </c>
      <c r="R69" s="61">
        <v>131</v>
      </c>
      <c r="S69" s="58">
        <v>40.43272272720258</v>
      </c>
      <c r="T69" s="62">
        <v>1.066552218698063</v>
      </c>
      <c r="U69" s="58" t="s">
        <v>364</v>
      </c>
      <c r="V69" s="65">
        <v>1.0352897644042969</v>
      </c>
      <c r="W69" s="61">
        <v>200</v>
      </c>
      <c r="X69" s="58">
        <v>61.72934767511844</v>
      </c>
      <c r="Y69" s="62">
        <v>1.0712750759266014</v>
      </c>
      <c r="Z69" s="58" t="s">
        <v>364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187020</v>
      </c>
      <c r="H70" s="61">
        <v>5</v>
      </c>
      <c r="I70" s="58">
        <v>2.673510854454069</v>
      </c>
      <c r="J70" s="58">
        <v>1.508945575066225</v>
      </c>
      <c r="K70" s="58" t="s">
        <v>503</v>
      </c>
      <c r="L70" s="65">
        <v>0.7403332591056824</v>
      </c>
      <c r="M70" s="61">
        <v>23</v>
      </c>
      <c r="N70" s="58">
        <v>12.298149930488718</v>
      </c>
      <c r="O70" s="58">
        <v>0.8177026237579167</v>
      </c>
      <c r="P70" s="58" t="s">
        <v>365</v>
      </c>
      <c r="Q70" s="65">
        <v>0.7306461930274963</v>
      </c>
      <c r="R70" s="61">
        <v>33</v>
      </c>
      <c r="S70" s="58">
        <v>17.645171639396857</v>
      </c>
      <c r="T70" s="62">
        <v>0.48011460423652685</v>
      </c>
      <c r="U70" s="58" t="s">
        <v>437</v>
      </c>
      <c r="V70" s="65">
        <v>0.6589851379394531</v>
      </c>
      <c r="W70" s="61">
        <v>62</v>
      </c>
      <c r="X70" s="58">
        <v>33.15153459523046</v>
      </c>
      <c r="Y70" s="62">
        <v>0.5790886469058095</v>
      </c>
      <c r="Z70" s="58" t="s">
        <v>423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450934</v>
      </c>
      <c r="H71" s="61">
        <v>8</v>
      </c>
      <c r="I71" s="58">
        <v>1.7740955439155175</v>
      </c>
      <c r="J71" s="58">
        <v>0.9512086105093617</v>
      </c>
      <c r="K71" s="58" t="s">
        <v>531</v>
      </c>
      <c r="L71" s="65">
        <v>0.8086594939231873</v>
      </c>
      <c r="M71" s="61">
        <v>82</v>
      </c>
      <c r="N71" s="58">
        <v>18.184479325134056</v>
      </c>
      <c r="O71" s="58">
        <v>1.1601460662573677</v>
      </c>
      <c r="P71" s="58" t="s">
        <v>425</v>
      </c>
      <c r="Q71" s="65">
        <v>0.9490720629692078</v>
      </c>
      <c r="R71" s="61">
        <v>188</v>
      </c>
      <c r="S71" s="58">
        <v>41.69124528201466</v>
      </c>
      <c r="T71" s="62">
        <v>1.0997500825216957</v>
      </c>
      <c r="U71" s="58" t="s">
        <v>364</v>
      </c>
      <c r="V71" s="65">
        <v>1.0443108081817627</v>
      </c>
      <c r="W71" s="61">
        <v>263</v>
      </c>
      <c r="X71" s="58">
        <v>58.32339100622264</v>
      </c>
      <c r="Y71" s="62">
        <v>1.012166780982724</v>
      </c>
      <c r="Z71" s="58" t="s">
        <v>361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305510</v>
      </c>
      <c r="H72" s="52" t="s">
        <v>564</v>
      </c>
      <c r="I72" s="53" t="s">
        <v>564</v>
      </c>
      <c r="J72" s="53" t="s">
        <v>564</v>
      </c>
      <c r="K72" s="53" t="s">
        <v>564</v>
      </c>
      <c r="L72" s="53">
        <v>1.0104994773864746</v>
      </c>
      <c r="M72" s="52">
        <v>58</v>
      </c>
      <c r="N72" s="53">
        <v>18.984648620339758</v>
      </c>
      <c r="O72" s="53">
        <v>1.211195823777218</v>
      </c>
      <c r="P72" s="21" t="s">
        <v>404</v>
      </c>
      <c r="Q72" s="53">
        <v>1.241961121559143</v>
      </c>
      <c r="R72" s="52">
        <v>163</v>
      </c>
      <c r="S72" s="53">
        <v>53.35340905371346</v>
      </c>
      <c r="T72" s="54">
        <v>1.4073797895153632</v>
      </c>
      <c r="U72" s="21" t="s">
        <v>440</v>
      </c>
      <c r="V72" s="53">
        <v>1.2739630937576294</v>
      </c>
      <c r="W72" s="52">
        <v>239</v>
      </c>
      <c r="X72" s="53">
        <v>78.22984517691728</v>
      </c>
      <c r="Y72" s="54">
        <v>1.3576311185515462</v>
      </c>
      <c r="Z72" s="53" t="s">
        <v>464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195901</v>
      </c>
      <c r="H73" s="52">
        <v>0</v>
      </c>
      <c r="I73" s="53">
        <v>0</v>
      </c>
      <c r="J73" s="53">
        <v>0</v>
      </c>
      <c r="K73" s="53" t="s">
        <v>370</v>
      </c>
      <c r="L73" s="53">
        <v>1.0676850080490112</v>
      </c>
      <c r="M73" s="52">
        <v>42</v>
      </c>
      <c r="N73" s="53">
        <v>21.43940051352469</v>
      </c>
      <c r="O73" s="53">
        <v>1.3678057932790713</v>
      </c>
      <c r="P73" s="21" t="s">
        <v>489</v>
      </c>
      <c r="Q73" s="53">
        <v>1.4995183944702148</v>
      </c>
      <c r="R73" s="52">
        <v>100</v>
      </c>
      <c r="S73" s="53">
        <v>51.046191698868306</v>
      </c>
      <c r="T73" s="54">
        <v>1.3465189910618074</v>
      </c>
      <c r="U73" s="21" t="s">
        <v>456</v>
      </c>
      <c r="V73" s="53">
        <v>1.5028722286224365</v>
      </c>
      <c r="W73" s="52">
        <v>157</v>
      </c>
      <c r="X73" s="53">
        <v>80.14252096722323</v>
      </c>
      <c r="Y73" s="54">
        <v>1.390824437121295</v>
      </c>
      <c r="Z73" s="53" t="s">
        <v>440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96576</v>
      </c>
      <c r="H74" s="52">
        <v>0</v>
      </c>
      <c r="I74" s="53">
        <v>0</v>
      </c>
      <c r="J74" s="53">
        <v>0</v>
      </c>
      <c r="K74" s="53" t="s">
        <v>370</v>
      </c>
      <c r="L74" s="53">
        <v>0.8446820378303528</v>
      </c>
      <c r="M74" s="52">
        <v>24</v>
      </c>
      <c r="N74" s="53">
        <v>24.85089463220676</v>
      </c>
      <c r="O74" s="53">
        <v>1.5854546690639695</v>
      </c>
      <c r="P74" s="21" t="s">
        <v>468</v>
      </c>
      <c r="Q74" s="53">
        <v>1.4054882526397705</v>
      </c>
      <c r="R74" s="52">
        <v>52</v>
      </c>
      <c r="S74" s="53">
        <v>53.843605036447975</v>
      </c>
      <c r="T74" s="53">
        <v>1.420310395661029</v>
      </c>
      <c r="U74" s="21" t="s">
        <v>489</v>
      </c>
      <c r="V74" s="53">
        <v>1.170428991317749</v>
      </c>
      <c r="W74" s="52">
        <v>77</v>
      </c>
      <c r="X74" s="53">
        <v>79.72995361166335</v>
      </c>
      <c r="Y74" s="54">
        <v>1.3836645829871097</v>
      </c>
      <c r="Z74" s="53" t="s">
        <v>493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139254</v>
      </c>
      <c r="H75" s="52" t="s">
        <v>564</v>
      </c>
      <c r="I75" s="53" t="s">
        <v>564</v>
      </c>
      <c r="J75" s="53" t="s">
        <v>564</v>
      </c>
      <c r="K75" s="53" t="s">
        <v>564</v>
      </c>
      <c r="L75" s="53">
        <v>0.5702149868011475</v>
      </c>
      <c r="M75" s="52">
        <v>18</v>
      </c>
      <c r="N75" s="53">
        <v>12.926020078417855</v>
      </c>
      <c r="O75" s="53">
        <v>0.8246632239622662</v>
      </c>
      <c r="P75" s="53" t="s">
        <v>407</v>
      </c>
      <c r="Q75" s="53">
        <v>0.8230302929878235</v>
      </c>
      <c r="R75" s="52">
        <v>43</v>
      </c>
      <c r="S75" s="53">
        <v>30.8788257428871</v>
      </c>
      <c r="T75" s="53">
        <v>0.8145353042156034</v>
      </c>
      <c r="U75" s="21" t="s">
        <v>362</v>
      </c>
      <c r="V75" s="53">
        <v>0.7561899423599243</v>
      </c>
      <c r="W75" s="52">
        <v>68</v>
      </c>
      <c r="X75" s="53">
        <v>48.83163140735634</v>
      </c>
      <c r="Y75" s="54">
        <v>0.8474430981978639</v>
      </c>
      <c r="Z75" s="53" t="s">
        <v>357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434009</v>
      </c>
      <c r="H76" s="52">
        <v>8</v>
      </c>
      <c r="I76" s="53">
        <v>1.8432797476550025</v>
      </c>
      <c r="J76" s="53">
        <v>0.9883027853602772</v>
      </c>
      <c r="K76" s="53" t="s">
        <v>476</v>
      </c>
      <c r="L76" s="53">
        <v>1.147811770439148</v>
      </c>
      <c r="M76" s="52">
        <v>117</v>
      </c>
      <c r="N76" s="53">
        <v>26.957966309454413</v>
      </c>
      <c r="O76" s="53">
        <v>1.7198830942046577</v>
      </c>
      <c r="P76" s="21" t="s">
        <v>492</v>
      </c>
      <c r="Q76" s="53">
        <v>1.398468017578125</v>
      </c>
      <c r="R76" s="52">
        <v>241</v>
      </c>
      <c r="S76" s="53">
        <v>55.528802398106954</v>
      </c>
      <c r="T76" s="54">
        <v>1.4647632759962994</v>
      </c>
      <c r="U76" s="21" t="s">
        <v>458</v>
      </c>
      <c r="V76" s="53">
        <v>1.2013710737228394</v>
      </c>
      <c r="W76" s="52">
        <v>354</v>
      </c>
      <c r="X76" s="53">
        <v>81.56512883373387</v>
      </c>
      <c r="Y76" s="54">
        <v>1.4155129265936086</v>
      </c>
      <c r="Z76" s="53" t="s">
        <v>464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210131</v>
      </c>
      <c r="H77" s="52">
        <v>8</v>
      </c>
      <c r="I77" s="53">
        <v>3.807148873797774</v>
      </c>
      <c r="J77" s="53">
        <v>2.041261420596811</v>
      </c>
      <c r="K77" s="53" t="s">
        <v>485</v>
      </c>
      <c r="L77" s="53">
        <v>0.6828316450119019</v>
      </c>
      <c r="M77" s="52">
        <v>46</v>
      </c>
      <c r="N77" s="53">
        <v>21.891106024337198</v>
      </c>
      <c r="O77" s="53">
        <v>1.3966240157921344</v>
      </c>
      <c r="P77" s="21" t="s">
        <v>489</v>
      </c>
      <c r="Q77" s="53">
        <v>0.9446074962615967</v>
      </c>
      <c r="R77" s="52">
        <v>85</v>
      </c>
      <c r="S77" s="53">
        <v>40.45095678410134</v>
      </c>
      <c r="T77" s="54">
        <v>1.0670332047046807</v>
      </c>
      <c r="U77" s="21" t="s">
        <v>374</v>
      </c>
      <c r="V77" s="53">
        <v>1.0775831937789917</v>
      </c>
      <c r="W77" s="52">
        <v>125</v>
      </c>
      <c r="X77" s="53">
        <v>59.486701153090216</v>
      </c>
      <c r="Y77" s="54">
        <v>1.0323553171142028</v>
      </c>
      <c r="Z77" s="53" t="s">
        <v>360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133367</v>
      </c>
      <c r="H78" s="52" t="s">
        <v>564</v>
      </c>
      <c r="I78" s="53" t="s">
        <v>564</v>
      </c>
      <c r="J78" s="53" t="s">
        <v>564</v>
      </c>
      <c r="K78" s="53" t="s">
        <v>564</v>
      </c>
      <c r="L78" s="53">
        <v>1.1300617456436157</v>
      </c>
      <c r="M78" s="52">
        <v>34</v>
      </c>
      <c r="N78" s="53">
        <v>25.493562875373968</v>
      </c>
      <c r="O78" s="53">
        <v>1.6264560648635422</v>
      </c>
      <c r="P78" s="21" t="s">
        <v>477</v>
      </c>
      <c r="Q78" s="53">
        <v>1.4087028503417969</v>
      </c>
      <c r="R78" s="52">
        <v>72</v>
      </c>
      <c r="S78" s="53">
        <v>53.9863684419684</v>
      </c>
      <c r="T78" s="54">
        <v>1.4240762718285587</v>
      </c>
      <c r="U78" s="21" t="s">
        <v>462</v>
      </c>
      <c r="V78" s="53">
        <v>1.1703163385391235</v>
      </c>
      <c r="W78" s="52">
        <v>106</v>
      </c>
      <c r="X78" s="53">
        <v>79.47993131734238</v>
      </c>
      <c r="Y78" s="54">
        <v>1.3793255989799937</v>
      </c>
      <c r="Z78" s="53" t="s">
        <v>456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85921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9</v>
      </c>
      <c r="N79" s="53">
        <v>10.474738422504393</v>
      </c>
      <c r="O79" s="53">
        <v>1.4966282408911524</v>
      </c>
      <c r="P79" s="53" t="s">
        <v>520</v>
      </c>
      <c r="Q79" s="53">
        <v>1.3505094051361084</v>
      </c>
      <c r="R79" s="52">
        <v>29</v>
      </c>
      <c r="S79" s="53">
        <v>33.751934916958604</v>
      </c>
      <c r="T79" s="54">
        <v>1.5287510288578015</v>
      </c>
      <c r="U79" s="21" t="s">
        <v>521</v>
      </c>
      <c r="V79" s="53">
        <v>1.3172732591629028</v>
      </c>
      <c r="W79" s="52">
        <v>79</v>
      </c>
      <c r="X79" s="53">
        <v>91.94492615309412</v>
      </c>
      <c r="Y79" s="54">
        <v>1.7513107697753112</v>
      </c>
      <c r="Z79" s="53" t="s">
        <v>532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233565</v>
      </c>
      <c r="H80" s="52" t="s">
        <v>564</v>
      </c>
      <c r="I80" s="53" t="s">
        <v>564</v>
      </c>
      <c r="J80" s="53" t="s">
        <v>564</v>
      </c>
      <c r="K80" s="53" t="s">
        <v>564</v>
      </c>
      <c r="L80" s="53">
        <v>0.8654890656471252</v>
      </c>
      <c r="M80" s="52">
        <v>48</v>
      </c>
      <c r="N80" s="53">
        <v>20.551024340119454</v>
      </c>
      <c r="O80" s="53">
        <v>1.3111285519621683</v>
      </c>
      <c r="P80" s="21" t="s">
        <v>474</v>
      </c>
      <c r="Q80" s="53">
        <v>1.215824842453003</v>
      </c>
      <c r="R80" s="52">
        <v>99</v>
      </c>
      <c r="S80" s="53">
        <v>42.38648770149637</v>
      </c>
      <c r="T80" s="54">
        <v>1.1180894941421837</v>
      </c>
      <c r="U80" s="21" t="s">
        <v>368</v>
      </c>
      <c r="V80" s="53">
        <v>1.2694709300994873</v>
      </c>
      <c r="W80" s="52">
        <v>157</v>
      </c>
      <c r="X80" s="53">
        <v>67.21897544580737</v>
      </c>
      <c r="Y80" s="54">
        <v>1.1665442084922775</v>
      </c>
      <c r="Z80" s="53" t="s">
        <v>386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145323</v>
      </c>
      <c r="H81" s="52">
        <v>0</v>
      </c>
      <c r="I81" s="53">
        <v>0</v>
      </c>
      <c r="J81" s="53">
        <v>0</v>
      </c>
      <c r="K81" s="53" t="s">
        <v>370</v>
      </c>
      <c r="L81" s="19">
        <v>0.7886142134666443</v>
      </c>
      <c r="M81" s="52">
        <v>27</v>
      </c>
      <c r="N81" s="53">
        <v>18.57930265684028</v>
      </c>
      <c r="O81" s="53">
        <v>1.185335279924459</v>
      </c>
      <c r="P81" s="21" t="s">
        <v>432</v>
      </c>
      <c r="Q81" s="19">
        <v>1.1757593154907227</v>
      </c>
      <c r="R81" s="52">
        <v>49</v>
      </c>
      <c r="S81" s="53">
        <v>33.71799371056199</v>
      </c>
      <c r="T81" s="54">
        <v>0.8894281308899458</v>
      </c>
      <c r="U81" s="21" t="s">
        <v>362</v>
      </c>
      <c r="V81" s="19">
        <v>0.8922113180160522</v>
      </c>
      <c r="W81" s="52">
        <v>90</v>
      </c>
      <c r="X81" s="53">
        <v>61.93100885613427</v>
      </c>
      <c r="Y81" s="54">
        <v>1.0747747823894198</v>
      </c>
      <c r="Z81" s="53" t="s">
        <v>374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128250</v>
      </c>
      <c r="H82" s="52">
        <v>0</v>
      </c>
      <c r="I82" s="53">
        <v>0</v>
      </c>
      <c r="J82" s="53">
        <v>0</v>
      </c>
      <c r="K82" s="53" t="s">
        <v>370</v>
      </c>
      <c r="L82" s="19">
        <v>0.6279628872871399</v>
      </c>
      <c r="M82" s="52">
        <v>18</v>
      </c>
      <c r="N82" s="53">
        <v>14.035087719298245</v>
      </c>
      <c r="O82" s="53">
        <v>0.8954202930966193</v>
      </c>
      <c r="P82" s="21" t="s">
        <v>411</v>
      </c>
      <c r="Q82" s="19">
        <v>1.0841095447540283</v>
      </c>
      <c r="R82" s="52">
        <v>43</v>
      </c>
      <c r="S82" s="53">
        <v>33.528265107212476</v>
      </c>
      <c r="T82" s="54">
        <v>0.8844233859901726</v>
      </c>
      <c r="U82" s="21" t="s">
        <v>373</v>
      </c>
      <c r="V82" s="19">
        <v>1.0364985466003418</v>
      </c>
      <c r="W82" s="52">
        <v>68</v>
      </c>
      <c r="X82" s="53">
        <v>53.021442495126706</v>
      </c>
      <c r="Y82" s="54">
        <v>0.920154707184759</v>
      </c>
      <c r="Z82" s="53" t="s">
        <v>366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378910</v>
      </c>
      <c r="H83" s="52" t="s">
        <v>564</v>
      </c>
      <c r="I83" s="53" t="s">
        <v>564</v>
      </c>
      <c r="J83" s="53" t="s">
        <v>564</v>
      </c>
      <c r="K83" s="53" t="s">
        <v>564</v>
      </c>
      <c r="L83" s="19">
        <v>0.960869312286377</v>
      </c>
      <c r="M83" s="52">
        <v>70</v>
      </c>
      <c r="N83" s="53">
        <v>18.474043968224645</v>
      </c>
      <c r="O83" s="53">
        <v>1.1786199128604125</v>
      </c>
      <c r="P83" s="21" t="s">
        <v>404</v>
      </c>
      <c r="Q83" s="19">
        <v>1.109592318534851</v>
      </c>
      <c r="R83" s="52">
        <v>164</v>
      </c>
      <c r="S83" s="53">
        <v>43.28204586841203</v>
      </c>
      <c r="T83" s="54">
        <v>1.1417129230253058</v>
      </c>
      <c r="U83" s="21" t="s">
        <v>386</v>
      </c>
      <c r="V83" s="19">
        <v>1.246617078781128</v>
      </c>
      <c r="W83" s="52">
        <v>233</v>
      </c>
      <c r="X83" s="53">
        <v>61.492174922804885</v>
      </c>
      <c r="Y83" s="54">
        <v>1.0671590878623887</v>
      </c>
      <c r="Z83" s="53" t="s">
        <v>361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906494</v>
      </c>
      <c r="H84" s="52">
        <v>13</v>
      </c>
      <c r="I84" s="53">
        <v>1.434096640463147</v>
      </c>
      <c r="J84" s="53">
        <v>0.7689129694223804</v>
      </c>
      <c r="K84" s="53" t="s">
        <v>410</v>
      </c>
      <c r="L84" s="19">
        <v>0.6439329385757446</v>
      </c>
      <c r="M84" s="52">
        <v>155</v>
      </c>
      <c r="N84" s="53">
        <v>17.098844559368292</v>
      </c>
      <c r="O84" s="53">
        <v>1.0908839839961202</v>
      </c>
      <c r="P84" s="21" t="s">
        <v>364</v>
      </c>
      <c r="Q84" s="19">
        <v>1.0092356204986572</v>
      </c>
      <c r="R84" s="52">
        <v>360</v>
      </c>
      <c r="S84" s="53">
        <v>39.71344542821023</v>
      </c>
      <c r="T84" s="54">
        <v>1.047578804409954</v>
      </c>
      <c r="U84" s="21" t="s">
        <v>361</v>
      </c>
      <c r="V84" s="19">
        <v>0.9879025816917419</v>
      </c>
      <c r="W84" s="52">
        <v>559</v>
      </c>
      <c r="X84" s="53">
        <v>61.66615553991532</v>
      </c>
      <c r="Y84" s="54">
        <v>1.070178415067751</v>
      </c>
      <c r="Z84" s="53" t="s">
        <v>375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70875</v>
      </c>
      <c r="H85" s="52" t="s">
        <v>564</v>
      </c>
      <c r="I85" s="53" t="s">
        <v>564</v>
      </c>
      <c r="J85" s="53" t="s">
        <v>564</v>
      </c>
      <c r="K85" s="53" t="s">
        <v>564</v>
      </c>
      <c r="L85" s="19">
        <v>1.2903369665145874</v>
      </c>
      <c r="M85" s="52">
        <v>9</v>
      </c>
      <c r="N85" s="52">
        <v>12.698412698412698</v>
      </c>
      <c r="O85" s="52">
        <v>1.1124317208057546</v>
      </c>
      <c r="P85" s="52" t="s">
        <v>447</v>
      </c>
      <c r="Q85" s="19">
        <v>1.7006590366363525</v>
      </c>
      <c r="R85" s="52">
        <v>34</v>
      </c>
      <c r="S85" s="53">
        <v>47.97178130511464</v>
      </c>
      <c r="T85" s="53">
        <v>1.5917895086765979</v>
      </c>
      <c r="U85" s="53" t="s">
        <v>477</v>
      </c>
      <c r="V85" s="19">
        <v>1.4089363813400269</v>
      </c>
      <c r="W85" s="52">
        <v>57</v>
      </c>
      <c r="X85" s="53">
        <v>80.42328042328042</v>
      </c>
      <c r="Y85" s="54">
        <v>1.459382057244176</v>
      </c>
      <c r="Z85" s="53" t="s">
        <v>533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>
        <v>0</v>
      </c>
      <c r="H86" s="51"/>
      <c r="I86" s="51"/>
      <c r="J86" s="51"/>
      <c r="K86" s="53" t="s">
        <v>370</v>
      </c>
      <c r="L86" s="51" t="e">
        <v>#N/A</v>
      </c>
      <c r="M86" s="51"/>
      <c r="N86" s="51"/>
      <c r="O86" s="51"/>
      <c r="P86" s="53" t="s">
        <v>370</v>
      </c>
      <c r="Q86" s="51" t="e">
        <v>#N/A</v>
      </c>
      <c r="R86" s="51"/>
      <c r="S86" s="51"/>
      <c r="T86" s="51"/>
      <c r="U86" s="53" t="s">
        <v>370</v>
      </c>
      <c r="V86" s="51" t="e">
        <v>#N/A</v>
      </c>
      <c r="W86" s="51">
        <v>0</v>
      </c>
      <c r="X86" s="51"/>
      <c r="Y86" s="51"/>
      <c r="Z86" s="53" t="s">
        <v>370</v>
      </c>
      <c r="AA86" s="51" t="e">
        <v>#N/A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456745</v>
      </c>
      <c r="H87" s="52" t="s">
        <v>564</v>
      </c>
      <c r="I87" s="53" t="s">
        <v>564</v>
      </c>
      <c r="J87" s="53" t="s">
        <v>564</v>
      </c>
      <c r="K87" s="53" t="s">
        <v>564</v>
      </c>
      <c r="L87" s="19">
        <v>0.8815009593963623</v>
      </c>
      <c r="M87" s="52">
        <v>65</v>
      </c>
      <c r="N87" s="53">
        <v>14.231135535145432</v>
      </c>
      <c r="O87" s="53">
        <v>0.9079278880784066</v>
      </c>
      <c r="P87" s="21" t="s">
        <v>366</v>
      </c>
      <c r="Q87" s="19">
        <v>1.2440667152404785</v>
      </c>
      <c r="R87" s="52">
        <v>145</v>
      </c>
      <c r="S87" s="53">
        <v>31.74637927070904</v>
      </c>
      <c r="T87" s="54">
        <v>0.8374200143594319</v>
      </c>
      <c r="U87" s="21" t="s">
        <v>385</v>
      </c>
      <c r="V87" s="19">
        <v>0.9807084798812866</v>
      </c>
      <c r="W87" s="52">
        <v>248</v>
      </c>
      <c r="X87" s="53">
        <v>54.29725558024718</v>
      </c>
      <c r="Y87" s="54">
        <v>0.9422956630040846</v>
      </c>
      <c r="Z87" s="53" t="s">
        <v>377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191990</v>
      </c>
      <c r="H88" s="52">
        <v>6</v>
      </c>
      <c r="I88" s="53">
        <v>3.125162768894213</v>
      </c>
      <c r="J88" s="53">
        <v>1.6756040818718234</v>
      </c>
      <c r="K88" s="53" t="s">
        <v>534</v>
      </c>
      <c r="L88" s="19">
        <v>0.7066899538040161</v>
      </c>
      <c r="M88" s="52">
        <v>21</v>
      </c>
      <c r="N88" s="53">
        <v>10.938069691129746</v>
      </c>
      <c r="O88" s="53">
        <v>0.6978345817729135</v>
      </c>
      <c r="P88" s="21" t="s">
        <v>442</v>
      </c>
      <c r="Q88" s="19">
        <v>1.0770832300186157</v>
      </c>
      <c r="R88" s="52">
        <v>55</v>
      </c>
      <c r="S88" s="53">
        <v>28.647325381530287</v>
      </c>
      <c r="T88" s="54">
        <v>0.7556718020594798</v>
      </c>
      <c r="U88" s="21" t="s">
        <v>384</v>
      </c>
      <c r="V88" s="19">
        <v>0.8831871747970581</v>
      </c>
      <c r="W88" s="52">
        <v>97</v>
      </c>
      <c r="X88" s="53">
        <v>50.52346476378978</v>
      </c>
      <c r="Y88" s="54">
        <v>0.8768038313925051</v>
      </c>
      <c r="Z88" s="53" t="s">
        <v>359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185363</v>
      </c>
      <c r="H89" s="52" t="s">
        <v>564</v>
      </c>
      <c r="I89" s="53" t="s">
        <v>564</v>
      </c>
      <c r="J89" s="53" t="s">
        <v>564</v>
      </c>
      <c r="K89" s="53" t="s">
        <v>564</v>
      </c>
      <c r="L89" s="19">
        <v>0.7645718455314636</v>
      </c>
      <c r="M89" s="52">
        <v>34</v>
      </c>
      <c r="N89" s="53">
        <v>18.342387639388658</v>
      </c>
      <c r="O89" s="53">
        <v>1.1702204107759155</v>
      </c>
      <c r="P89" s="21" t="s">
        <v>535</v>
      </c>
      <c r="Q89" s="19">
        <v>1.2664649486541748</v>
      </c>
      <c r="R89" s="52">
        <v>65</v>
      </c>
      <c r="S89" s="53">
        <v>35.06632931059597</v>
      </c>
      <c r="T89" s="54">
        <v>0.9249951228896783</v>
      </c>
      <c r="U89" s="21" t="s">
        <v>366</v>
      </c>
      <c r="V89" s="19">
        <v>1.0521113872528076</v>
      </c>
      <c r="W89" s="52">
        <v>110</v>
      </c>
      <c r="X89" s="53">
        <v>59.34301883331625</v>
      </c>
      <c r="Y89" s="54">
        <v>1.029861798329017</v>
      </c>
      <c r="Z89" s="53" t="s">
        <v>360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33547</v>
      </c>
      <c r="H90" s="52">
        <v>0</v>
      </c>
      <c r="I90" s="53">
        <v>0</v>
      </c>
      <c r="J90" s="53">
        <v>0</v>
      </c>
      <c r="K90" s="53" t="s">
        <v>370</v>
      </c>
      <c r="L90" s="19">
        <v>0.7355495691299438</v>
      </c>
      <c r="M90" s="52">
        <v>11</v>
      </c>
      <c r="N90" s="52">
        <v>32.78981727129103</v>
      </c>
      <c r="O90" s="52">
        <v>2.0919475801546352</v>
      </c>
      <c r="P90" s="52" t="s">
        <v>536</v>
      </c>
      <c r="Q90" s="19">
        <v>0.9557802677154541</v>
      </c>
      <c r="R90" s="52">
        <v>22</v>
      </c>
      <c r="S90" s="53">
        <v>65.57963454258206</v>
      </c>
      <c r="T90" s="53">
        <v>1.7298885656231502</v>
      </c>
      <c r="U90" s="53" t="s">
        <v>537</v>
      </c>
      <c r="V90" s="19">
        <v>0.8732736110687256</v>
      </c>
      <c r="W90" s="52">
        <v>37</v>
      </c>
      <c r="X90" s="53">
        <v>110.29302173070617</v>
      </c>
      <c r="Y90" s="54">
        <v>1.9140679381642252</v>
      </c>
      <c r="Z90" s="53" t="s">
        <v>538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217015</v>
      </c>
      <c r="H91" s="52">
        <v>10</v>
      </c>
      <c r="I91" s="53">
        <v>4.607976407160796</v>
      </c>
      <c r="J91" s="53">
        <v>2.4706374189078435</v>
      </c>
      <c r="K91" s="53" t="s">
        <v>539</v>
      </c>
      <c r="L91" s="19">
        <v>0.8357785940170288</v>
      </c>
      <c r="M91" s="52">
        <v>32</v>
      </c>
      <c r="N91" s="53">
        <v>14.745524502914545</v>
      </c>
      <c r="O91" s="53">
        <v>0.9407452333987476</v>
      </c>
      <c r="P91" s="21" t="s">
        <v>381</v>
      </c>
      <c r="Q91" s="19">
        <v>0.9047859311103821</v>
      </c>
      <c r="R91" s="52">
        <v>81</v>
      </c>
      <c r="S91" s="53">
        <v>37.324608898002445</v>
      </c>
      <c r="T91" s="54">
        <v>0.9845650192985707</v>
      </c>
      <c r="U91" s="21" t="s">
        <v>360</v>
      </c>
      <c r="V91" s="19">
        <v>0.9433361291885376</v>
      </c>
      <c r="W91" s="52">
        <v>117</v>
      </c>
      <c r="X91" s="53">
        <v>53.9133239637813</v>
      </c>
      <c r="Y91" s="54">
        <v>0.9356327646085798</v>
      </c>
      <c r="Z91" s="53" t="s">
        <v>358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164260</v>
      </c>
      <c r="H92" s="52" t="s">
        <v>564</v>
      </c>
      <c r="I92" s="53" t="s">
        <v>564</v>
      </c>
      <c r="J92" s="53" t="s">
        <v>564</v>
      </c>
      <c r="K92" s="53" t="s">
        <v>564</v>
      </c>
      <c r="L92" s="19">
        <v>0.5100000500679016</v>
      </c>
      <c r="M92" s="52">
        <v>18</v>
      </c>
      <c r="N92" s="53">
        <v>10.958236941434311</v>
      </c>
      <c r="O92" s="53">
        <v>0.6991212260418935</v>
      </c>
      <c r="P92" s="21" t="s">
        <v>442</v>
      </c>
      <c r="Q92" s="19">
        <v>0.8115599155426025</v>
      </c>
      <c r="R92" s="52">
        <v>39</v>
      </c>
      <c r="S92" s="53">
        <v>23.742846706441007</v>
      </c>
      <c r="T92" s="54">
        <v>0.6262992973244835</v>
      </c>
      <c r="U92" s="21" t="s">
        <v>401</v>
      </c>
      <c r="V92" s="19">
        <v>0.7890403866767883</v>
      </c>
      <c r="W92" s="52">
        <v>75</v>
      </c>
      <c r="X92" s="53">
        <v>45.65932058930963</v>
      </c>
      <c r="Y92" s="54">
        <v>0.7923895841002966</v>
      </c>
      <c r="Z92" s="53" t="s">
        <v>384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162880</v>
      </c>
      <c r="H93" s="52" t="s">
        <v>564</v>
      </c>
      <c r="I93" s="53" t="s">
        <v>564</v>
      </c>
      <c r="J93" s="53" t="s">
        <v>564</v>
      </c>
      <c r="K93" s="53" t="s">
        <v>564</v>
      </c>
      <c r="L93" s="19">
        <v>0.6901727914810181</v>
      </c>
      <c r="M93" s="52">
        <v>26</v>
      </c>
      <c r="N93" s="53">
        <v>15.962671905697446</v>
      </c>
      <c r="O93" s="53">
        <v>1.0183976503938406</v>
      </c>
      <c r="P93" s="21" t="s">
        <v>443</v>
      </c>
      <c r="Q93" s="19">
        <v>0.9168620705604553</v>
      </c>
      <c r="R93" s="52">
        <v>75</v>
      </c>
      <c r="S93" s="53">
        <v>46.04616895874263</v>
      </c>
      <c r="T93" s="53">
        <v>1.2146261827787288</v>
      </c>
      <c r="U93" s="21" t="s">
        <v>404</v>
      </c>
      <c r="V93" s="19">
        <v>0.9659905433654785</v>
      </c>
      <c r="W93" s="52">
        <v>101</v>
      </c>
      <c r="X93" s="53">
        <v>62.00884086444008</v>
      </c>
      <c r="Y93" s="54">
        <v>1.076125509292386</v>
      </c>
      <c r="Z93" s="53" t="s">
        <v>368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147420</v>
      </c>
      <c r="H94" s="52" t="s">
        <v>564</v>
      </c>
      <c r="I94" s="53" t="s">
        <v>564</v>
      </c>
      <c r="J94" s="53" t="s">
        <v>564</v>
      </c>
      <c r="K94" s="53" t="s">
        <v>564</v>
      </c>
      <c r="L94" s="19">
        <v>0.964739978313446</v>
      </c>
      <c r="M94" s="52">
        <v>22</v>
      </c>
      <c r="N94" s="53">
        <v>14.92334825668159</v>
      </c>
      <c r="O94" s="53">
        <v>1.0863979724381587</v>
      </c>
      <c r="P94" s="21" t="s">
        <v>444</v>
      </c>
      <c r="Q94" s="19">
        <v>0.8532715439796448</v>
      </c>
      <c r="R94" s="52">
        <v>48</v>
      </c>
      <c r="S94" s="53">
        <v>32.56003256003256</v>
      </c>
      <c r="T94" s="53">
        <v>0.9472409133241149</v>
      </c>
      <c r="U94" s="21" t="s">
        <v>356</v>
      </c>
      <c r="V94" s="19">
        <v>0.8283382654190063</v>
      </c>
      <c r="W94" s="52">
        <v>91</v>
      </c>
      <c r="X94" s="53">
        <v>61.72839506172839</v>
      </c>
      <c r="Y94" s="54">
        <v>1.0929573263815624</v>
      </c>
      <c r="Z94" s="53" t="s">
        <v>368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185378</v>
      </c>
      <c r="H95" s="61" t="s">
        <v>564</v>
      </c>
      <c r="I95" s="58" t="s">
        <v>564</v>
      </c>
      <c r="J95" s="58" t="s">
        <v>564</v>
      </c>
      <c r="K95" s="58" t="s">
        <v>564</v>
      </c>
      <c r="L95" s="65">
        <v>0.6556941270828247</v>
      </c>
      <c r="M95" s="61">
        <v>23</v>
      </c>
      <c r="N95" s="58">
        <v>12.40708174648556</v>
      </c>
      <c r="O95" s="58">
        <v>1.0138364243025377</v>
      </c>
      <c r="P95" s="58" t="s">
        <v>428</v>
      </c>
      <c r="Q95" s="65">
        <v>0.9899908900260925</v>
      </c>
      <c r="R95" s="61">
        <v>66</v>
      </c>
      <c r="S95" s="58">
        <v>35.60293022904552</v>
      </c>
      <c r="T95" s="62">
        <v>1.1253061385534475</v>
      </c>
      <c r="U95" s="58" t="s">
        <v>383</v>
      </c>
      <c r="V95" s="65">
        <v>1.0333667993545532</v>
      </c>
      <c r="W95" s="61">
        <v>107</v>
      </c>
      <c r="X95" s="58">
        <v>57.71990203799804</v>
      </c>
      <c r="Y95" s="62">
        <v>1.0382493342357793</v>
      </c>
      <c r="Z95" s="58" t="s">
        <v>360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27289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 t="s">
        <v>564</v>
      </c>
      <c r="N96" s="58" t="s">
        <v>564</v>
      </c>
      <c r="O96" s="58" t="s">
        <v>564</v>
      </c>
      <c r="P96" s="58" t="s">
        <v>564</v>
      </c>
      <c r="Q96" s="65">
        <v>1.1506192684173584</v>
      </c>
      <c r="R96" s="61" t="s">
        <v>564</v>
      </c>
      <c r="S96" s="58" t="s">
        <v>564</v>
      </c>
      <c r="T96" s="58" t="s">
        <v>564</v>
      </c>
      <c r="U96" s="58" t="s">
        <v>564</v>
      </c>
      <c r="V96" s="65">
        <v>1.2225435972213745</v>
      </c>
      <c r="W96" s="61">
        <v>15</v>
      </c>
      <c r="X96" s="58">
        <v>54.96720290226831</v>
      </c>
      <c r="Y96" s="58">
        <v>1.068503338795398</v>
      </c>
      <c r="Z96" s="58" t="s">
        <v>540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156767</v>
      </c>
      <c r="H97" s="61">
        <v>5</v>
      </c>
      <c r="I97" s="58">
        <v>3.1894467585652593</v>
      </c>
      <c r="J97" s="58">
        <v>1.7100709315872782</v>
      </c>
      <c r="K97" s="58" t="s">
        <v>541</v>
      </c>
      <c r="L97" s="65">
        <v>0.8720753192901611</v>
      </c>
      <c r="M97" s="61">
        <v>30</v>
      </c>
      <c r="N97" s="58">
        <v>19.136680551391557</v>
      </c>
      <c r="O97" s="58">
        <v>1.2208952627109173</v>
      </c>
      <c r="P97" s="58" t="s">
        <v>432</v>
      </c>
      <c r="Q97" s="65">
        <v>1.2625609636306763</v>
      </c>
      <c r="R97" s="61">
        <v>74</v>
      </c>
      <c r="S97" s="58">
        <v>47.20381202676584</v>
      </c>
      <c r="T97" s="62">
        <v>1.2451630029427072</v>
      </c>
      <c r="U97" s="58" t="s">
        <v>404</v>
      </c>
      <c r="V97" s="65">
        <v>1.2077723741531372</v>
      </c>
      <c r="W97" s="61">
        <v>99</v>
      </c>
      <c r="X97" s="58">
        <v>63.151045819592134</v>
      </c>
      <c r="Y97" s="62">
        <v>1.0959477777293398</v>
      </c>
      <c r="Z97" s="58" t="s">
        <v>368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14434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564</v>
      </c>
      <c r="N98" s="58" t="s">
        <v>564</v>
      </c>
      <c r="O98" s="58" t="s">
        <v>564</v>
      </c>
      <c r="P98" s="58" t="s">
        <v>564</v>
      </c>
      <c r="Q98" s="65">
        <v>0.5861786007881165</v>
      </c>
      <c r="R98" s="61" t="s">
        <v>564</v>
      </c>
      <c r="S98" s="58" t="s">
        <v>564</v>
      </c>
      <c r="T98" s="58" t="s">
        <v>564</v>
      </c>
      <c r="U98" s="58" t="s">
        <v>564</v>
      </c>
      <c r="V98" s="65">
        <v>0.6105841398239136</v>
      </c>
      <c r="W98" s="61" t="s">
        <v>564</v>
      </c>
      <c r="X98" s="58" t="s">
        <v>564</v>
      </c>
      <c r="Y98" s="58" t="s">
        <v>564</v>
      </c>
      <c r="Z98" s="58" t="s">
        <v>564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14974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>
        <v>7</v>
      </c>
      <c r="N99" s="58">
        <v>46.74769600641111</v>
      </c>
      <c r="O99" s="58">
        <v>3.089206902182686</v>
      </c>
      <c r="P99" s="58" t="s">
        <v>542</v>
      </c>
      <c r="Q99" s="65">
        <v>0.9971115589141846</v>
      </c>
      <c r="R99" s="61">
        <v>7</v>
      </c>
      <c r="S99" s="58">
        <v>46.74769600641111</v>
      </c>
      <c r="T99" s="58">
        <v>1.266148481773668</v>
      </c>
      <c r="U99" s="58" t="s">
        <v>543</v>
      </c>
      <c r="V99" s="65">
        <v>0.9052826166152954</v>
      </c>
      <c r="W99" s="61" t="s">
        <v>564</v>
      </c>
      <c r="X99" s="58" t="s">
        <v>564</v>
      </c>
      <c r="Y99" s="58" t="s">
        <v>564</v>
      </c>
      <c r="Z99" s="58" t="s">
        <v>564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180417</v>
      </c>
      <c r="H100" s="61" t="s">
        <v>564</v>
      </c>
      <c r="I100" s="58" t="s">
        <v>564</v>
      </c>
      <c r="J100" s="58" t="s">
        <v>564</v>
      </c>
      <c r="K100" s="58" t="s">
        <v>564</v>
      </c>
      <c r="L100" s="65">
        <v>0.6982913017272949</v>
      </c>
      <c r="M100" s="61">
        <v>15</v>
      </c>
      <c r="N100" s="58">
        <v>8.31407239894245</v>
      </c>
      <c r="O100" s="58">
        <v>0.6490383305775173</v>
      </c>
      <c r="P100" s="58" t="s">
        <v>442</v>
      </c>
      <c r="Q100" s="65">
        <v>0.6640089750289917</v>
      </c>
      <c r="R100" s="61">
        <v>51</v>
      </c>
      <c r="S100" s="58">
        <v>28.26784615640433</v>
      </c>
      <c r="T100" s="62">
        <v>0.8649252283908961</v>
      </c>
      <c r="U100" s="58" t="s">
        <v>362</v>
      </c>
      <c r="V100" s="65">
        <v>0.6706796288490295</v>
      </c>
      <c r="W100" s="61">
        <v>80</v>
      </c>
      <c r="X100" s="58">
        <v>44.3417194610264</v>
      </c>
      <c r="Y100" s="62">
        <v>0.7927900770893807</v>
      </c>
      <c r="Z100" s="58" t="s">
        <v>384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117574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13</v>
      </c>
      <c r="N101" s="58">
        <v>11.056866313980983</v>
      </c>
      <c r="O101" s="58">
        <v>0.9311287936786036</v>
      </c>
      <c r="P101" s="58" t="s">
        <v>438</v>
      </c>
      <c r="Q101" s="65">
        <v>1.0986671447753906</v>
      </c>
      <c r="R101" s="61">
        <v>37</v>
      </c>
      <c r="S101" s="58">
        <v>31.469542585945874</v>
      </c>
      <c r="T101" s="62">
        <v>1.0159367230283702</v>
      </c>
      <c r="U101" s="58" t="s">
        <v>371</v>
      </c>
      <c r="V101" s="65">
        <v>1.0701557397842407</v>
      </c>
      <c r="W101" s="61">
        <v>66</v>
      </c>
      <c r="X101" s="58">
        <v>56.13485974790345</v>
      </c>
      <c r="Y101" s="62">
        <v>1.013646164998478</v>
      </c>
      <c r="Z101" s="58" t="s">
        <v>374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118891</v>
      </c>
      <c r="H102" s="61">
        <v>0</v>
      </c>
      <c r="I102" s="58">
        <v>0</v>
      </c>
      <c r="J102" s="58">
        <v>0</v>
      </c>
      <c r="K102" s="58" t="s">
        <v>370</v>
      </c>
      <c r="L102" s="65">
        <v>0.6097878813743591</v>
      </c>
      <c r="M102" s="61">
        <v>24</v>
      </c>
      <c r="N102" s="58">
        <v>20.186557434961436</v>
      </c>
      <c r="O102" s="62">
        <v>1.4470971351772792</v>
      </c>
      <c r="P102" s="58" t="s">
        <v>479</v>
      </c>
      <c r="Q102" s="65">
        <v>0.8504691123962402</v>
      </c>
      <c r="R102" s="61">
        <v>51</v>
      </c>
      <c r="S102" s="58">
        <v>42.89643454929305</v>
      </c>
      <c r="T102" s="62">
        <v>1.2339849353525365</v>
      </c>
      <c r="U102" s="58" t="s">
        <v>406</v>
      </c>
      <c r="V102" s="65">
        <v>0.9488664269447327</v>
      </c>
      <c r="W102" s="61">
        <v>79</v>
      </c>
      <c r="X102" s="58">
        <v>66.44741822341473</v>
      </c>
      <c r="Y102" s="62">
        <v>1.1738963949091423</v>
      </c>
      <c r="Z102" s="58" t="s">
        <v>425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36654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>
        <v>0</v>
      </c>
      <c r="N103" s="58">
        <v>0</v>
      </c>
      <c r="O103" s="58">
        <v>0</v>
      </c>
      <c r="P103" s="58" t="s">
        <v>370</v>
      </c>
      <c r="Q103" s="65">
        <v>0.8250919580459595</v>
      </c>
      <c r="R103" s="61">
        <v>7</v>
      </c>
      <c r="S103" s="58">
        <v>19.097506411305723</v>
      </c>
      <c r="T103" s="58">
        <v>0.6924664495488698</v>
      </c>
      <c r="U103" s="58" t="s">
        <v>544</v>
      </c>
      <c r="V103" s="65">
        <v>0.9305461645126343</v>
      </c>
      <c r="W103" s="61">
        <v>16</v>
      </c>
      <c r="X103" s="58">
        <v>43.65144322584165</v>
      </c>
      <c r="Y103" s="58">
        <v>0.8041870707531001</v>
      </c>
      <c r="Z103" s="58" t="s">
        <v>449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137469</v>
      </c>
      <c r="H104" s="61" t="s">
        <v>564</v>
      </c>
      <c r="I104" s="58" t="s">
        <v>564</v>
      </c>
      <c r="J104" s="58" t="s">
        <v>564</v>
      </c>
      <c r="K104" s="58" t="s">
        <v>564</v>
      </c>
      <c r="L104" s="65">
        <v>0.9037220478057861</v>
      </c>
      <c r="M104" s="61">
        <v>16</v>
      </c>
      <c r="N104" s="58">
        <v>11.638987699044876</v>
      </c>
      <c r="O104" s="58">
        <v>0.742552236598903</v>
      </c>
      <c r="P104" s="58" t="s">
        <v>507</v>
      </c>
      <c r="Q104" s="65">
        <v>1.1922261714935303</v>
      </c>
      <c r="R104" s="61">
        <v>42</v>
      </c>
      <c r="S104" s="58">
        <v>30.5523427099928</v>
      </c>
      <c r="T104" s="62">
        <v>0.8059231905706715</v>
      </c>
      <c r="U104" s="58" t="s">
        <v>362</v>
      </c>
      <c r="V104" s="65">
        <v>1.092179775238037</v>
      </c>
      <c r="W104" s="61">
        <v>65</v>
      </c>
      <c r="X104" s="58">
        <v>47.283387527369804</v>
      </c>
      <c r="Y104" s="62">
        <v>0.8205742725492493</v>
      </c>
      <c r="Z104" s="58" t="s">
        <v>357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79130</v>
      </c>
      <c r="H105" s="61" t="s">
        <v>564</v>
      </c>
      <c r="I105" s="58" t="s">
        <v>564</v>
      </c>
      <c r="J105" s="58" t="s">
        <v>564</v>
      </c>
      <c r="K105" s="58" t="s">
        <v>564</v>
      </c>
      <c r="L105" s="65">
        <v>0</v>
      </c>
      <c r="M105" s="61">
        <v>7</v>
      </c>
      <c r="N105" s="58">
        <v>8.846202451661823</v>
      </c>
      <c r="O105" s="58">
        <v>0.940936858432681</v>
      </c>
      <c r="P105" s="58" t="s">
        <v>476</v>
      </c>
      <c r="Q105" s="65">
        <v>0.8379454612731934</v>
      </c>
      <c r="R105" s="61">
        <v>26</v>
      </c>
      <c r="S105" s="58">
        <v>32.857323391886766</v>
      </c>
      <c r="T105" s="58">
        <v>1.2416528732640715</v>
      </c>
      <c r="U105" s="58" t="s">
        <v>523</v>
      </c>
      <c r="V105" s="65">
        <v>0.9053034782409668</v>
      </c>
      <c r="W105" s="61">
        <v>66</v>
      </c>
      <c r="X105" s="58">
        <v>83.40705168709718</v>
      </c>
      <c r="Y105" s="62">
        <v>1.5468940488630412</v>
      </c>
      <c r="Z105" s="58" t="s">
        <v>545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201113</v>
      </c>
      <c r="H106" s="61" t="s">
        <v>564</v>
      </c>
      <c r="I106" s="58" t="s">
        <v>564</v>
      </c>
      <c r="J106" s="58" t="s">
        <v>564</v>
      </c>
      <c r="K106" s="58" t="s">
        <v>564</v>
      </c>
      <c r="L106" s="65">
        <v>0.6042552590370178</v>
      </c>
      <c r="M106" s="61">
        <v>19</v>
      </c>
      <c r="N106" s="58">
        <v>9.447425079432955</v>
      </c>
      <c r="O106" s="58">
        <v>0.6027333995214373</v>
      </c>
      <c r="P106" s="58" t="s">
        <v>408</v>
      </c>
      <c r="Q106" s="65">
        <v>0.715122640132904</v>
      </c>
      <c r="R106" s="61">
        <v>61</v>
      </c>
      <c r="S106" s="58">
        <v>30.331206833968963</v>
      </c>
      <c r="T106" s="62">
        <v>0.8000899707601173</v>
      </c>
      <c r="U106" s="58" t="s">
        <v>357</v>
      </c>
      <c r="V106" s="65">
        <v>0.758336067199707</v>
      </c>
      <c r="W106" s="61">
        <v>79</v>
      </c>
      <c r="X106" s="58">
        <v>39.28139901448439</v>
      </c>
      <c r="Y106" s="62">
        <v>0.6817046558343394</v>
      </c>
      <c r="Z106" s="58" t="s">
        <v>379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151777</v>
      </c>
      <c r="H107" s="52">
        <v>0</v>
      </c>
      <c r="I107" s="53">
        <v>0</v>
      </c>
      <c r="J107" s="53">
        <v>0</v>
      </c>
      <c r="K107" s="53" t="s">
        <v>370</v>
      </c>
      <c r="L107" s="19">
        <v>0.5047480463981628</v>
      </c>
      <c r="M107" s="52">
        <v>16</v>
      </c>
      <c r="N107" s="53">
        <v>10.541781692878368</v>
      </c>
      <c r="O107" s="53">
        <v>0.8115638538817475</v>
      </c>
      <c r="P107" s="21" t="s">
        <v>382</v>
      </c>
      <c r="Q107" s="19">
        <v>0.7708815932273865</v>
      </c>
      <c r="R107" s="52">
        <v>47</v>
      </c>
      <c r="S107" s="53">
        <v>30.966483722830205</v>
      </c>
      <c r="T107" s="54">
        <v>0.9380875508476203</v>
      </c>
      <c r="U107" s="21" t="s">
        <v>356</v>
      </c>
      <c r="V107" s="19">
        <v>0.7625671029090881</v>
      </c>
      <c r="W107" s="52">
        <v>69</v>
      </c>
      <c r="X107" s="53">
        <v>45.46143355053796</v>
      </c>
      <c r="Y107" s="54">
        <v>0.8112713226110525</v>
      </c>
      <c r="Z107" s="53" t="s">
        <v>357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389622</v>
      </c>
      <c r="H108" s="52" t="s">
        <v>564</v>
      </c>
      <c r="I108" s="53" t="s">
        <v>564</v>
      </c>
      <c r="J108" s="53" t="s">
        <v>564</v>
      </c>
      <c r="K108" s="53" t="s">
        <v>564</v>
      </c>
      <c r="L108" s="19">
        <v>1.0304895639419556</v>
      </c>
      <c r="M108" s="52">
        <v>28</v>
      </c>
      <c r="N108" s="53">
        <v>7.186452510381858</v>
      </c>
      <c r="O108" s="53">
        <v>1.379966534365697</v>
      </c>
      <c r="P108" s="53" t="s">
        <v>452</v>
      </c>
      <c r="Q108" s="19">
        <v>1.247786283493042</v>
      </c>
      <c r="R108" s="52">
        <v>78</v>
      </c>
      <c r="S108" s="53">
        <v>20.01940342177803</v>
      </c>
      <c r="T108" s="54">
        <v>1.0643301607754165</v>
      </c>
      <c r="U108" s="21" t="s">
        <v>374</v>
      </c>
      <c r="V108" s="19">
        <v>1</v>
      </c>
      <c r="W108" s="52">
        <v>205</v>
      </c>
      <c r="X108" s="53">
        <v>52.61509873672431</v>
      </c>
      <c r="Y108" s="54">
        <v>1.0227809621529689</v>
      </c>
      <c r="Z108" s="53" t="s">
        <v>361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87110</v>
      </c>
      <c r="H109" s="52" t="s">
        <v>564</v>
      </c>
      <c r="I109" s="53" t="s">
        <v>564</v>
      </c>
      <c r="J109" s="53" t="s">
        <v>564</v>
      </c>
      <c r="K109" s="53" t="s">
        <v>564</v>
      </c>
      <c r="L109" s="19">
        <v>0.7576867341995239</v>
      </c>
      <c r="M109" s="52">
        <v>7</v>
      </c>
      <c r="N109" s="52">
        <v>8.035816783377339</v>
      </c>
      <c r="O109" s="52">
        <v>0.8215543007127617</v>
      </c>
      <c r="P109" s="52" t="s">
        <v>455</v>
      </c>
      <c r="Q109" s="19">
        <v>1.2389413118362427</v>
      </c>
      <c r="R109" s="52">
        <v>19</v>
      </c>
      <c r="S109" s="53">
        <v>21.81150269773849</v>
      </c>
      <c r="T109" s="54">
        <v>0.8032053858855738</v>
      </c>
      <c r="U109" s="21" t="s">
        <v>407</v>
      </c>
      <c r="V109" s="19">
        <v>1.2270488739013672</v>
      </c>
      <c r="W109" s="52">
        <v>50</v>
      </c>
      <c r="X109" s="53">
        <v>57.398691309838135</v>
      </c>
      <c r="Y109" s="54">
        <v>1.0601266477168971</v>
      </c>
      <c r="Z109" s="53" t="s">
        <v>383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164789</v>
      </c>
      <c r="H110" s="52">
        <v>5</v>
      </c>
      <c r="I110" s="53">
        <v>3.0341831068821343</v>
      </c>
      <c r="J110" s="53">
        <v>2.229688007831673</v>
      </c>
      <c r="K110" s="53" t="s">
        <v>546</v>
      </c>
      <c r="L110" s="19">
        <v>0.6632330417633057</v>
      </c>
      <c r="M110" s="52">
        <v>21</v>
      </c>
      <c r="N110" s="53">
        <v>12.743569048904963</v>
      </c>
      <c r="O110" s="53">
        <v>1.0406251669763227</v>
      </c>
      <c r="P110" s="21" t="s">
        <v>428</v>
      </c>
      <c r="Q110" s="19">
        <v>1.0394718647003174</v>
      </c>
      <c r="R110" s="52">
        <v>53</v>
      </c>
      <c r="S110" s="53">
        <v>32.16234093295062</v>
      </c>
      <c r="T110" s="54">
        <v>1.0160716782360182</v>
      </c>
      <c r="U110" s="21" t="s">
        <v>363</v>
      </c>
      <c r="V110" s="19">
        <v>1.0643696784973145</v>
      </c>
      <c r="W110" s="52">
        <v>91</v>
      </c>
      <c r="X110" s="53">
        <v>55.222132545254844</v>
      </c>
      <c r="Y110" s="54">
        <v>0.993232453568225</v>
      </c>
      <c r="Z110" s="53" t="s">
        <v>360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123131</v>
      </c>
      <c r="H111" s="52" t="s">
        <v>564</v>
      </c>
      <c r="I111" s="53" t="s">
        <v>564</v>
      </c>
      <c r="J111" s="53" t="s">
        <v>564</v>
      </c>
      <c r="K111" s="53" t="s">
        <v>564</v>
      </c>
      <c r="L111" s="19">
        <v>0.6629384756088257</v>
      </c>
      <c r="M111" s="52">
        <v>20</v>
      </c>
      <c r="N111" s="53">
        <v>16.242863291941102</v>
      </c>
      <c r="O111" s="53">
        <v>1.198782897586427</v>
      </c>
      <c r="P111" s="21" t="s">
        <v>484</v>
      </c>
      <c r="Q111" s="19">
        <v>1.001144528388977</v>
      </c>
      <c r="R111" s="52">
        <v>75</v>
      </c>
      <c r="S111" s="53">
        <v>60.910737344779136</v>
      </c>
      <c r="T111" s="53">
        <v>1.7897995882409887</v>
      </c>
      <c r="U111" s="21" t="s">
        <v>547</v>
      </c>
      <c r="V111" s="19">
        <v>1.2977144718170166</v>
      </c>
      <c r="W111" s="52">
        <v>95</v>
      </c>
      <c r="X111" s="53">
        <v>77.15360063672024</v>
      </c>
      <c r="Y111" s="53">
        <v>1.368751222065082</v>
      </c>
      <c r="Z111" s="52" t="s">
        <v>456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60526</v>
      </c>
      <c r="H112" s="52" t="s">
        <v>564</v>
      </c>
      <c r="I112" s="53" t="s">
        <v>564</v>
      </c>
      <c r="J112" s="53" t="s">
        <v>564</v>
      </c>
      <c r="K112" s="53" t="s">
        <v>564</v>
      </c>
      <c r="L112" s="19">
        <v>0.1195218563079834</v>
      </c>
      <c r="M112" s="52">
        <v>9</v>
      </c>
      <c r="N112" s="53">
        <v>14.869642798136338</v>
      </c>
      <c r="O112" s="53">
        <v>1.333579182051672</v>
      </c>
      <c r="P112" s="53" t="s">
        <v>473</v>
      </c>
      <c r="Q112" s="19">
        <v>1.1281837224960327</v>
      </c>
      <c r="R112" s="52">
        <v>17</v>
      </c>
      <c r="S112" s="53">
        <v>28.087103063146415</v>
      </c>
      <c r="T112" s="53">
        <v>0.9471692405711486</v>
      </c>
      <c r="U112" s="21" t="s">
        <v>518</v>
      </c>
      <c r="V112" s="19">
        <v>1.0224698781967163</v>
      </c>
      <c r="W112" s="52">
        <v>45</v>
      </c>
      <c r="X112" s="53">
        <v>74.34821399068169</v>
      </c>
      <c r="Y112" s="53">
        <v>1.3529808304751891</v>
      </c>
      <c r="Z112" s="52" t="s">
        <v>409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133894</v>
      </c>
      <c r="H113" s="52" t="s">
        <v>564</v>
      </c>
      <c r="I113" s="53" t="s">
        <v>564</v>
      </c>
      <c r="J113" s="53" t="s">
        <v>564</v>
      </c>
      <c r="K113" s="53" t="s">
        <v>564</v>
      </c>
      <c r="L113" s="19">
        <v>0.9689629673957825</v>
      </c>
      <c r="M113" s="52">
        <v>10</v>
      </c>
      <c r="N113" s="53">
        <v>7.468594559875722</v>
      </c>
      <c r="O113" s="53">
        <v>0.8089409241802218</v>
      </c>
      <c r="P113" s="21" t="s">
        <v>459</v>
      </c>
      <c r="Q113" s="19">
        <v>1.138258695602417</v>
      </c>
      <c r="R113" s="52">
        <v>34</v>
      </c>
      <c r="S113" s="53">
        <v>25.393221503577458</v>
      </c>
      <c r="T113" s="54">
        <v>0.9709004769650057</v>
      </c>
      <c r="U113" s="21" t="s">
        <v>363</v>
      </c>
      <c r="V113" s="19">
        <v>1.0645146369934082</v>
      </c>
      <c r="W113" s="52">
        <v>71</v>
      </c>
      <c r="X113" s="53">
        <v>53.02702137511763</v>
      </c>
      <c r="Y113" s="54">
        <v>0.9852785747527945</v>
      </c>
      <c r="Z113" s="53" t="s">
        <v>356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473928</v>
      </c>
      <c r="H114" s="52" t="s">
        <v>564</v>
      </c>
      <c r="I114" s="53" t="s">
        <v>564</v>
      </c>
      <c r="J114" s="53" t="s">
        <v>564</v>
      </c>
      <c r="K114" s="53" t="s">
        <v>564</v>
      </c>
      <c r="L114" s="19">
        <v>0.8553447723388672</v>
      </c>
      <c r="M114" s="52">
        <v>39</v>
      </c>
      <c r="N114" s="53">
        <v>8.229098090849243</v>
      </c>
      <c r="O114" s="53">
        <v>0.8419550473011721</v>
      </c>
      <c r="P114" s="21" t="s">
        <v>362</v>
      </c>
      <c r="Q114" s="19">
        <v>1.0522942543029785</v>
      </c>
      <c r="R114" s="52">
        <v>145</v>
      </c>
      <c r="S114" s="53">
        <v>30.595364696747186</v>
      </c>
      <c r="T114" s="54">
        <v>1.1272333216163373</v>
      </c>
      <c r="U114" s="21" t="s">
        <v>368</v>
      </c>
      <c r="V114" s="19">
        <v>1.1230913400650024</v>
      </c>
      <c r="W114" s="52">
        <v>239</v>
      </c>
      <c r="X114" s="53">
        <v>50.42960112084536</v>
      </c>
      <c r="Y114" s="54">
        <v>0.9314864070759392</v>
      </c>
      <c r="Z114" s="53" t="s">
        <v>377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69876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9</v>
      </c>
      <c r="N115" s="53">
        <v>12.87995878413189</v>
      </c>
      <c r="O115" s="53">
        <v>1.2373931315855875</v>
      </c>
      <c r="P115" s="53" t="s">
        <v>548</v>
      </c>
      <c r="Q115" s="19">
        <v>1.5180423259735107</v>
      </c>
      <c r="R115" s="52">
        <v>16</v>
      </c>
      <c r="S115" s="53">
        <v>22.89770450512336</v>
      </c>
      <c r="T115" s="54">
        <v>0.8090755039961393</v>
      </c>
      <c r="U115" s="21" t="s">
        <v>407</v>
      </c>
      <c r="V115" s="19">
        <v>1.5406038761138916</v>
      </c>
      <c r="W115" s="52">
        <v>37</v>
      </c>
      <c r="X115" s="53">
        <v>52.95094166809778</v>
      </c>
      <c r="Y115" s="54">
        <v>0.9713306155829776</v>
      </c>
      <c r="Z115" s="53" t="s">
        <v>363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75214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>
        <v>6</v>
      </c>
      <c r="N116" s="53">
        <v>7.977238280107427</v>
      </c>
      <c r="O116" s="53">
        <v>0.7242782378870346</v>
      </c>
      <c r="P116" s="53" t="s">
        <v>549</v>
      </c>
      <c r="Q116" s="19">
        <v>0.6174580454826355</v>
      </c>
      <c r="R116" s="52">
        <v>9</v>
      </c>
      <c r="S116" s="53">
        <v>11.96585742016114</v>
      </c>
      <c r="T116" s="53">
        <v>0.4069282981132582</v>
      </c>
      <c r="U116" s="21" t="s">
        <v>495</v>
      </c>
      <c r="V116" s="19">
        <v>0.7544771432876587</v>
      </c>
      <c r="W116" s="52">
        <v>30</v>
      </c>
      <c r="X116" s="53">
        <v>39.886191400537136</v>
      </c>
      <c r="Y116" s="54">
        <v>0.7269076957101879</v>
      </c>
      <c r="Z116" s="53" t="s">
        <v>367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336638</v>
      </c>
      <c r="H117" s="52" t="s">
        <v>564</v>
      </c>
      <c r="I117" s="53" t="s">
        <v>564</v>
      </c>
      <c r="J117" s="53" t="s">
        <v>564</v>
      </c>
      <c r="K117" s="53" t="s">
        <v>564</v>
      </c>
      <c r="L117" s="19">
        <v>1.2462899684906006</v>
      </c>
      <c r="M117" s="52">
        <v>44</v>
      </c>
      <c r="N117" s="53">
        <v>13.070419857532423</v>
      </c>
      <c r="O117" s="53">
        <v>1.3376394506429483</v>
      </c>
      <c r="P117" s="21" t="s">
        <v>446</v>
      </c>
      <c r="Q117" s="19">
        <v>1.238415241241455</v>
      </c>
      <c r="R117" s="52">
        <v>134</v>
      </c>
      <c r="S117" s="53">
        <v>39.80536956612147</v>
      </c>
      <c r="T117" s="54">
        <v>1.4668104954088823</v>
      </c>
      <c r="U117" s="21" t="s">
        <v>463</v>
      </c>
      <c r="V117" s="19">
        <v>1.324530005455017</v>
      </c>
      <c r="W117" s="52">
        <v>213</v>
      </c>
      <c r="X117" s="53">
        <v>63.272714310327416</v>
      </c>
      <c r="Y117" s="54">
        <v>1.1687442356247777</v>
      </c>
      <c r="Z117" s="53" t="s">
        <v>386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78125</v>
      </c>
      <c r="H118" s="52" t="s">
        <v>564</v>
      </c>
      <c r="I118" s="53" t="s">
        <v>564</v>
      </c>
      <c r="J118" s="53" t="s">
        <v>564</v>
      </c>
      <c r="K118" s="53" t="s">
        <v>564</v>
      </c>
      <c r="L118" s="19">
        <v>0.794882595539093</v>
      </c>
      <c r="M118" s="52">
        <v>11</v>
      </c>
      <c r="N118" s="53">
        <v>14.08</v>
      </c>
      <c r="O118" s="53">
        <v>1.1662270286419163</v>
      </c>
      <c r="P118" s="21" t="s">
        <v>550</v>
      </c>
      <c r="Q118" s="19">
        <v>1.4735915660858154</v>
      </c>
      <c r="R118" s="52">
        <v>22</v>
      </c>
      <c r="S118" s="53">
        <v>28.16</v>
      </c>
      <c r="T118" s="54">
        <v>0.8985895354353954</v>
      </c>
      <c r="U118" s="21" t="s">
        <v>382</v>
      </c>
      <c r="V118" s="19">
        <v>1.4186985492706299</v>
      </c>
      <c r="W118" s="52">
        <v>45</v>
      </c>
      <c r="X118" s="53">
        <v>57.6</v>
      </c>
      <c r="Y118" s="54">
        <v>1.037907151438791</v>
      </c>
      <c r="Z118" s="53" t="s">
        <v>371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239751</v>
      </c>
      <c r="H119" s="52" t="s">
        <v>564</v>
      </c>
      <c r="I119" s="53" t="s">
        <v>564</v>
      </c>
      <c r="J119" s="53" t="s">
        <v>564</v>
      </c>
      <c r="K119" s="53" t="s">
        <v>564</v>
      </c>
      <c r="L119" s="19">
        <v>0.9517459273338318</v>
      </c>
      <c r="M119" s="52">
        <v>9</v>
      </c>
      <c r="N119" s="53">
        <v>3.75389466571568</v>
      </c>
      <c r="O119" s="53">
        <v>0.3927691013676506</v>
      </c>
      <c r="P119" s="21" t="s">
        <v>495</v>
      </c>
      <c r="Q119" s="19">
        <v>0.7379733324050903</v>
      </c>
      <c r="R119" s="52">
        <v>41</v>
      </c>
      <c r="S119" s="53">
        <v>17.10107569937143</v>
      </c>
      <c r="T119" s="54">
        <v>0.6393571199224253</v>
      </c>
      <c r="U119" s="21" t="s">
        <v>401</v>
      </c>
      <c r="V119" s="19">
        <v>0.855161190032959</v>
      </c>
      <c r="W119" s="52">
        <v>80</v>
      </c>
      <c r="X119" s="53">
        <v>33.36795258413938</v>
      </c>
      <c r="Y119" s="54">
        <v>0.6177973793375912</v>
      </c>
      <c r="Z119" s="53" t="s">
        <v>424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158925</v>
      </c>
      <c r="H120" s="52" t="s">
        <v>564</v>
      </c>
      <c r="I120" s="53" t="s">
        <v>564</v>
      </c>
      <c r="J120" s="53" t="s">
        <v>564</v>
      </c>
      <c r="K120" s="53" t="s">
        <v>564</v>
      </c>
      <c r="L120" s="19">
        <v>1.1614630222320557</v>
      </c>
      <c r="M120" s="52">
        <v>8</v>
      </c>
      <c r="N120" s="53">
        <v>5.03382098474123</v>
      </c>
      <c r="O120" s="53">
        <v>0.6908141078965145</v>
      </c>
      <c r="P120" s="53" t="s">
        <v>471</v>
      </c>
      <c r="Q120" s="19">
        <v>1.0745445489883423</v>
      </c>
      <c r="R120" s="52">
        <v>28</v>
      </c>
      <c r="S120" s="53">
        <v>17.618373446594305</v>
      </c>
      <c r="T120" s="54">
        <v>0.7794532351964863</v>
      </c>
      <c r="U120" s="21" t="s">
        <v>399</v>
      </c>
      <c r="V120" s="19">
        <v>1.1138746738433838</v>
      </c>
      <c r="W120" s="52">
        <v>49</v>
      </c>
      <c r="X120" s="53">
        <v>30.832153531540033</v>
      </c>
      <c r="Y120" s="54">
        <v>0.5853768817607298</v>
      </c>
      <c r="Z120" s="53" t="s">
        <v>423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48926</v>
      </c>
      <c r="H121" s="52" t="s">
        <v>564</v>
      </c>
      <c r="I121" s="53" t="s">
        <v>564</v>
      </c>
      <c r="J121" s="53" t="s">
        <v>564</v>
      </c>
      <c r="K121" s="53" t="s">
        <v>564</v>
      </c>
      <c r="L121" s="19">
        <v>1.0582307577133179</v>
      </c>
      <c r="M121" s="52">
        <v>13</v>
      </c>
      <c r="N121" s="53">
        <v>26.570739484118874</v>
      </c>
      <c r="O121" s="53">
        <v>1.6951785277372842</v>
      </c>
      <c r="P121" s="53" t="s">
        <v>488</v>
      </c>
      <c r="Q121" s="19">
        <v>1.250927448272705</v>
      </c>
      <c r="R121" s="52">
        <v>28</v>
      </c>
      <c r="S121" s="53">
        <v>57.22928504271757</v>
      </c>
      <c r="T121" s="54">
        <v>1.509619358276576</v>
      </c>
      <c r="U121" s="21" t="s">
        <v>551</v>
      </c>
      <c r="V121" s="19">
        <v>1.4311103820800781</v>
      </c>
      <c r="W121" s="52">
        <v>38</v>
      </c>
      <c r="X121" s="53">
        <v>77.66831541511671</v>
      </c>
      <c r="Y121" s="54">
        <v>1.3478861129607869</v>
      </c>
      <c r="Z121" s="53" t="s">
        <v>491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88453</v>
      </c>
      <c r="H122" s="61">
        <v>0</v>
      </c>
      <c r="I122" s="58">
        <v>0</v>
      </c>
      <c r="J122" s="58">
        <v>0</v>
      </c>
      <c r="K122" s="58" t="s">
        <v>370</v>
      </c>
      <c r="L122" s="65">
        <v>0.8869447708129883</v>
      </c>
      <c r="M122" s="61">
        <v>10</v>
      </c>
      <c r="N122" s="58">
        <v>11.305439046725379</v>
      </c>
      <c r="O122" s="58">
        <v>1.1499148075718408</v>
      </c>
      <c r="P122" s="58" t="s">
        <v>447</v>
      </c>
      <c r="Q122" s="65">
        <v>0.772110104560852</v>
      </c>
      <c r="R122" s="61">
        <v>34</v>
      </c>
      <c r="S122" s="58">
        <v>38.43849275886629</v>
      </c>
      <c r="T122" s="62">
        <v>1.4107224949404276</v>
      </c>
      <c r="U122" s="58" t="s">
        <v>452</v>
      </c>
      <c r="V122" s="65">
        <v>0.9206046462059021</v>
      </c>
      <c r="W122" s="61">
        <v>47</v>
      </c>
      <c r="X122" s="58">
        <v>53.135563519609285</v>
      </c>
      <c r="Y122" s="62">
        <v>0.9808506461211701</v>
      </c>
      <c r="Z122" s="58" t="s">
        <v>363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393036</v>
      </c>
      <c r="H123" s="61">
        <v>10</v>
      </c>
      <c r="I123" s="58">
        <v>2.544296196786045</v>
      </c>
      <c r="J123" s="58">
        <v>1.3641635358193285</v>
      </c>
      <c r="K123" s="58" t="s">
        <v>473</v>
      </c>
      <c r="L123" s="65">
        <v>1.2352243661880493</v>
      </c>
      <c r="M123" s="61">
        <v>118</v>
      </c>
      <c r="N123" s="58">
        <v>30.02269512207533</v>
      </c>
      <c r="O123" s="58">
        <v>1.9154087956853383</v>
      </c>
      <c r="P123" s="58" t="s">
        <v>552</v>
      </c>
      <c r="Q123" s="65">
        <v>1.3323591947555542</v>
      </c>
      <c r="R123" s="61">
        <v>214</v>
      </c>
      <c r="S123" s="58">
        <v>54.44793861122137</v>
      </c>
      <c r="T123" s="62">
        <v>1.4362517736225644</v>
      </c>
      <c r="U123" s="58" t="s">
        <v>440</v>
      </c>
      <c r="V123" s="65">
        <v>1.34300696849823</v>
      </c>
      <c r="W123" s="61">
        <v>319</v>
      </c>
      <c r="X123" s="58">
        <v>81.16304867747483</v>
      </c>
      <c r="Y123" s="62">
        <v>1.4085350713894365</v>
      </c>
      <c r="Z123" s="58" t="s">
        <v>464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180518</v>
      </c>
      <c r="H124" s="61">
        <v>5</v>
      </c>
      <c r="I124" s="58">
        <v>2.7698068890636947</v>
      </c>
      <c r="J124" s="58">
        <v>1.9013816406812603</v>
      </c>
      <c r="K124" s="58" t="s">
        <v>553</v>
      </c>
      <c r="L124" s="65">
        <v>1.1900542974472046</v>
      </c>
      <c r="M124" s="61">
        <v>25</v>
      </c>
      <c r="N124" s="58">
        <v>13.849034445318473</v>
      </c>
      <c r="O124" s="58">
        <v>1.073720481321496</v>
      </c>
      <c r="P124" s="58" t="s">
        <v>454</v>
      </c>
      <c r="Q124" s="65">
        <v>0.958383321762085</v>
      </c>
      <c r="R124" s="61">
        <v>73</v>
      </c>
      <c r="S124" s="58">
        <v>40.43918058032994</v>
      </c>
      <c r="T124" s="62">
        <v>1.2312640268013004</v>
      </c>
      <c r="U124" s="58" t="s">
        <v>404</v>
      </c>
      <c r="V124" s="65">
        <v>1.1255141496658325</v>
      </c>
      <c r="W124" s="61">
        <v>105</v>
      </c>
      <c r="X124" s="58">
        <v>58.16594467033758</v>
      </c>
      <c r="Y124" s="62">
        <v>1.0389859691565535</v>
      </c>
      <c r="Z124" s="58" t="s">
        <v>360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181525</v>
      </c>
      <c r="H125" s="61">
        <v>7</v>
      </c>
      <c r="I125" s="58">
        <v>3.8562181517697285</v>
      </c>
      <c r="J125" s="58">
        <v>2.0675706686406827</v>
      </c>
      <c r="K125" s="58" t="s">
        <v>554</v>
      </c>
      <c r="L125" s="65">
        <v>1.1552729606628418</v>
      </c>
      <c r="M125" s="61">
        <v>46</v>
      </c>
      <c r="N125" s="58">
        <v>25.340862140201075</v>
      </c>
      <c r="O125" s="58">
        <v>1.6167139570991158</v>
      </c>
      <c r="P125" s="58" t="s">
        <v>487</v>
      </c>
      <c r="Q125" s="65">
        <v>1.1878103017807007</v>
      </c>
      <c r="R125" s="61">
        <v>126</v>
      </c>
      <c r="S125" s="58">
        <v>69.41192673185512</v>
      </c>
      <c r="T125" s="62">
        <v>1.8309784616646683</v>
      </c>
      <c r="U125" s="58" t="s">
        <v>517</v>
      </c>
      <c r="V125" s="65">
        <v>1.4901456832885742</v>
      </c>
      <c r="W125" s="61">
        <v>164</v>
      </c>
      <c r="X125" s="58">
        <v>90.34568241289078</v>
      </c>
      <c r="Y125" s="62">
        <v>1.5678940638720185</v>
      </c>
      <c r="Z125" s="58" t="s">
        <v>526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234640</v>
      </c>
      <c r="H126" s="61">
        <v>5</v>
      </c>
      <c r="I126" s="58">
        <v>2.130923968632799</v>
      </c>
      <c r="J126" s="58">
        <v>1.1425276582515462</v>
      </c>
      <c r="K126" s="58" t="s">
        <v>469</v>
      </c>
      <c r="L126" s="65">
        <v>0.8588753938674927</v>
      </c>
      <c r="M126" s="61">
        <v>51</v>
      </c>
      <c r="N126" s="58">
        <v>21.73542448005455</v>
      </c>
      <c r="O126" s="58">
        <v>1.386691736293829</v>
      </c>
      <c r="P126" s="58" t="s">
        <v>409</v>
      </c>
      <c r="Q126" s="65">
        <v>1.1875414848327637</v>
      </c>
      <c r="R126" s="61">
        <v>171</v>
      </c>
      <c r="S126" s="58">
        <v>72.87759972724173</v>
      </c>
      <c r="T126" s="62">
        <v>1.9223975146789913</v>
      </c>
      <c r="U126" s="58" t="s">
        <v>555</v>
      </c>
      <c r="V126" s="65">
        <v>1.4300998449325562</v>
      </c>
      <c r="W126" s="61">
        <v>198</v>
      </c>
      <c r="X126" s="58">
        <v>84.38458915785884</v>
      </c>
      <c r="Y126" s="62">
        <v>1.4644429361685596</v>
      </c>
      <c r="Z126" s="58" t="s">
        <v>440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79113</v>
      </c>
      <c r="H127" s="61" t="s">
        <v>564</v>
      </c>
      <c r="I127" s="58" t="s">
        <v>564</v>
      </c>
      <c r="J127" s="58" t="s">
        <v>564</v>
      </c>
      <c r="K127" s="58" t="s">
        <v>564</v>
      </c>
      <c r="L127" s="65">
        <v>0.2799527645111084</v>
      </c>
      <c r="M127" s="61">
        <v>5</v>
      </c>
      <c r="N127" s="58">
        <v>6.3200738184622</v>
      </c>
      <c r="O127" s="58">
        <v>0.5186636878246853</v>
      </c>
      <c r="P127" s="58" t="s">
        <v>556</v>
      </c>
      <c r="Q127" s="65">
        <v>0.4304058253765106</v>
      </c>
      <c r="R127" s="61">
        <v>11</v>
      </c>
      <c r="S127" s="58">
        <v>13.904162400616839</v>
      </c>
      <c r="T127" s="58">
        <v>0.4408041755627109</v>
      </c>
      <c r="U127" s="58" t="s">
        <v>495</v>
      </c>
      <c r="V127" s="65">
        <v>0.5663015842437744</v>
      </c>
      <c r="W127" s="61">
        <v>24</v>
      </c>
      <c r="X127" s="58">
        <v>30.336354328618558</v>
      </c>
      <c r="Y127" s="62">
        <v>0.5459859157034301</v>
      </c>
      <c r="Z127" s="58" t="s">
        <v>450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197041</v>
      </c>
      <c r="H128" s="61" t="s">
        <v>564</v>
      </c>
      <c r="I128" s="58" t="s">
        <v>564</v>
      </c>
      <c r="J128" s="58" t="s">
        <v>564</v>
      </c>
      <c r="K128" s="58" t="s">
        <v>564</v>
      </c>
      <c r="L128" s="65">
        <v>0.8385415077209473</v>
      </c>
      <c r="M128" s="61">
        <v>5</v>
      </c>
      <c r="N128" s="58">
        <v>2.5375429479143934</v>
      </c>
      <c r="O128" s="58">
        <v>0.4109172047507866</v>
      </c>
      <c r="P128" s="58" t="s">
        <v>497</v>
      </c>
      <c r="Q128" s="65">
        <v>0.7780671119689941</v>
      </c>
      <c r="R128" s="61">
        <v>29</v>
      </c>
      <c r="S128" s="58">
        <v>14.717749097903482</v>
      </c>
      <c r="T128" s="62">
        <v>0.7153157908455704</v>
      </c>
      <c r="U128" s="58" t="s">
        <v>367</v>
      </c>
      <c r="V128" s="65">
        <v>0.9809342622756958</v>
      </c>
      <c r="W128" s="61">
        <v>70</v>
      </c>
      <c r="X128" s="58">
        <v>35.52560127080151</v>
      </c>
      <c r="Y128" s="62">
        <v>0.6829952222684923</v>
      </c>
      <c r="Z128" s="58" t="s">
        <v>379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86699</v>
      </c>
      <c r="H129" s="61" t="s">
        <v>564</v>
      </c>
      <c r="I129" s="58" t="s">
        <v>564</v>
      </c>
      <c r="J129" s="58" t="s">
        <v>564</v>
      </c>
      <c r="K129" s="58" t="s">
        <v>564</v>
      </c>
      <c r="L129" s="58">
        <v>0.9651906490325928</v>
      </c>
      <c r="M129" s="61">
        <v>17</v>
      </c>
      <c r="N129" s="58">
        <v>19.60806929722373</v>
      </c>
      <c r="O129" s="58">
        <v>1.2509692499489962</v>
      </c>
      <c r="P129" s="58" t="s">
        <v>557</v>
      </c>
      <c r="Q129" s="58">
        <v>1.1752893924713135</v>
      </c>
      <c r="R129" s="61">
        <v>45</v>
      </c>
      <c r="S129" s="58">
        <v>51.903712845592224</v>
      </c>
      <c r="T129" s="62">
        <v>1.3691390626258622</v>
      </c>
      <c r="U129" s="58" t="s">
        <v>409</v>
      </c>
      <c r="V129" s="58">
        <v>1.1632070541381836</v>
      </c>
      <c r="W129" s="61">
        <v>56</v>
      </c>
      <c r="X129" s="58">
        <v>64.59128709673699</v>
      </c>
      <c r="Y129" s="62">
        <v>1.120942284258815</v>
      </c>
      <c r="Z129" s="58" t="s">
        <v>383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298902</v>
      </c>
      <c r="H130" s="61">
        <v>5</v>
      </c>
      <c r="I130" s="58">
        <v>1.6727890746799954</v>
      </c>
      <c r="J130" s="58">
        <v>1.5363986056898666</v>
      </c>
      <c r="K130" s="58" t="s">
        <v>558</v>
      </c>
      <c r="L130" s="58">
        <v>0.8537904620170593</v>
      </c>
      <c r="M130" s="61">
        <v>15</v>
      </c>
      <c r="N130" s="58">
        <v>5.018367224039986</v>
      </c>
      <c r="O130" s="58">
        <v>0.4826882485473131</v>
      </c>
      <c r="P130" s="58" t="s">
        <v>450</v>
      </c>
      <c r="Q130" s="58">
        <v>0.6175962686538696</v>
      </c>
      <c r="R130" s="61">
        <v>82</v>
      </c>
      <c r="S130" s="58">
        <v>27.433740824751926</v>
      </c>
      <c r="T130" s="62">
        <v>0.9701191656567412</v>
      </c>
      <c r="U130" s="58" t="s">
        <v>356</v>
      </c>
      <c r="V130" s="58">
        <v>0.9630725979804993</v>
      </c>
      <c r="W130" s="61">
        <v>121</v>
      </c>
      <c r="X130" s="58">
        <v>40.48149560725589</v>
      </c>
      <c r="Y130" s="62">
        <v>0.7426899009531344</v>
      </c>
      <c r="Z130" s="58" t="s">
        <v>451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75445</v>
      </c>
      <c r="H131" s="61" t="s">
        <v>564</v>
      </c>
      <c r="I131" s="58" t="s">
        <v>564</v>
      </c>
      <c r="J131" s="58" t="s">
        <v>564</v>
      </c>
      <c r="K131" s="58" t="s">
        <v>564</v>
      </c>
      <c r="L131" s="58">
        <v>1.1507054567337036</v>
      </c>
      <c r="M131" s="61">
        <v>8</v>
      </c>
      <c r="N131" s="58">
        <v>10.60375107694347</v>
      </c>
      <c r="O131" s="58">
        <v>0.7510501422588707</v>
      </c>
      <c r="P131" s="58" t="s">
        <v>544</v>
      </c>
      <c r="Q131" s="58">
        <v>1.034129023551941</v>
      </c>
      <c r="R131" s="61">
        <v>23</v>
      </c>
      <c r="S131" s="58">
        <v>30.485784346212473</v>
      </c>
      <c r="T131" s="62">
        <v>0.8692663605111892</v>
      </c>
      <c r="U131" s="58" t="s">
        <v>407</v>
      </c>
      <c r="V131" s="58">
        <v>0.9113879203796387</v>
      </c>
      <c r="W131" s="61">
        <v>31</v>
      </c>
      <c r="X131" s="58">
        <v>41.089535423155944</v>
      </c>
      <c r="Y131" s="62">
        <v>0.72463386436238</v>
      </c>
      <c r="Z131" s="58" t="s">
        <v>367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437030</v>
      </c>
      <c r="H132" s="61">
        <v>8</v>
      </c>
      <c r="I132" s="58">
        <v>1.8305379493398624</v>
      </c>
      <c r="J132" s="58">
        <v>0.9814710742315826</v>
      </c>
      <c r="K132" s="58" t="s">
        <v>476</v>
      </c>
      <c r="L132" s="58">
        <v>1.2513184547424316</v>
      </c>
      <c r="M132" s="61">
        <v>94</v>
      </c>
      <c r="N132" s="58">
        <v>21.50882090474338</v>
      </c>
      <c r="O132" s="58">
        <v>1.3722347237065207</v>
      </c>
      <c r="P132" s="58" t="s">
        <v>456</v>
      </c>
      <c r="Q132" s="58">
        <v>1.4463974237442017</v>
      </c>
      <c r="R132" s="61">
        <v>254</v>
      </c>
      <c r="S132" s="58">
        <v>58.119579891540624</v>
      </c>
      <c r="T132" s="62">
        <v>1.533103949030313</v>
      </c>
      <c r="U132" s="58" t="s">
        <v>478</v>
      </c>
      <c r="V132" s="58">
        <v>1.529639482498169</v>
      </c>
      <c r="W132" s="61">
        <v>353</v>
      </c>
      <c r="X132" s="58">
        <v>80.77248701462142</v>
      </c>
      <c r="Y132" s="62">
        <v>1.4017571125937378</v>
      </c>
      <c r="Z132" s="58" t="s">
        <v>464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65521</v>
      </c>
      <c r="H133" s="61">
        <v>0</v>
      </c>
      <c r="I133" s="58">
        <v>0</v>
      </c>
      <c r="J133" s="58">
        <v>0</v>
      </c>
      <c r="K133" s="58" t="s">
        <v>370</v>
      </c>
      <c r="L133" s="58">
        <v>0.7698633074760437</v>
      </c>
      <c r="M133" s="61" t="s">
        <v>564</v>
      </c>
      <c r="N133" s="58" t="s">
        <v>564</v>
      </c>
      <c r="O133" s="58" t="s">
        <v>564</v>
      </c>
      <c r="P133" s="58" t="s">
        <v>564</v>
      </c>
      <c r="Q133" s="58">
        <v>0.9628186821937561</v>
      </c>
      <c r="R133" s="61">
        <v>7</v>
      </c>
      <c r="S133" s="58">
        <v>10.68359762518887</v>
      </c>
      <c r="T133" s="58">
        <v>0.28181665696127867</v>
      </c>
      <c r="U133" s="58" t="s">
        <v>559</v>
      </c>
      <c r="V133" s="58">
        <v>1.2646840810775757</v>
      </c>
      <c r="W133" s="61">
        <v>12</v>
      </c>
      <c r="X133" s="58">
        <v>18.314738786038063</v>
      </c>
      <c r="Y133" s="62">
        <v>0.31784109054334264</v>
      </c>
      <c r="Z133" s="58" t="s">
        <v>560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88842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 t="s">
        <v>564</v>
      </c>
      <c r="N134" s="58" t="s">
        <v>564</v>
      </c>
      <c r="O134" s="58" t="s">
        <v>564</v>
      </c>
      <c r="P134" s="58" t="s">
        <v>564</v>
      </c>
      <c r="Q134" s="65">
        <v>0.6135685443878174</v>
      </c>
      <c r="R134" s="61">
        <v>21</v>
      </c>
      <c r="S134" s="58">
        <v>23.637468764773416</v>
      </c>
      <c r="T134" s="62">
        <v>1.0418457401031098</v>
      </c>
      <c r="U134" s="58" t="s">
        <v>428</v>
      </c>
      <c r="V134" s="65">
        <v>0.7705061435699463</v>
      </c>
      <c r="W134" s="61">
        <v>38</v>
      </c>
      <c r="X134" s="58">
        <v>42.77256252673285</v>
      </c>
      <c r="Y134" s="62">
        <v>0.811654973779725</v>
      </c>
      <c r="Z134" s="58" t="s">
        <v>362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195916</v>
      </c>
      <c r="H135" s="61" t="s">
        <v>564</v>
      </c>
      <c r="I135" s="58" t="s">
        <v>564</v>
      </c>
      <c r="J135" s="58" t="s">
        <v>564</v>
      </c>
      <c r="K135" s="58" t="s">
        <v>564</v>
      </c>
      <c r="L135" s="65">
        <v>0.7709438800811768</v>
      </c>
      <c r="M135" s="61">
        <v>17</v>
      </c>
      <c r="N135" s="58">
        <v>8.677188182690541</v>
      </c>
      <c r="O135" s="62">
        <v>1.106745929112577</v>
      </c>
      <c r="P135" s="58" t="s">
        <v>486</v>
      </c>
      <c r="Q135" s="65">
        <v>0.5711763501167297</v>
      </c>
      <c r="R135" s="61">
        <v>46</v>
      </c>
      <c r="S135" s="58">
        <v>23.47945037669205</v>
      </c>
      <c r="T135" s="62">
        <v>0.9943217804618465</v>
      </c>
      <c r="U135" s="58" t="s">
        <v>363</v>
      </c>
      <c r="V135" s="65">
        <v>0.7418205738067627</v>
      </c>
      <c r="W135" s="61">
        <v>84</v>
      </c>
      <c r="X135" s="58">
        <v>42.87551807917679</v>
      </c>
      <c r="Y135" s="62">
        <v>0.8090123771213696</v>
      </c>
      <c r="Z135" s="58" t="s">
        <v>384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57420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 t="s">
        <v>564</v>
      </c>
      <c r="N136" s="58" t="s">
        <v>564</v>
      </c>
      <c r="O136" s="58" t="s">
        <v>564</v>
      </c>
      <c r="P136" s="58" t="s">
        <v>564</v>
      </c>
      <c r="Q136" s="65">
        <v>0.6357443332672119</v>
      </c>
      <c r="R136" s="61">
        <v>15</v>
      </c>
      <c r="S136" s="58">
        <v>26.12330198537095</v>
      </c>
      <c r="T136" s="58">
        <v>1.1013413090421218</v>
      </c>
      <c r="U136" s="58" t="s">
        <v>540</v>
      </c>
      <c r="V136" s="65">
        <v>0.8288112878799438</v>
      </c>
      <c r="W136" s="61">
        <v>26</v>
      </c>
      <c r="X136" s="58">
        <v>45.28039010797632</v>
      </c>
      <c r="Y136" s="62">
        <v>0.8538371066650879</v>
      </c>
      <c r="Z136" s="58" t="s">
        <v>365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129460</v>
      </c>
      <c r="H137" s="52" t="s">
        <v>564</v>
      </c>
      <c r="I137" s="53" t="s">
        <v>564</v>
      </c>
      <c r="J137" s="53" t="s">
        <v>564</v>
      </c>
      <c r="K137" s="53" t="s">
        <v>564</v>
      </c>
      <c r="L137" s="19">
        <v>1.2596402168273926</v>
      </c>
      <c r="M137" s="52">
        <v>18</v>
      </c>
      <c r="N137" s="53">
        <v>13.90390854317936</v>
      </c>
      <c r="O137" s="53">
        <v>1.212270849687414</v>
      </c>
      <c r="P137" s="53" t="s">
        <v>457</v>
      </c>
      <c r="Q137" s="19">
        <v>1.0704097747802734</v>
      </c>
      <c r="R137" s="52">
        <v>37</v>
      </c>
      <c r="S137" s="53">
        <v>28.580256449868685</v>
      </c>
      <c r="T137" s="54">
        <v>0.9452358104091328</v>
      </c>
      <c r="U137" s="21" t="s">
        <v>381</v>
      </c>
      <c r="V137" s="19">
        <v>1.175308108329773</v>
      </c>
      <c r="W137" s="52">
        <v>64</v>
      </c>
      <c r="X137" s="53">
        <v>49.436119264637725</v>
      </c>
      <c r="Y137" s="54">
        <v>0.8965592741486508</v>
      </c>
      <c r="Z137" s="53" t="s">
        <v>366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329200</v>
      </c>
      <c r="H138" s="52">
        <v>7</v>
      </c>
      <c r="I138" s="53">
        <v>2.12636695018226</v>
      </c>
      <c r="J138" s="53">
        <v>1.1842724713946813</v>
      </c>
      <c r="K138" s="53" t="s">
        <v>561</v>
      </c>
      <c r="L138" s="19">
        <v>0.8684945106506348</v>
      </c>
      <c r="M138" s="52">
        <v>43</v>
      </c>
      <c r="N138" s="53">
        <v>13.061968408262455</v>
      </c>
      <c r="O138" s="53">
        <v>0.859271842952558</v>
      </c>
      <c r="P138" s="21" t="s">
        <v>362</v>
      </c>
      <c r="Q138" s="19">
        <v>1.0130977630615234</v>
      </c>
      <c r="R138" s="52">
        <v>131</v>
      </c>
      <c r="S138" s="53">
        <v>39.79343863912515</v>
      </c>
      <c r="T138" s="54">
        <v>1.0741513022128595</v>
      </c>
      <c r="U138" s="21" t="s">
        <v>364</v>
      </c>
      <c r="V138" s="19">
        <v>1.235573649406433</v>
      </c>
      <c r="W138" s="52">
        <v>177</v>
      </c>
      <c r="X138" s="53">
        <v>53.76670716889429</v>
      </c>
      <c r="Y138" s="54">
        <v>0.9376331046606644</v>
      </c>
      <c r="Z138" s="53" t="s">
        <v>377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618930</v>
      </c>
      <c r="H139" s="52">
        <v>7</v>
      </c>
      <c r="I139" s="53">
        <v>1.1309841177516036</v>
      </c>
      <c r="J139" s="53">
        <v>0.6079033932920951</v>
      </c>
      <c r="K139" s="53" t="s">
        <v>496</v>
      </c>
      <c r="L139" s="19">
        <v>0.893108069896698</v>
      </c>
      <c r="M139" s="52">
        <v>101</v>
      </c>
      <c r="N139" s="53">
        <v>16.31848512755885</v>
      </c>
      <c r="O139" s="53">
        <v>1.0431926010011647</v>
      </c>
      <c r="P139" s="21" t="s">
        <v>360</v>
      </c>
      <c r="Q139" s="19">
        <v>0.9503331184387207</v>
      </c>
      <c r="R139" s="52">
        <v>264</v>
      </c>
      <c r="S139" s="53">
        <v>42.65425815520334</v>
      </c>
      <c r="T139" s="54">
        <v>1.126859986447494</v>
      </c>
      <c r="U139" s="21" t="s">
        <v>402</v>
      </c>
      <c r="V139" s="19">
        <v>1.0584484338760376</v>
      </c>
      <c r="W139" s="52">
        <v>362</v>
      </c>
      <c r="X139" s="53">
        <v>58.488035803725786</v>
      </c>
      <c r="Y139" s="54">
        <v>1.015351475566583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90132</v>
      </c>
      <c r="H140" s="52" t="s">
        <v>564</v>
      </c>
      <c r="I140" s="53" t="s">
        <v>564</v>
      </c>
      <c r="J140" s="53" t="s">
        <v>564</v>
      </c>
      <c r="K140" s="53" t="s">
        <v>564</v>
      </c>
      <c r="L140" s="19">
        <v>0.8803156614303589</v>
      </c>
      <c r="M140" s="52">
        <v>12</v>
      </c>
      <c r="N140" s="53">
        <v>13.313806417254693</v>
      </c>
      <c r="O140" s="53">
        <v>0.8494034866613517</v>
      </c>
      <c r="P140" s="53" t="s">
        <v>459</v>
      </c>
      <c r="Q140" s="19">
        <v>1.060091495513916</v>
      </c>
      <c r="R140" s="52">
        <v>42</v>
      </c>
      <c r="S140" s="53">
        <v>46.59832246039143</v>
      </c>
      <c r="T140" s="53">
        <v>1.229191131724134</v>
      </c>
      <c r="U140" s="53" t="s">
        <v>474</v>
      </c>
      <c r="V140" s="19">
        <v>1.108511209487915</v>
      </c>
      <c r="W140" s="52">
        <v>55</v>
      </c>
      <c r="X140" s="53">
        <v>61.02161274575068</v>
      </c>
      <c r="Y140" s="53">
        <v>1.0589927690701504</v>
      </c>
      <c r="Z140" s="53" t="s">
        <v>383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876202</v>
      </c>
      <c r="H141" s="52">
        <v>22</v>
      </c>
      <c r="I141" s="53">
        <v>2.51083654225852</v>
      </c>
      <c r="J141" s="53">
        <v>1.3837708996793607</v>
      </c>
      <c r="K141" s="53" t="s">
        <v>562</v>
      </c>
      <c r="L141" s="19">
        <v>0.7981515526771545</v>
      </c>
      <c r="M141" s="52">
        <v>109</v>
      </c>
      <c r="N141" s="53">
        <v>12.440053777553578</v>
      </c>
      <c r="O141" s="53">
        <v>0.8114704204729203</v>
      </c>
      <c r="P141" s="21" t="s">
        <v>384</v>
      </c>
      <c r="Q141" s="19">
        <v>0.7926217317581177</v>
      </c>
      <c r="R141" s="52">
        <v>289</v>
      </c>
      <c r="S141" s="53">
        <v>32.98326185057783</v>
      </c>
      <c r="T141" s="54">
        <v>0.8846987922327026</v>
      </c>
      <c r="U141" s="21" t="s">
        <v>429</v>
      </c>
      <c r="V141" s="19">
        <v>0.9279872179031372</v>
      </c>
      <c r="W141" s="52">
        <v>445</v>
      </c>
      <c r="X141" s="53">
        <v>50.78737551386553</v>
      </c>
      <c r="Y141" s="54">
        <v>0.8845015762852226</v>
      </c>
      <c r="Z141" s="53" t="s">
        <v>429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365035</v>
      </c>
      <c r="H142" s="52">
        <v>5</v>
      </c>
      <c r="I142" s="53">
        <v>1.369731669565932</v>
      </c>
      <c r="J142" s="53">
        <v>1.0136225304109994</v>
      </c>
      <c r="K142" s="53" t="s">
        <v>475</v>
      </c>
      <c r="L142" s="19">
        <v>1.0020381212234497</v>
      </c>
      <c r="M142" s="52">
        <v>40</v>
      </c>
      <c r="N142" s="53">
        <v>10.957853356527457</v>
      </c>
      <c r="O142" s="53">
        <v>0.8995433583078862</v>
      </c>
      <c r="P142" s="21" t="s">
        <v>373</v>
      </c>
      <c r="Q142" s="19">
        <v>0.9603054523468018</v>
      </c>
      <c r="R142" s="52">
        <v>104</v>
      </c>
      <c r="S142" s="53">
        <v>28.490418726971388</v>
      </c>
      <c r="T142" s="54">
        <v>0.9034277038217602</v>
      </c>
      <c r="U142" s="21" t="s">
        <v>359</v>
      </c>
      <c r="V142" s="19">
        <v>1.1739205121994019</v>
      </c>
      <c r="W142" s="52">
        <v>201</v>
      </c>
      <c r="X142" s="53">
        <v>55.063213116550465</v>
      </c>
      <c r="Y142" s="54">
        <v>0.9910528379820186</v>
      </c>
      <c r="Z142" s="53" t="s">
        <v>358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77946</v>
      </c>
      <c r="H143" s="52" t="s">
        <v>564</v>
      </c>
      <c r="I143" s="53" t="s">
        <v>564</v>
      </c>
      <c r="J143" s="53" t="s">
        <v>564</v>
      </c>
      <c r="K143" s="53" t="s">
        <v>564</v>
      </c>
      <c r="L143" s="19">
        <v>0.7559704780578613</v>
      </c>
      <c r="M143" s="52">
        <v>9</v>
      </c>
      <c r="N143" s="53">
        <v>11.54645523824186</v>
      </c>
      <c r="O143" s="53">
        <v>0.7366487862728134</v>
      </c>
      <c r="P143" s="53" t="s">
        <v>471</v>
      </c>
      <c r="Q143" s="19">
        <v>0.8507960438728333</v>
      </c>
      <c r="R143" s="52">
        <v>24</v>
      </c>
      <c r="S143" s="53">
        <v>30.790547301978293</v>
      </c>
      <c r="T143" s="53">
        <v>0.8122066565098888</v>
      </c>
      <c r="U143" s="53" t="s">
        <v>365</v>
      </c>
      <c r="V143" s="19">
        <v>0.7963507771492004</v>
      </c>
      <c r="W143" s="52">
        <v>40</v>
      </c>
      <c r="X143" s="53">
        <v>51.31757883663049</v>
      </c>
      <c r="Y143" s="54">
        <v>0.8905851954554159</v>
      </c>
      <c r="Z143" s="53" t="s">
        <v>373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419117</v>
      </c>
      <c r="H144" s="52">
        <v>11</v>
      </c>
      <c r="I144" s="53">
        <v>2.624565455469475</v>
      </c>
      <c r="J144" s="53">
        <v>1.4914996872674835</v>
      </c>
      <c r="K144" s="53" t="s">
        <v>461</v>
      </c>
      <c r="L144" s="19">
        <v>0.9197508692741394</v>
      </c>
      <c r="M144" s="52">
        <v>62</v>
      </c>
      <c r="N144" s="53">
        <v>14.793005294464315</v>
      </c>
      <c r="O144" s="53">
        <v>0.9889908292957112</v>
      </c>
      <c r="P144" s="21" t="s">
        <v>356</v>
      </c>
      <c r="Q144" s="19">
        <v>0.963218629360199</v>
      </c>
      <c r="R144" s="52">
        <v>172</v>
      </c>
      <c r="S144" s="53">
        <v>41.03865984915907</v>
      </c>
      <c r="T144" s="54">
        <v>1.1212139950120104</v>
      </c>
      <c r="U144" s="21" t="s">
        <v>364</v>
      </c>
      <c r="V144" s="19">
        <v>1.0377886295318604</v>
      </c>
      <c r="W144" s="52">
        <v>271</v>
      </c>
      <c r="X144" s="53">
        <v>64.65974894838435</v>
      </c>
      <c r="Y144" s="54">
        <v>1.1304301882423813</v>
      </c>
      <c r="Z144" s="53" t="s">
        <v>402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507670</v>
      </c>
      <c r="H145" s="52">
        <v>14</v>
      </c>
      <c r="I145" s="53">
        <v>2.757696929107491</v>
      </c>
      <c r="J145" s="53">
        <v>1.4785816204424131</v>
      </c>
      <c r="K145" s="53" t="s">
        <v>494</v>
      </c>
      <c r="L145" s="19">
        <v>1.293703317642212</v>
      </c>
      <c r="M145" s="52">
        <v>79</v>
      </c>
      <c r="N145" s="53">
        <v>15.561289814249413</v>
      </c>
      <c r="O145" s="53">
        <v>0.9927899964086111</v>
      </c>
      <c r="P145" s="21" t="s">
        <v>360</v>
      </c>
      <c r="Q145" s="19">
        <v>1.0990837812423706</v>
      </c>
      <c r="R145" s="52">
        <v>204</v>
      </c>
      <c r="S145" s="53">
        <v>40.18358382413773</v>
      </c>
      <c r="T145" s="54">
        <v>1.0599803226716533</v>
      </c>
      <c r="U145" s="21" t="s">
        <v>361</v>
      </c>
      <c r="V145" s="19">
        <v>1.1316663026809692</v>
      </c>
      <c r="W145" s="52">
        <v>321</v>
      </c>
      <c r="X145" s="53">
        <v>63.23005101739319</v>
      </c>
      <c r="Y145" s="54">
        <v>1.0973188646184864</v>
      </c>
      <c r="Z145" s="53" t="s">
        <v>402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85843</v>
      </c>
      <c r="H146" s="52" t="s">
        <v>564</v>
      </c>
      <c r="I146" s="53" t="s">
        <v>564</v>
      </c>
      <c r="J146" s="53" t="s">
        <v>564</v>
      </c>
      <c r="K146" s="53" t="s">
        <v>564</v>
      </c>
      <c r="L146" s="19">
        <v>0.9420678019523621</v>
      </c>
      <c r="M146" s="52">
        <v>13</v>
      </c>
      <c r="N146" s="53">
        <v>15.143925538483044</v>
      </c>
      <c r="O146" s="53">
        <v>0.9661626999065079</v>
      </c>
      <c r="P146" s="53" t="s">
        <v>438</v>
      </c>
      <c r="Q146" s="19">
        <v>0.7747904658317566</v>
      </c>
      <c r="R146" s="52">
        <v>23</v>
      </c>
      <c r="S146" s="53">
        <v>26.79309902962385</v>
      </c>
      <c r="T146" s="54">
        <v>0.706760200361588</v>
      </c>
      <c r="U146" s="21" t="s">
        <v>445</v>
      </c>
      <c r="V146" s="19">
        <v>0.8440789580345154</v>
      </c>
      <c r="W146" s="52">
        <v>39</v>
      </c>
      <c r="X146" s="53">
        <v>45.43177661544913</v>
      </c>
      <c r="Y146" s="54">
        <v>0.788440697597284</v>
      </c>
      <c r="Z146" s="53" t="s">
        <v>367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97432</v>
      </c>
      <c r="H147" s="52" t="s">
        <v>564</v>
      </c>
      <c r="I147" s="53" t="s">
        <v>564</v>
      </c>
      <c r="J147" s="53" t="s">
        <v>564</v>
      </c>
      <c r="K147" s="53" t="s">
        <v>564</v>
      </c>
      <c r="L147" s="19">
        <v>0.9889442920684814</v>
      </c>
      <c r="M147" s="52">
        <v>11</v>
      </c>
      <c r="N147" s="53">
        <v>11.289925281221775</v>
      </c>
      <c r="O147" s="53">
        <v>0.7202825095599755</v>
      </c>
      <c r="P147" s="21" t="s">
        <v>410</v>
      </c>
      <c r="Q147" s="19">
        <v>0.9561306834220886</v>
      </c>
      <c r="R147" s="52">
        <v>30</v>
      </c>
      <c r="S147" s="53">
        <v>30.79070531242302</v>
      </c>
      <c r="T147" s="53">
        <v>0.812210824579191</v>
      </c>
      <c r="U147" s="21" t="s">
        <v>399</v>
      </c>
      <c r="V147" s="19">
        <v>0.8621838688850403</v>
      </c>
      <c r="W147" s="52">
        <v>50</v>
      </c>
      <c r="X147" s="53">
        <v>51.3178421873717</v>
      </c>
      <c r="Y147" s="53">
        <v>0.8905897657464673</v>
      </c>
      <c r="Z147" s="53" t="s">
        <v>362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85843</v>
      </c>
      <c r="H148" s="52" t="s">
        <v>564</v>
      </c>
      <c r="I148" s="53" t="s">
        <v>564</v>
      </c>
      <c r="J148" s="53" t="s">
        <v>564</v>
      </c>
      <c r="K148" s="53" t="s">
        <v>564</v>
      </c>
      <c r="L148" s="19">
        <v>0.9420678019523621</v>
      </c>
      <c r="M148" s="52">
        <v>13</v>
      </c>
      <c r="N148" s="53">
        <v>15.143925538483044</v>
      </c>
      <c r="O148" s="53">
        <v>0.9661626999065079</v>
      </c>
      <c r="P148" s="53" t="s">
        <v>438</v>
      </c>
      <c r="Q148" s="19">
        <v>0.7747904658317566</v>
      </c>
      <c r="R148" s="52">
        <v>23</v>
      </c>
      <c r="S148" s="53">
        <v>26.79309902962385</v>
      </c>
      <c r="T148" s="54">
        <v>0.706760200361588</v>
      </c>
      <c r="U148" s="21" t="s">
        <v>445</v>
      </c>
      <c r="V148" s="19">
        <v>0.8440789580345154</v>
      </c>
      <c r="W148" s="52">
        <v>39</v>
      </c>
      <c r="X148" s="53">
        <v>45.43177661544913</v>
      </c>
      <c r="Y148" s="54">
        <v>0.788440697597284</v>
      </c>
      <c r="Z148" s="53" t="s">
        <v>367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100216</v>
      </c>
      <c r="H149" s="52" t="s">
        <v>564</v>
      </c>
      <c r="I149" s="53" t="s">
        <v>564</v>
      </c>
      <c r="J149" s="53" t="s">
        <v>564</v>
      </c>
      <c r="K149" s="53" t="s">
        <v>564</v>
      </c>
      <c r="L149" s="19">
        <v>0.7076992392539978</v>
      </c>
      <c r="M149" s="52">
        <v>11</v>
      </c>
      <c r="N149" s="53">
        <v>10.976291210984273</v>
      </c>
      <c r="O149" s="53">
        <v>0.7002730648943036</v>
      </c>
      <c r="P149" s="21" t="s">
        <v>483</v>
      </c>
      <c r="Q149" s="19">
        <v>0.8415905237197876</v>
      </c>
      <c r="R149" s="52">
        <v>31</v>
      </c>
      <c r="S149" s="53">
        <v>30.933184321864772</v>
      </c>
      <c r="T149" s="54">
        <v>0.8159691988213432</v>
      </c>
      <c r="U149" s="21" t="s">
        <v>399</v>
      </c>
      <c r="V149" s="19">
        <v>0.7836167812347412</v>
      </c>
      <c r="W149" s="52">
        <v>51</v>
      </c>
      <c r="X149" s="53">
        <v>50.89007743274527</v>
      </c>
      <c r="Y149" s="54">
        <v>0.8831661700460407</v>
      </c>
      <c r="Z149" s="53" t="s">
        <v>362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85843</v>
      </c>
      <c r="H150" s="52" t="s">
        <v>564</v>
      </c>
      <c r="I150" s="53" t="s">
        <v>564</v>
      </c>
      <c r="J150" s="53" t="s">
        <v>564</v>
      </c>
      <c r="K150" s="53" t="s">
        <v>564</v>
      </c>
      <c r="L150" s="19">
        <v>0.9420678019523621</v>
      </c>
      <c r="M150" s="52">
        <v>13</v>
      </c>
      <c r="N150" s="53">
        <v>15.143925538483044</v>
      </c>
      <c r="O150" s="53">
        <v>0.9661626999065079</v>
      </c>
      <c r="P150" s="53" t="s">
        <v>438</v>
      </c>
      <c r="Q150" s="19">
        <v>0.7747904658317566</v>
      </c>
      <c r="R150" s="52">
        <v>23</v>
      </c>
      <c r="S150" s="53">
        <v>26.79309902962385</v>
      </c>
      <c r="T150" s="53">
        <v>0.706760200361588</v>
      </c>
      <c r="U150" s="53" t="s">
        <v>445</v>
      </c>
      <c r="V150" s="19">
        <v>0.8440789580345154</v>
      </c>
      <c r="W150" s="52">
        <v>39</v>
      </c>
      <c r="X150" s="53">
        <v>45.43177661544913</v>
      </c>
      <c r="Y150" s="53">
        <v>0.788440697597284</v>
      </c>
      <c r="Z150" s="53" t="s">
        <v>367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789473</v>
      </c>
      <c r="H151" s="52">
        <v>24</v>
      </c>
      <c r="I151" s="53">
        <v>3.04000263466895</v>
      </c>
      <c r="J151" s="53">
        <v>1.6688199140258142</v>
      </c>
      <c r="K151" s="53" t="s">
        <v>563</v>
      </c>
      <c r="L151" s="19">
        <v>0.8975273370742798</v>
      </c>
      <c r="M151" s="52">
        <v>144</v>
      </c>
      <c r="N151" s="53">
        <v>18.240015808013702</v>
      </c>
      <c r="O151" s="53">
        <v>1.1860390853752298</v>
      </c>
      <c r="P151" s="21" t="s">
        <v>386</v>
      </c>
      <c r="Q151" s="19">
        <v>0.9469181895256042</v>
      </c>
      <c r="R151" s="52">
        <v>344</v>
      </c>
      <c r="S151" s="53">
        <v>43.57337109692162</v>
      </c>
      <c r="T151" s="53">
        <v>1.1659758716128836</v>
      </c>
      <c r="U151" s="21" t="s">
        <v>402</v>
      </c>
      <c r="V151" s="19">
        <v>0.9886320233345032</v>
      </c>
      <c r="W151" s="52">
        <v>519</v>
      </c>
      <c r="X151" s="53">
        <v>65.74005697471604</v>
      </c>
      <c r="Y151" s="53">
        <v>1.1443414737512945</v>
      </c>
      <c r="Z151" s="51" t="s">
        <v>402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6179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>
        <v>0</v>
      </c>
      <c r="N152" s="53">
        <v>0</v>
      </c>
      <c r="O152" s="53">
        <v>0</v>
      </c>
      <c r="P152" s="53" t="s">
        <v>370</v>
      </c>
      <c r="Q152" s="52">
        <v>0</v>
      </c>
      <c r="R152" s="52" t="s">
        <v>564</v>
      </c>
      <c r="S152" s="53" t="s">
        <v>564</v>
      </c>
      <c r="T152" s="53" t="s">
        <v>564</v>
      </c>
      <c r="U152" s="53" t="s">
        <v>564</v>
      </c>
      <c r="V152" s="19">
        <v>0.4070386290550232</v>
      </c>
      <c r="W152" s="52" t="s">
        <v>564</v>
      </c>
      <c r="X152" s="53" t="s">
        <v>564</v>
      </c>
      <c r="Y152" s="53" t="s">
        <v>564</v>
      </c>
      <c r="Z152" s="53" t="s">
        <v>564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22869</v>
      </c>
      <c r="H153" s="52" t="s">
        <v>564</v>
      </c>
      <c r="I153" s="53" t="s">
        <v>564</v>
      </c>
      <c r="J153" s="53" t="s">
        <v>564</v>
      </c>
      <c r="K153" s="53" t="s">
        <v>564</v>
      </c>
      <c r="L153" s="19">
        <v>0.5615348815917969</v>
      </c>
      <c r="M153" s="52">
        <v>0</v>
      </c>
      <c r="N153" s="53">
        <v>0</v>
      </c>
      <c r="O153" s="53">
        <v>0</v>
      </c>
      <c r="P153" s="53" t="s">
        <v>370</v>
      </c>
      <c r="Q153" s="52">
        <v>0.8211472034454346</v>
      </c>
      <c r="R153" s="52" t="s">
        <v>564</v>
      </c>
      <c r="S153" s="53" t="s">
        <v>564</v>
      </c>
      <c r="T153" s="53" t="s">
        <v>564</v>
      </c>
      <c r="U153" s="53" t="s">
        <v>564</v>
      </c>
      <c r="V153" s="19">
        <v>0.7975086569786072</v>
      </c>
      <c r="W153" s="52" t="s">
        <v>564</v>
      </c>
      <c r="X153" s="53" t="s">
        <v>564</v>
      </c>
      <c r="Y153" s="53" t="s">
        <v>564</v>
      </c>
      <c r="Z153" s="53" t="s">
        <v>564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188792</v>
      </c>
      <c r="H154" s="52" t="s">
        <v>564</v>
      </c>
      <c r="I154" s="53" t="s">
        <v>564</v>
      </c>
      <c r="J154" s="53" t="s">
        <v>564</v>
      </c>
      <c r="K154" s="53" t="s">
        <v>564</v>
      </c>
      <c r="L154" s="19">
        <v>0.8093153834342957</v>
      </c>
      <c r="M154" s="52">
        <v>16</v>
      </c>
      <c r="N154" s="53">
        <v>8.474935378617738</v>
      </c>
      <c r="O154" s="53">
        <v>0.6745254992328229</v>
      </c>
      <c r="P154" s="21" t="s">
        <v>442</v>
      </c>
      <c r="Q154" s="19">
        <v>0.8118206858634949</v>
      </c>
      <c r="R154" s="52">
        <v>49</v>
      </c>
      <c r="S154" s="53">
        <v>25.954489597016824</v>
      </c>
      <c r="T154" s="54">
        <v>0.8051815440077953</v>
      </c>
      <c r="U154" s="21" t="s">
        <v>357</v>
      </c>
      <c r="V154" s="19">
        <v>0.7587533593177795</v>
      </c>
      <c r="W154" s="52">
        <v>82</v>
      </c>
      <c r="X154" s="53">
        <v>43.434043815415905</v>
      </c>
      <c r="Y154" s="54">
        <v>0.7785795275824507</v>
      </c>
      <c r="Z154" s="53" t="s">
        <v>384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151">
    <cfRule type="cellIs" priority="2162" dxfId="544" operator="between" stopIfTrue="1">
      <formula>1</formula>
      <formula>4</formula>
    </cfRule>
  </conditionalFormatting>
  <conditionalFormatting sqref="H58">
    <cfRule type="cellIs" priority="2146" dxfId="544" operator="between" stopIfTrue="1">
      <formula>1</formula>
      <formula>4</formula>
    </cfRule>
  </conditionalFormatting>
  <conditionalFormatting sqref="H132">
    <cfRule type="cellIs" priority="2142" dxfId="544" operator="between" stopIfTrue="1">
      <formula>1</formula>
      <formula>4</formula>
    </cfRule>
  </conditionalFormatting>
  <conditionalFormatting sqref="H76">
    <cfRule type="cellIs" priority="2131" dxfId="544" operator="between" stopIfTrue="1">
      <formula>1</formula>
      <formula>4</formula>
    </cfRule>
  </conditionalFormatting>
  <conditionalFormatting sqref="M6 M9 M16 M38 M65 M84 M123 M29 M139 M141 M47 M73 M145 M151">
    <cfRule type="cellIs" priority="2033" dxfId="544" operator="between" stopIfTrue="1">
      <formula>1</formula>
      <formula>4</formula>
    </cfRule>
  </conditionalFormatting>
  <conditionalFormatting sqref="M11">
    <cfRule type="cellIs" priority="2032" dxfId="544" operator="between" stopIfTrue="1">
      <formula>1</formula>
      <formula>4</formula>
    </cfRule>
  </conditionalFormatting>
  <conditionalFormatting sqref="M19">
    <cfRule type="cellIs" priority="2031" dxfId="544" operator="between" stopIfTrue="1">
      <formula>1</formula>
      <formula>4</formula>
    </cfRule>
  </conditionalFormatting>
  <conditionalFormatting sqref="M26">
    <cfRule type="cellIs" priority="2030" dxfId="544" operator="between" stopIfTrue="1">
      <formula>1</formula>
      <formula>4</formula>
    </cfRule>
  </conditionalFormatting>
  <conditionalFormatting sqref="M87">
    <cfRule type="cellIs" priority="2029" dxfId="544" operator="between" stopIfTrue="1">
      <formula>1</formula>
      <formula>4</formula>
    </cfRule>
  </conditionalFormatting>
  <conditionalFormatting sqref="M83">
    <cfRule type="cellIs" priority="2027" dxfId="544" operator="between" stopIfTrue="1">
      <formula>1</formula>
      <formula>4</formula>
    </cfRule>
  </conditionalFormatting>
  <conditionalFormatting sqref="M7">
    <cfRule type="cellIs" priority="2026" dxfId="544" operator="between" stopIfTrue="1">
      <formula>1</formula>
      <formula>4</formula>
    </cfRule>
  </conditionalFormatting>
  <conditionalFormatting sqref="M12">
    <cfRule type="cellIs" priority="2025" dxfId="544" operator="between" stopIfTrue="1">
      <formula>1</formula>
      <formula>4</formula>
    </cfRule>
  </conditionalFormatting>
  <conditionalFormatting sqref="M21">
    <cfRule type="cellIs" priority="2024" dxfId="544" operator="between" stopIfTrue="1">
      <formula>1</formula>
      <formula>4</formula>
    </cfRule>
  </conditionalFormatting>
  <conditionalFormatting sqref="M23">
    <cfRule type="cellIs" priority="2023" dxfId="544" operator="between" stopIfTrue="1">
      <formula>1</formula>
      <formula>4</formula>
    </cfRule>
  </conditionalFormatting>
  <conditionalFormatting sqref="M34">
    <cfRule type="cellIs" priority="2022" dxfId="544" operator="between" stopIfTrue="1">
      <formula>1</formula>
      <formula>4</formula>
    </cfRule>
  </conditionalFormatting>
  <conditionalFormatting sqref="M72">
    <cfRule type="cellIs" priority="2021" dxfId="544" operator="between" stopIfTrue="1">
      <formula>1</formula>
      <formula>4</formula>
    </cfRule>
  </conditionalFormatting>
  <conditionalFormatting sqref="M114">
    <cfRule type="cellIs" priority="2020" dxfId="544" operator="between" stopIfTrue="1">
      <formula>1</formula>
      <formula>4</formula>
    </cfRule>
  </conditionalFormatting>
  <conditionalFormatting sqref="M88">
    <cfRule type="cellIs" priority="2019" dxfId="544" operator="between" stopIfTrue="1">
      <formula>1</formula>
      <formula>4</formula>
    </cfRule>
  </conditionalFormatting>
  <conditionalFormatting sqref="M39">
    <cfRule type="cellIs" priority="2018" dxfId="544" operator="between" stopIfTrue="1">
      <formula>1</formula>
      <formula>4</formula>
    </cfRule>
  </conditionalFormatting>
  <conditionalFormatting sqref="M58">
    <cfRule type="cellIs" priority="2017" dxfId="544" operator="between" stopIfTrue="1">
      <formula>1</formula>
      <formula>4</formula>
    </cfRule>
  </conditionalFormatting>
  <conditionalFormatting sqref="M59">
    <cfRule type="cellIs" priority="2016" dxfId="544" operator="between" stopIfTrue="1">
      <formula>1</formula>
      <formula>4</formula>
    </cfRule>
  </conditionalFormatting>
  <conditionalFormatting sqref="M69">
    <cfRule type="cellIs" priority="2015" dxfId="544" operator="between" stopIfTrue="1">
      <formula>1</formula>
      <formula>4</formula>
    </cfRule>
  </conditionalFormatting>
  <conditionalFormatting sqref="M71">
    <cfRule type="cellIs" priority="2014" dxfId="544" operator="between" stopIfTrue="1">
      <formula>1</formula>
      <formula>4</formula>
    </cfRule>
  </conditionalFormatting>
  <conditionalFormatting sqref="M132">
    <cfRule type="cellIs" priority="2013" dxfId="544" operator="between" stopIfTrue="1">
      <formula>1</formula>
      <formula>4</formula>
    </cfRule>
  </conditionalFormatting>
  <conditionalFormatting sqref="M14">
    <cfRule type="cellIs" priority="2012" dxfId="544" operator="between" stopIfTrue="1">
      <formula>1</formula>
      <formula>4</formula>
    </cfRule>
  </conditionalFormatting>
  <conditionalFormatting sqref="M18">
    <cfRule type="cellIs" priority="2011" dxfId="544" operator="between" stopIfTrue="1">
      <formula>1</formula>
      <formula>4</formula>
    </cfRule>
  </conditionalFormatting>
  <conditionalFormatting sqref="M28">
    <cfRule type="cellIs" priority="2010" dxfId="544" operator="between" stopIfTrue="1">
      <formula>1</formula>
      <formula>4</formula>
    </cfRule>
  </conditionalFormatting>
  <conditionalFormatting sqref="M32">
    <cfRule type="cellIs" priority="2009" dxfId="544" operator="between" stopIfTrue="1">
      <formula>1</formula>
      <formula>4</formula>
    </cfRule>
  </conditionalFormatting>
  <conditionalFormatting sqref="M33">
    <cfRule type="cellIs" priority="2008" dxfId="544" operator="between" stopIfTrue="1">
      <formula>1</formula>
      <formula>4</formula>
    </cfRule>
  </conditionalFormatting>
  <conditionalFormatting sqref="M36">
    <cfRule type="cellIs" priority="2007" dxfId="544" operator="between" stopIfTrue="1">
      <formula>1</formula>
      <formula>4</formula>
    </cfRule>
  </conditionalFormatting>
  <conditionalFormatting sqref="M63">
    <cfRule type="cellIs" priority="2006" dxfId="544" operator="between" stopIfTrue="1">
      <formula>1</formula>
      <formula>4</formula>
    </cfRule>
  </conditionalFormatting>
  <conditionalFormatting sqref="M66">
    <cfRule type="cellIs" priority="2005" dxfId="544" operator="between" stopIfTrue="1">
      <formula>1</formula>
      <formula>4</formula>
    </cfRule>
  </conditionalFormatting>
  <conditionalFormatting sqref="M68">
    <cfRule type="cellIs" priority="2004" dxfId="544" operator="between" stopIfTrue="1">
      <formula>1</formula>
      <formula>4</formula>
    </cfRule>
  </conditionalFormatting>
  <conditionalFormatting sqref="M74">
    <cfRule type="cellIs" priority="2003" dxfId="544" operator="between" stopIfTrue="1">
      <formula>1</formula>
      <formula>4</formula>
    </cfRule>
  </conditionalFormatting>
  <conditionalFormatting sqref="M76">
    <cfRule type="cellIs" priority="2002" dxfId="544" operator="between" stopIfTrue="1">
      <formula>1</formula>
      <formula>4</formula>
    </cfRule>
  </conditionalFormatting>
  <conditionalFormatting sqref="M80">
    <cfRule type="cellIs" priority="2001" dxfId="544" operator="between" stopIfTrue="1">
      <formula>1</formula>
      <formula>4</formula>
    </cfRule>
  </conditionalFormatting>
  <conditionalFormatting sqref="M144">
    <cfRule type="cellIs" priority="2000" dxfId="544" operator="between" stopIfTrue="1">
      <formula>1</formula>
      <formula>4</formula>
    </cfRule>
  </conditionalFormatting>
  <conditionalFormatting sqref="M27">
    <cfRule type="cellIs" priority="1999" dxfId="544" operator="between" stopIfTrue="1">
      <formula>1</formula>
      <formula>4</formula>
    </cfRule>
  </conditionalFormatting>
  <conditionalFormatting sqref="M53">
    <cfRule type="cellIs" priority="1998" dxfId="544" operator="between" stopIfTrue="1">
      <formula>1</formula>
      <formula>4</formula>
    </cfRule>
  </conditionalFormatting>
  <conditionalFormatting sqref="M43">
    <cfRule type="cellIs" priority="1997" dxfId="544" operator="between" stopIfTrue="1">
      <formula>1</formula>
      <formula>4</formula>
    </cfRule>
  </conditionalFormatting>
  <conditionalFormatting sqref="M97">
    <cfRule type="cellIs" priority="1995" dxfId="544" operator="between" stopIfTrue="1">
      <formula>1</formula>
      <formula>4</formula>
    </cfRule>
  </conditionalFormatting>
  <conditionalFormatting sqref="M89">
    <cfRule type="cellIs" priority="1994" dxfId="544" operator="between" stopIfTrue="1">
      <formula>1</formula>
      <formula>4</formula>
    </cfRule>
  </conditionalFormatting>
  <conditionalFormatting sqref="M91">
    <cfRule type="cellIs" priority="1993" dxfId="544" operator="between" stopIfTrue="1">
      <formula>1</formula>
      <formula>4</formula>
    </cfRule>
  </conditionalFormatting>
  <conditionalFormatting sqref="M138">
    <cfRule type="cellIs" priority="1992" dxfId="544" operator="between" stopIfTrue="1">
      <formula>1</formula>
      <formula>4</formula>
    </cfRule>
  </conditionalFormatting>
  <conditionalFormatting sqref="M125">
    <cfRule type="cellIs" priority="1991" dxfId="544" operator="between" stopIfTrue="1">
      <formula>1</formula>
      <formula>4</formula>
    </cfRule>
  </conditionalFormatting>
  <conditionalFormatting sqref="M10">
    <cfRule type="cellIs" priority="1990" dxfId="544" operator="between" stopIfTrue="1">
      <formula>1</formula>
      <formula>4</formula>
    </cfRule>
  </conditionalFormatting>
  <conditionalFormatting sqref="M25">
    <cfRule type="cellIs" priority="1989" dxfId="544" operator="between" stopIfTrue="1">
      <formula>1</formula>
      <formula>4</formula>
    </cfRule>
  </conditionalFormatting>
  <conditionalFormatting sqref="M30">
    <cfRule type="cellIs" priority="1988" dxfId="544" operator="between" stopIfTrue="1">
      <formula>1</formula>
      <formula>4</formula>
    </cfRule>
  </conditionalFormatting>
  <conditionalFormatting sqref="M55">
    <cfRule type="cellIs" priority="1987" dxfId="544" operator="between" stopIfTrue="1">
      <formula>1</formula>
      <formula>4</formula>
    </cfRule>
  </conditionalFormatting>
  <conditionalFormatting sqref="M40">
    <cfRule type="cellIs" priority="1986" dxfId="544" operator="between" stopIfTrue="1">
      <formula>1</formula>
      <formula>4</formula>
    </cfRule>
  </conditionalFormatting>
  <conditionalFormatting sqref="M106">
    <cfRule type="cellIs" priority="1985" dxfId="544" operator="between" stopIfTrue="1">
      <formula>1</formula>
      <formula>4</formula>
    </cfRule>
  </conditionalFormatting>
  <conditionalFormatting sqref="M117">
    <cfRule type="cellIs" priority="1984" dxfId="544" operator="between" stopIfTrue="1">
      <formula>1</formula>
      <formula>4</formula>
    </cfRule>
  </conditionalFormatting>
  <conditionalFormatting sqref="M119">
    <cfRule type="cellIs" priority="1983" dxfId="544" operator="between" stopIfTrue="1">
      <formula>1</formula>
      <formula>4</formula>
    </cfRule>
  </conditionalFormatting>
  <conditionalFormatting sqref="M142">
    <cfRule type="cellIs" priority="1982" dxfId="544" operator="between" stopIfTrue="1">
      <formula>1</formula>
      <formula>4</formula>
    </cfRule>
  </conditionalFormatting>
  <conditionalFormatting sqref="M124">
    <cfRule type="cellIs" priority="1981" dxfId="544" operator="between" stopIfTrue="1">
      <formula>1</formula>
      <formula>4</formula>
    </cfRule>
  </conditionalFormatting>
  <conditionalFormatting sqref="M130">
    <cfRule type="cellIs" priority="1980" dxfId="544" operator="between" stopIfTrue="1">
      <formula>1</formula>
      <formula>4</formula>
    </cfRule>
  </conditionalFormatting>
  <conditionalFormatting sqref="M51">
    <cfRule type="cellIs" priority="1978" dxfId="544" operator="between" stopIfTrue="1">
      <formula>1</formula>
      <formula>4</formula>
    </cfRule>
  </conditionalFormatting>
  <conditionalFormatting sqref="M95">
    <cfRule type="cellIs" priority="1976" dxfId="544" operator="between" stopIfTrue="1">
      <formula>1</formula>
      <formula>4</formula>
    </cfRule>
  </conditionalFormatting>
  <conditionalFormatting sqref="M100">
    <cfRule type="cellIs" priority="1975" dxfId="544" operator="between" stopIfTrue="1">
      <formula>1</formula>
      <formula>4</formula>
    </cfRule>
  </conditionalFormatting>
  <conditionalFormatting sqref="M104">
    <cfRule type="cellIs" priority="1974" dxfId="544" operator="between" stopIfTrue="1">
      <formula>1</formula>
      <formula>4</formula>
    </cfRule>
  </conditionalFormatting>
  <conditionalFormatting sqref="M75">
    <cfRule type="cellIs" priority="1973" dxfId="544" operator="between" stopIfTrue="1">
      <formula>1</formula>
      <formula>4</formula>
    </cfRule>
  </conditionalFormatting>
  <conditionalFormatting sqref="M77">
    <cfRule type="cellIs" priority="1972" dxfId="544" operator="between" stopIfTrue="1">
      <formula>1</formula>
      <formula>4</formula>
    </cfRule>
  </conditionalFormatting>
  <conditionalFormatting sqref="M78">
    <cfRule type="cellIs" priority="1971" dxfId="544" operator="between" stopIfTrue="1">
      <formula>1</formula>
      <formula>4</formula>
    </cfRule>
  </conditionalFormatting>
  <conditionalFormatting sqref="M93">
    <cfRule type="cellIs" priority="1970" dxfId="544" operator="between" stopIfTrue="1">
      <formula>1</formula>
      <formula>4</formula>
    </cfRule>
  </conditionalFormatting>
  <conditionalFormatting sqref="M147">
    <cfRule type="cellIs" priority="1969" dxfId="544" operator="between" stopIfTrue="1">
      <formula>1</formula>
      <formula>4</formula>
    </cfRule>
  </conditionalFormatting>
  <conditionalFormatting sqref="M149">
    <cfRule type="cellIs" priority="1968" dxfId="544" operator="between" stopIfTrue="1">
      <formula>1</formula>
      <formula>4</formula>
    </cfRule>
  </conditionalFormatting>
  <conditionalFormatting sqref="M113">
    <cfRule type="cellIs" priority="1967" dxfId="544" operator="between">
      <formula>1</formula>
      <formula>4</formula>
    </cfRule>
  </conditionalFormatting>
  <conditionalFormatting sqref="M15">
    <cfRule type="cellIs" priority="1966" dxfId="544" operator="between" stopIfTrue="1">
      <formula>1</formula>
      <formula>4</formula>
    </cfRule>
  </conditionalFormatting>
  <conditionalFormatting sqref="M61">
    <cfRule type="cellIs" priority="1964" dxfId="544" operator="between" stopIfTrue="1">
      <formula>1</formula>
      <formula>4</formula>
    </cfRule>
  </conditionalFormatting>
  <conditionalFormatting sqref="M101">
    <cfRule type="cellIs" priority="1962" dxfId="544" operator="between" stopIfTrue="1">
      <formula>1</formula>
      <formula>4</formula>
    </cfRule>
  </conditionalFormatting>
  <conditionalFormatting sqref="M126">
    <cfRule type="cellIs" priority="1961" dxfId="544" operator="between" stopIfTrue="1">
      <formula>1</formula>
      <formula>4</formula>
    </cfRule>
  </conditionalFormatting>
  <conditionalFormatting sqref="M92">
    <cfRule type="cellIs" priority="1959" dxfId="544" operator="between" stopIfTrue="1">
      <formula>1</formula>
      <formula>4</formula>
    </cfRule>
  </conditionalFormatting>
  <conditionalFormatting sqref="M110">
    <cfRule type="cellIs" priority="1958" dxfId="544" operator="between" stopIfTrue="1">
      <formula>1</formula>
      <formula>4</formula>
    </cfRule>
  </conditionalFormatting>
  <conditionalFormatting sqref="M137">
    <cfRule type="cellIs" priority="1957" dxfId="544" operator="between" stopIfTrue="1">
      <formula>1</formula>
      <formula>4</formula>
    </cfRule>
  </conditionalFormatting>
  <conditionalFormatting sqref="M146">
    <cfRule type="cellIs" priority="1956" dxfId="544" operator="between" stopIfTrue="1">
      <formula>1</formula>
      <formula>4</formula>
    </cfRule>
  </conditionalFormatting>
  <conditionalFormatting sqref="M148">
    <cfRule type="cellIs" priority="1955" dxfId="544" operator="between" stopIfTrue="1">
      <formula>1</formula>
      <formula>4</formula>
    </cfRule>
  </conditionalFormatting>
  <conditionalFormatting sqref="M150">
    <cfRule type="cellIs" priority="1954" dxfId="544" operator="between" stopIfTrue="1">
      <formula>1</formula>
      <formula>4</formula>
    </cfRule>
  </conditionalFormatting>
  <conditionalFormatting sqref="M35">
    <cfRule type="cellIs" priority="1953" dxfId="544" operator="between" stopIfTrue="1">
      <formula>1</formula>
      <formula>4</formula>
    </cfRule>
  </conditionalFormatting>
  <conditionalFormatting sqref="M57">
    <cfRule type="cellIs" priority="1952" dxfId="544" operator="between" stopIfTrue="1">
      <formula>1</formula>
      <formula>4</formula>
    </cfRule>
  </conditionalFormatting>
  <conditionalFormatting sqref="M60">
    <cfRule type="cellIs" priority="1951" dxfId="544" operator="between" stopIfTrue="1">
      <formula>1</formula>
      <formula>4</formula>
    </cfRule>
  </conditionalFormatting>
  <conditionalFormatting sqref="M111">
    <cfRule type="cellIs" priority="1949" dxfId="544" operator="between" stopIfTrue="1">
      <formula>1</formula>
      <formula>4</formula>
    </cfRule>
  </conditionalFormatting>
  <conditionalFormatting sqref="M118">
    <cfRule type="cellIs" priority="1948" dxfId="544" operator="between" stopIfTrue="1">
      <formula>1</formula>
      <formula>4</formula>
    </cfRule>
  </conditionalFormatting>
  <conditionalFormatting sqref="M143">
    <cfRule type="cellIs" priority="1947" dxfId="544" operator="between" stopIfTrue="1">
      <formula>1</formula>
      <formula>4</formula>
    </cfRule>
  </conditionalFormatting>
  <conditionalFormatting sqref="M154">
    <cfRule type="cellIs" priority="1943" dxfId="544" operator="between" stopIfTrue="1">
      <formula>1</formula>
      <formula>4</formula>
    </cfRule>
  </conditionalFormatting>
  <conditionalFormatting sqref="M129">
    <cfRule type="cellIs" priority="1942" dxfId="544" operator="between" stopIfTrue="1">
      <formula>1</formula>
      <formula>4</formula>
    </cfRule>
  </conditionalFormatting>
  <conditionalFormatting sqref="M62">
    <cfRule type="cellIs" priority="1940" dxfId="544" operator="between" stopIfTrue="1">
      <formula>1</formula>
      <formula>4</formula>
    </cfRule>
  </conditionalFormatting>
  <conditionalFormatting sqref="M81">
    <cfRule type="cellIs" priority="1939" dxfId="544" operator="between" stopIfTrue="1">
      <formula>1</formula>
      <formula>4</formula>
    </cfRule>
  </conditionalFormatting>
  <conditionalFormatting sqref="M94">
    <cfRule type="cellIs" priority="1938" dxfId="544" operator="between" stopIfTrue="1">
      <formula>1</formula>
      <formula>4</formula>
    </cfRule>
  </conditionalFormatting>
  <conditionalFormatting sqref="M107">
    <cfRule type="cellIs" priority="1937" dxfId="544" operator="between" stopIfTrue="1">
      <formula>1</formula>
      <formula>4</formula>
    </cfRule>
  </conditionalFormatting>
  <conditionalFormatting sqref="M140">
    <cfRule type="cellIs" priority="1936" dxfId="544" operator="between" stopIfTrue="1">
      <formula>1</formula>
      <formula>4</formula>
    </cfRule>
  </conditionalFormatting>
  <conditionalFormatting sqref="M67">
    <cfRule type="cellIs" priority="1932" dxfId="544" operator="between" stopIfTrue="1">
      <formula>1</formula>
      <formula>4</formula>
    </cfRule>
  </conditionalFormatting>
  <conditionalFormatting sqref="M90">
    <cfRule type="cellIs" priority="1931" dxfId="544" operator="between" stopIfTrue="1">
      <formula>1</formula>
      <formula>4</formula>
    </cfRule>
  </conditionalFormatting>
  <conditionalFormatting sqref="M49">
    <cfRule type="cellIs" priority="1918" dxfId="544" operator="between" stopIfTrue="1">
      <formula>1</formula>
      <formula>4</formula>
    </cfRule>
  </conditionalFormatting>
  <conditionalFormatting sqref="M52">
    <cfRule type="cellIs" priority="1916" dxfId="544" operator="between" stopIfTrue="1">
      <formula>1</formula>
      <formula>4</formula>
    </cfRule>
  </conditionalFormatting>
  <conditionalFormatting sqref="M54">
    <cfRule type="cellIs" priority="1915" dxfId="544" operator="between" stopIfTrue="1">
      <formula>1</formula>
      <formula>4</formula>
    </cfRule>
  </conditionalFormatting>
  <conditionalFormatting sqref="M82">
    <cfRule type="cellIs" priority="1914" dxfId="544" operator="between" stopIfTrue="1">
      <formula>1</formula>
      <formula>4</formula>
    </cfRule>
  </conditionalFormatting>
  <conditionalFormatting sqref="M79">
    <cfRule type="cellIs" priority="1913" dxfId="544" operator="between" stopIfTrue="1">
      <formula>1</formula>
      <formula>4</formula>
    </cfRule>
  </conditionalFormatting>
  <conditionalFormatting sqref="M109">
    <cfRule type="cellIs" priority="1910" dxfId="544" operator="between" stopIfTrue="1">
      <formula>1</formula>
      <formula>4</formula>
    </cfRule>
  </conditionalFormatting>
  <conditionalFormatting sqref="M121">
    <cfRule type="cellIs" priority="1908" dxfId="544" operator="between" stopIfTrue="1">
      <formula>1</formula>
      <formula>4</formula>
    </cfRule>
  </conditionalFormatting>
  <conditionalFormatting sqref="R6 R9 R16 R38 R65 R84 R123 R29 R139 R141 R47 R73 R145 R151">
    <cfRule type="cellIs" priority="1904" dxfId="544" operator="between" stopIfTrue="1">
      <formula>1</formula>
      <formula>4</formula>
    </cfRule>
  </conditionalFormatting>
  <conditionalFormatting sqref="R11">
    <cfRule type="cellIs" priority="1903" dxfId="544" operator="between" stopIfTrue="1">
      <formula>1</formula>
      <formula>4</formula>
    </cfRule>
  </conditionalFormatting>
  <conditionalFormatting sqref="R19">
    <cfRule type="cellIs" priority="1902" dxfId="544" operator="between" stopIfTrue="1">
      <formula>1</formula>
      <formula>4</formula>
    </cfRule>
  </conditionalFormatting>
  <conditionalFormatting sqref="R26">
    <cfRule type="cellIs" priority="1901" dxfId="544" operator="between" stopIfTrue="1">
      <formula>1</formula>
      <formula>4</formula>
    </cfRule>
  </conditionalFormatting>
  <conditionalFormatting sqref="R87">
    <cfRule type="cellIs" priority="1900" dxfId="544" operator="between" stopIfTrue="1">
      <formula>1</formula>
      <formula>4</formula>
    </cfRule>
  </conditionalFormatting>
  <conditionalFormatting sqref="R83">
    <cfRule type="cellIs" priority="1898" dxfId="544" operator="between" stopIfTrue="1">
      <formula>1</formula>
      <formula>4</formula>
    </cfRule>
  </conditionalFormatting>
  <conditionalFormatting sqref="R7">
    <cfRule type="cellIs" priority="1897" dxfId="544" operator="between" stopIfTrue="1">
      <formula>1</formula>
      <formula>4</formula>
    </cfRule>
  </conditionalFormatting>
  <conditionalFormatting sqref="R12">
    <cfRule type="cellIs" priority="1896" dxfId="544" operator="between" stopIfTrue="1">
      <formula>1</formula>
      <formula>4</formula>
    </cfRule>
  </conditionalFormatting>
  <conditionalFormatting sqref="R21">
    <cfRule type="cellIs" priority="1895" dxfId="544" operator="between" stopIfTrue="1">
      <formula>1</formula>
      <formula>4</formula>
    </cfRule>
  </conditionalFormatting>
  <conditionalFormatting sqref="R23">
    <cfRule type="cellIs" priority="1894" dxfId="544" operator="between" stopIfTrue="1">
      <formula>1</formula>
      <formula>4</formula>
    </cfRule>
  </conditionalFormatting>
  <conditionalFormatting sqref="R34">
    <cfRule type="cellIs" priority="1893" dxfId="544" operator="between" stopIfTrue="1">
      <formula>1</formula>
      <formula>4</formula>
    </cfRule>
  </conditionalFormatting>
  <conditionalFormatting sqref="R72">
    <cfRule type="cellIs" priority="1892" dxfId="544" operator="between" stopIfTrue="1">
      <formula>1</formula>
      <formula>4</formula>
    </cfRule>
  </conditionalFormatting>
  <conditionalFormatting sqref="R114">
    <cfRule type="cellIs" priority="1891" dxfId="544" operator="between" stopIfTrue="1">
      <formula>1</formula>
      <formula>4</formula>
    </cfRule>
  </conditionalFormatting>
  <conditionalFormatting sqref="R88">
    <cfRule type="cellIs" priority="1890" dxfId="544" operator="between" stopIfTrue="1">
      <formula>1</formula>
      <formula>4</formula>
    </cfRule>
  </conditionalFormatting>
  <conditionalFormatting sqref="R39">
    <cfRule type="cellIs" priority="1889" dxfId="544" operator="between" stopIfTrue="1">
      <formula>1</formula>
      <formula>4</formula>
    </cfRule>
  </conditionalFormatting>
  <conditionalFormatting sqref="R58">
    <cfRule type="cellIs" priority="1888" dxfId="544" operator="between" stopIfTrue="1">
      <formula>1</formula>
      <formula>4</formula>
    </cfRule>
  </conditionalFormatting>
  <conditionalFormatting sqref="R59">
    <cfRule type="cellIs" priority="1887" dxfId="544" operator="between" stopIfTrue="1">
      <formula>1</formula>
      <formula>4</formula>
    </cfRule>
  </conditionalFormatting>
  <conditionalFormatting sqref="R69">
    <cfRule type="cellIs" priority="1886" dxfId="544" operator="between" stopIfTrue="1">
      <formula>1</formula>
      <formula>4</formula>
    </cfRule>
  </conditionalFormatting>
  <conditionalFormatting sqref="R71">
    <cfRule type="cellIs" priority="1885" dxfId="544" operator="between" stopIfTrue="1">
      <formula>1</formula>
      <formula>4</formula>
    </cfRule>
  </conditionalFormatting>
  <conditionalFormatting sqref="R132">
    <cfRule type="cellIs" priority="1884" dxfId="544" operator="between" stopIfTrue="1">
      <formula>1</formula>
      <formula>4</formula>
    </cfRule>
  </conditionalFormatting>
  <conditionalFormatting sqref="R14">
    <cfRule type="cellIs" priority="1883" dxfId="544" operator="between" stopIfTrue="1">
      <formula>1</formula>
      <formula>4</formula>
    </cfRule>
  </conditionalFormatting>
  <conditionalFormatting sqref="R18">
    <cfRule type="cellIs" priority="1882" dxfId="544" operator="between" stopIfTrue="1">
      <formula>1</formula>
      <formula>4</formula>
    </cfRule>
  </conditionalFormatting>
  <conditionalFormatting sqref="R28">
    <cfRule type="cellIs" priority="1881" dxfId="544" operator="between" stopIfTrue="1">
      <formula>1</formula>
      <formula>4</formula>
    </cfRule>
  </conditionalFormatting>
  <conditionalFormatting sqref="R32">
    <cfRule type="cellIs" priority="1880" dxfId="544" operator="between" stopIfTrue="1">
      <formula>1</formula>
      <formula>4</formula>
    </cfRule>
  </conditionalFormatting>
  <conditionalFormatting sqref="R33">
    <cfRule type="cellIs" priority="1879" dxfId="544" operator="between" stopIfTrue="1">
      <formula>1</formula>
      <formula>4</formula>
    </cfRule>
  </conditionalFormatting>
  <conditionalFormatting sqref="R36">
    <cfRule type="cellIs" priority="1878" dxfId="544" operator="between" stopIfTrue="1">
      <formula>1</formula>
      <formula>4</formula>
    </cfRule>
  </conditionalFormatting>
  <conditionalFormatting sqref="R63">
    <cfRule type="cellIs" priority="1877" dxfId="544" operator="between" stopIfTrue="1">
      <formula>1</formula>
      <formula>4</formula>
    </cfRule>
  </conditionalFormatting>
  <conditionalFormatting sqref="R66">
    <cfRule type="cellIs" priority="1876" dxfId="544" operator="between" stopIfTrue="1">
      <formula>1</formula>
      <formula>4</formula>
    </cfRule>
  </conditionalFormatting>
  <conditionalFormatting sqref="R68">
    <cfRule type="cellIs" priority="1875" dxfId="544" operator="between" stopIfTrue="1">
      <formula>1</formula>
      <formula>4</formula>
    </cfRule>
  </conditionalFormatting>
  <conditionalFormatting sqref="R74">
    <cfRule type="cellIs" priority="1874" dxfId="544" operator="between" stopIfTrue="1">
      <formula>1</formula>
      <formula>4</formula>
    </cfRule>
  </conditionalFormatting>
  <conditionalFormatting sqref="R76">
    <cfRule type="cellIs" priority="1873" dxfId="544" operator="between" stopIfTrue="1">
      <formula>1</formula>
      <formula>4</formula>
    </cfRule>
  </conditionalFormatting>
  <conditionalFormatting sqref="R80">
    <cfRule type="cellIs" priority="1872" dxfId="544" operator="between" stopIfTrue="1">
      <formula>1</formula>
      <formula>4</formula>
    </cfRule>
  </conditionalFormatting>
  <conditionalFormatting sqref="R144">
    <cfRule type="cellIs" priority="1871" dxfId="544" operator="between" stopIfTrue="1">
      <formula>1</formula>
      <formula>4</formula>
    </cfRule>
  </conditionalFormatting>
  <conditionalFormatting sqref="R27">
    <cfRule type="cellIs" priority="1870" dxfId="544" operator="between" stopIfTrue="1">
      <formula>1</formula>
      <formula>4</formula>
    </cfRule>
  </conditionalFormatting>
  <conditionalFormatting sqref="R53">
    <cfRule type="cellIs" priority="1869" dxfId="544" operator="between" stopIfTrue="1">
      <formula>1</formula>
      <formula>4</formula>
    </cfRule>
  </conditionalFormatting>
  <conditionalFormatting sqref="R43">
    <cfRule type="cellIs" priority="1868" dxfId="544" operator="between" stopIfTrue="1">
      <formula>1</formula>
      <formula>4</formula>
    </cfRule>
  </conditionalFormatting>
  <conditionalFormatting sqref="R97">
    <cfRule type="cellIs" priority="1866" dxfId="544" operator="between" stopIfTrue="1">
      <formula>1</formula>
      <formula>4</formula>
    </cfRule>
  </conditionalFormatting>
  <conditionalFormatting sqref="R89">
    <cfRule type="cellIs" priority="1865" dxfId="544" operator="between" stopIfTrue="1">
      <formula>1</formula>
      <formula>4</formula>
    </cfRule>
  </conditionalFormatting>
  <conditionalFormatting sqref="R91">
    <cfRule type="cellIs" priority="1864" dxfId="544" operator="between" stopIfTrue="1">
      <formula>1</formula>
      <formula>4</formula>
    </cfRule>
  </conditionalFormatting>
  <conditionalFormatting sqref="R138">
    <cfRule type="cellIs" priority="1863" dxfId="544" operator="between" stopIfTrue="1">
      <formula>1</formula>
      <formula>4</formula>
    </cfRule>
  </conditionalFormatting>
  <conditionalFormatting sqref="R125">
    <cfRule type="cellIs" priority="1862" dxfId="544" operator="between" stopIfTrue="1">
      <formula>1</formula>
      <formula>4</formula>
    </cfRule>
  </conditionalFormatting>
  <conditionalFormatting sqref="R10">
    <cfRule type="cellIs" priority="1861" dxfId="544" operator="between" stopIfTrue="1">
      <formula>1</formula>
      <formula>4</formula>
    </cfRule>
  </conditionalFormatting>
  <conditionalFormatting sqref="R25">
    <cfRule type="cellIs" priority="1860" dxfId="544" operator="between" stopIfTrue="1">
      <formula>1</formula>
      <formula>4</formula>
    </cfRule>
  </conditionalFormatting>
  <conditionalFormatting sqref="R30">
    <cfRule type="cellIs" priority="1859" dxfId="544" operator="between" stopIfTrue="1">
      <formula>1</formula>
      <formula>4</formula>
    </cfRule>
  </conditionalFormatting>
  <conditionalFormatting sqref="R55">
    <cfRule type="cellIs" priority="1858" dxfId="544" operator="between" stopIfTrue="1">
      <formula>1</formula>
      <formula>4</formula>
    </cfRule>
  </conditionalFormatting>
  <conditionalFormatting sqref="R40">
    <cfRule type="cellIs" priority="1857" dxfId="544" operator="between" stopIfTrue="1">
      <formula>1</formula>
      <formula>4</formula>
    </cfRule>
  </conditionalFormatting>
  <conditionalFormatting sqref="R106">
    <cfRule type="cellIs" priority="1856" dxfId="544" operator="between" stopIfTrue="1">
      <formula>1</formula>
      <formula>4</formula>
    </cfRule>
  </conditionalFormatting>
  <conditionalFormatting sqref="R117">
    <cfRule type="cellIs" priority="1855" dxfId="544" operator="between" stopIfTrue="1">
      <formula>1</formula>
      <formula>4</formula>
    </cfRule>
  </conditionalFormatting>
  <conditionalFormatting sqref="R119">
    <cfRule type="cellIs" priority="1854" dxfId="544" operator="between" stopIfTrue="1">
      <formula>1</formula>
      <formula>4</formula>
    </cfRule>
  </conditionalFormatting>
  <conditionalFormatting sqref="R142">
    <cfRule type="cellIs" priority="1853" dxfId="544" operator="between" stopIfTrue="1">
      <formula>1</formula>
      <formula>4</formula>
    </cfRule>
  </conditionalFormatting>
  <conditionalFormatting sqref="R124">
    <cfRule type="cellIs" priority="1852" dxfId="544" operator="between" stopIfTrue="1">
      <formula>1</formula>
      <formula>4</formula>
    </cfRule>
  </conditionalFormatting>
  <conditionalFormatting sqref="R130">
    <cfRule type="cellIs" priority="1851" dxfId="544" operator="between" stopIfTrue="1">
      <formula>1</formula>
      <formula>4</formula>
    </cfRule>
  </conditionalFormatting>
  <conditionalFormatting sqref="R131">
    <cfRule type="cellIs" priority="1850" dxfId="544" operator="between" stopIfTrue="1">
      <formula>1</formula>
      <formula>4</formula>
    </cfRule>
  </conditionalFormatting>
  <conditionalFormatting sqref="R51">
    <cfRule type="cellIs" priority="1849" dxfId="544" operator="between" stopIfTrue="1">
      <formula>1</formula>
      <formula>4</formula>
    </cfRule>
  </conditionalFormatting>
  <conditionalFormatting sqref="R41">
    <cfRule type="cellIs" priority="1848" dxfId="544" operator="between" stopIfTrue="1">
      <formula>1</formula>
      <formula>4</formula>
    </cfRule>
  </conditionalFormatting>
  <conditionalFormatting sqref="R95">
    <cfRule type="cellIs" priority="1847" dxfId="544" operator="between" stopIfTrue="1">
      <formula>1</formula>
      <formula>4</formula>
    </cfRule>
  </conditionalFormatting>
  <conditionalFormatting sqref="R100">
    <cfRule type="cellIs" priority="1846" dxfId="544" operator="between" stopIfTrue="1">
      <formula>1</formula>
      <formula>4</formula>
    </cfRule>
  </conditionalFormatting>
  <conditionalFormatting sqref="R104">
    <cfRule type="cellIs" priority="1845" dxfId="544" operator="between" stopIfTrue="1">
      <formula>1</formula>
      <formula>4</formula>
    </cfRule>
  </conditionalFormatting>
  <conditionalFormatting sqref="R75">
    <cfRule type="cellIs" priority="1844" dxfId="544" operator="between" stopIfTrue="1">
      <formula>1</formula>
      <formula>4</formula>
    </cfRule>
  </conditionalFormatting>
  <conditionalFormatting sqref="R77">
    <cfRule type="cellIs" priority="1843" dxfId="544" operator="between" stopIfTrue="1">
      <formula>1</formula>
      <formula>4</formula>
    </cfRule>
  </conditionalFormatting>
  <conditionalFormatting sqref="R78">
    <cfRule type="cellIs" priority="1842" dxfId="544" operator="between" stopIfTrue="1">
      <formula>1</formula>
      <formula>4</formula>
    </cfRule>
  </conditionalFormatting>
  <conditionalFormatting sqref="R93">
    <cfRule type="cellIs" priority="1841" dxfId="544" operator="between" stopIfTrue="1">
      <formula>1</formula>
      <formula>4</formula>
    </cfRule>
  </conditionalFormatting>
  <conditionalFormatting sqref="R147">
    <cfRule type="cellIs" priority="1840" dxfId="544" operator="between" stopIfTrue="1">
      <formula>1</formula>
      <formula>4</formula>
    </cfRule>
  </conditionalFormatting>
  <conditionalFormatting sqref="R149">
    <cfRule type="cellIs" priority="1839" dxfId="544" operator="between" stopIfTrue="1">
      <formula>1</formula>
      <formula>4</formula>
    </cfRule>
  </conditionalFormatting>
  <conditionalFormatting sqref="R113">
    <cfRule type="cellIs" priority="1838" dxfId="544" operator="between">
      <formula>1</formula>
      <formula>4</formula>
    </cfRule>
  </conditionalFormatting>
  <conditionalFormatting sqref="R15">
    <cfRule type="cellIs" priority="1837" dxfId="544" operator="between" stopIfTrue="1">
      <formula>1</formula>
      <formula>4</formula>
    </cfRule>
  </conditionalFormatting>
  <conditionalFormatting sqref="R20">
    <cfRule type="cellIs" priority="1836" dxfId="544" operator="between" stopIfTrue="1">
      <formula>1</formula>
      <formula>4</formula>
    </cfRule>
  </conditionalFormatting>
  <conditionalFormatting sqref="R61">
    <cfRule type="cellIs" priority="1835" dxfId="544" operator="between" stopIfTrue="1">
      <formula>1</formula>
      <formula>4</formula>
    </cfRule>
  </conditionalFormatting>
  <conditionalFormatting sqref="R70">
    <cfRule type="cellIs" priority="1834" dxfId="544" operator="between" stopIfTrue="1">
      <formula>1</formula>
      <formula>4</formula>
    </cfRule>
  </conditionalFormatting>
  <conditionalFormatting sqref="R101">
    <cfRule type="cellIs" priority="1833" dxfId="544" operator="between" stopIfTrue="1">
      <formula>1</formula>
      <formula>4</formula>
    </cfRule>
  </conditionalFormatting>
  <conditionalFormatting sqref="R126">
    <cfRule type="cellIs" priority="1832" dxfId="544" operator="between" stopIfTrue="1">
      <formula>1</formula>
      <formula>4</formula>
    </cfRule>
  </conditionalFormatting>
  <conditionalFormatting sqref="R56">
    <cfRule type="cellIs" priority="1831" dxfId="544" operator="between" stopIfTrue="1">
      <formula>1</formula>
      <formula>4</formula>
    </cfRule>
  </conditionalFormatting>
  <conditionalFormatting sqref="R92">
    <cfRule type="cellIs" priority="1830" dxfId="544" operator="between" stopIfTrue="1">
      <formula>1</formula>
      <formula>4</formula>
    </cfRule>
  </conditionalFormatting>
  <conditionalFormatting sqref="R110">
    <cfRule type="cellIs" priority="1829" dxfId="544" operator="between" stopIfTrue="1">
      <formula>1</formula>
      <formula>4</formula>
    </cfRule>
  </conditionalFormatting>
  <conditionalFormatting sqref="R137">
    <cfRule type="cellIs" priority="1828" dxfId="544" operator="between" stopIfTrue="1">
      <formula>1</formula>
      <formula>4</formula>
    </cfRule>
  </conditionalFormatting>
  <conditionalFormatting sqref="R146">
    <cfRule type="cellIs" priority="1827" dxfId="544" operator="between" stopIfTrue="1">
      <formula>1</formula>
      <formula>4</formula>
    </cfRule>
  </conditionalFormatting>
  <conditionalFormatting sqref="R148">
    <cfRule type="cellIs" priority="1826" dxfId="544" operator="between" stopIfTrue="1">
      <formula>1</formula>
      <formula>4</formula>
    </cfRule>
  </conditionalFormatting>
  <conditionalFormatting sqref="R150">
    <cfRule type="cellIs" priority="1825" dxfId="544" operator="between" stopIfTrue="1">
      <formula>1</formula>
      <formula>4</formula>
    </cfRule>
  </conditionalFormatting>
  <conditionalFormatting sqref="R35">
    <cfRule type="cellIs" priority="1824" dxfId="544" operator="between" stopIfTrue="1">
      <formula>1</formula>
      <formula>4</formula>
    </cfRule>
  </conditionalFormatting>
  <conditionalFormatting sqref="R57">
    <cfRule type="cellIs" priority="1823" dxfId="544" operator="between" stopIfTrue="1">
      <formula>1</formula>
      <formula>4</formula>
    </cfRule>
  </conditionalFormatting>
  <conditionalFormatting sqref="R60">
    <cfRule type="cellIs" priority="1822" dxfId="544" operator="between" stopIfTrue="1">
      <formula>1</formula>
      <formula>4</formula>
    </cfRule>
  </conditionalFormatting>
  <conditionalFormatting sqref="R102">
    <cfRule type="cellIs" priority="1821" dxfId="544" operator="between" stopIfTrue="1">
      <formula>1</formula>
      <formula>4</formula>
    </cfRule>
  </conditionalFormatting>
  <conditionalFormatting sqref="R111">
    <cfRule type="cellIs" priority="1820" dxfId="544" operator="between" stopIfTrue="1">
      <formula>1</formula>
      <formula>4</formula>
    </cfRule>
  </conditionalFormatting>
  <conditionalFormatting sqref="R118">
    <cfRule type="cellIs" priority="1819" dxfId="544" operator="between" stopIfTrue="1">
      <formula>1</formula>
      <formula>4</formula>
    </cfRule>
  </conditionalFormatting>
  <conditionalFormatting sqref="R143">
    <cfRule type="cellIs" priority="1818" dxfId="544" operator="between" stopIfTrue="1">
      <formula>1</formula>
      <formula>4</formula>
    </cfRule>
  </conditionalFormatting>
  <conditionalFormatting sqref="R85">
    <cfRule type="cellIs" priority="1816" dxfId="544" operator="between" stopIfTrue="1">
      <formula>1</formula>
      <formula>4</formula>
    </cfRule>
  </conditionalFormatting>
  <conditionalFormatting sqref="R154">
    <cfRule type="cellIs" priority="1814" dxfId="544" operator="between" stopIfTrue="1">
      <formula>1</formula>
      <formula>4</formula>
    </cfRule>
  </conditionalFormatting>
  <conditionalFormatting sqref="R129">
    <cfRule type="cellIs" priority="1813" dxfId="544" operator="between" stopIfTrue="1">
      <formula>1</formula>
      <formula>4</formula>
    </cfRule>
  </conditionalFormatting>
  <conditionalFormatting sqref="R135">
    <cfRule type="cellIs" priority="1812" dxfId="544" operator="between" stopIfTrue="1">
      <formula>1</formula>
      <formula>4</formula>
    </cfRule>
  </conditionalFormatting>
  <conditionalFormatting sqref="R62">
    <cfRule type="cellIs" priority="1811" dxfId="544" operator="between" stopIfTrue="1">
      <formula>1</formula>
      <formula>4</formula>
    </cfRule>
  </conditionalFormatting>
  <conditionalFormatting sqref="R81">
    <cfRule type="cellIs" priority="1810" dxfId="544" operator="between" stopIfTrue="1">
      <formula>1</formula>
      <formula>4</formula>
    </cfRule>
  </conditionalFormatting>
  <conditionalFormatting sqref="R94">
    <cfRule type="cellIs" priority="1809" dxfId="544" operator="between" stopIfTrue="1">
      <formula>1</formula>
      <formula>4</formula>
    </cfRule>
  </conditionalFormatting>
  <conditionalFormatting sqref="R107:R108">
    <cfRule type="cellIs" priority="1808" dxfId="544" operator="between" stopIfTrue="1">
      <formula>1</formula>
      <formula>4</formula>
    </cfRule>
  </conditionalFormatting>
  <conditionalFormatting sqref="R64">
    <cfRule type="cellIs" priority="1804" dxfId="544" operator="between" stopIfTrue="1">
      <formula>1</formula>
      <formula>4</formula>
    </cfRule>
  </conditionalFormatting>
  <conditionalFormatting sqref="R67">
    <cfRule type="cellIs" priority="1803" dxfId="544" operator="between" stopIfTrue="1">
      <formula>1</formula>
      <formula>4</formula>
    </cfRule>
  </conditionalFormatting>
  <conditionalFormatting sqref="R90">
    <cfRule type="cellIs" priority="1802" dxfId="544" operator="between" stopIfTrue="1">
      <formula>1</formula>
      <formula>4</formula>
    </cfRule>
  </conditionalFormatting>
  <conditionalFormatting sqref="R112">
    <cfRule type="cellIs" priority="1799" dxfId="544" operator="between" stopIfTrue="1">
      <formula>1</formula>
      <formula>4</formula>
    </cfRule>
  </conditionalFormatting>
  <conditionalFormatting sqref="R120">
    <cfRule type="cellIs" priority="1798" dxfId="544" operator="between" stopIfTrue="1">
      <formula>1</formula>
      <formula>4</formula>
    </cfRule>
  </conditionalFormatting>
  <conditionalFormatting sqref="R122">
    <cfRule type="cellIs" priority="1797" dxfId="544" operator="between" stopIfTrue="1">
      <formula>1</formula>
      <formula>4</formula>
    </cfRule>
  </conditionalFormatting>
  <conditionalFormatting sqref="R22">
    <cfRule type="cellIs" priority="1794" dxfId="544" operator="between" stopIfTrue="1">
      <formula>1</formula>
      <formula>4</formula>
    </cfRule>
  </conditionalFormatting>
  <conditionalFormatting sqref="R31">
    <cfRule type="cellIs" priority="1793" dxfId="544" operator="between" stopIfTrue="1">
      <formula>1</formula>
      <formula>4</formula>
    </cfRule>
  </conditionalFormatting>
  <conditionalFormatting sqref="R46">
    <cfRule type="cellIs" priority="1791" dxfId="544" operator="between" stopIfTrue="1">
      <formula>1</formula>
      <formula>4</formula>
    </cfRule>
  </conditionalFormatting>
  <conditionalFormatting sqref="R49">
    <cfRule type="cellIs" priority="1789" dxfId="544" operator="between" stopIfTrue="1">
      <formula>1</formula>
      <formula>4</formula>
    </cfRule>
  </conditionalFormatting>
  <conditionalFormatting sqref="R50">
    <cfRule type="cellIs" priority="1788" dxfId="544" operator="between" stopIfTrue="1">
      <formula>1</formula>
      <formula>4</formula>
    </cfRule>
  </conditionalFormatting>
  <conditionalFormatting sqref="R52">
    <cfRule type="cellIs" priority="1787" dxfId="544" operator="between" stopIfTrue="1">
      <formula>1</formula>
      <formula>4</formula>
    </cfRule>
  </conditionalFormatting>
  <conditionalFormatting sqref="R54">
    <cfRule type="cellIs" priority="1786" dxfId="544" operator="between" stopIfTrue="1">
      <formula>1</formula>
      <formula>4</formula>
    </cfRule>
  </conditionalFormatting>
  <conditionalFormatting sqref="R82">
    <cfRule type="cellIs" priority="1785" dxfId="544" operator="between" stopIfTrue="1">
      <formula>1</formula>
      <formula>4</formula>
    </cfRule>
  </conditionalFormatting>
  <conditionalFormatting sqref="R79">
    <cfRule type="cellIs" priority="1784" dxfId="544" operator="between" stopIfTrue="1">
      <formula>1</formula>
      <formula>4</formula>
    </cfRule>
  </conditionalFormatting>
  <conditionalFormatting sqref="R105">
    <cfRule type="cellIs" priority="1782" dxfId="544" operator="between" stopIfTrue="1">
      <formula>1</formula>
      <formula>4</formula>
    </cfRule>
  </conditionalFormatting>
  <conditionalFormatting sqref="R109">
    <cfRule type="cellIs" priority="1781" dxfId="544" operator="between" stopIfTrue="1">
      <formula>1</formula>
      <formula>4</formula>
    </cfRule>
  </conditionalFormatting>
  <conditionalFormatting sqref="R115:R116">
    <cfRule type="cellIs" priority="1780" dxfId="544" operator="between" stopIfTrue="1">
      <formula>1</formula>
      <formula>4</formula>
    </cfRule>
  </conditionalFormatting>
  <conditionalFormatting sqref="R121">
    <cfRule type="cellIs" priority="1779" dxfId="544" operator="between" stopIfTrue="1">
      <formula>1</formula>
      <formula>4</formula>
    </cfRule>
  </conditionalFormatting>
  <conditionalFormatting sqref="R128">
    <cfRule type="cellIs" priority="1778" dxfId="544" operator="between" stopIfTrue="1">
      <formula>1</formula>
      <formula>4</formula>
    </cfRule>
  </conditionalFormatting>
  <conditionalFormatting sqref="R134">
    <cfRule type="cellIs" priority="1777" dxfId="544" operator="between" stopIfTrue="1">
      <formula>1</formula>
      <formula>4</formula>
    </cfRule>
  </conditionalFormatting>
  <conditionalFormatting sqref="R136">
    <cfRule type="cellIs" priority="1776" dxfId="544" operator="between" stopIfTrue="1">
      <formula>1</formula>
      <formula>4</formula>
    </cfRule>
  </conditionalFormatting>
  <conditionalFormatting sqref="W6 W9 W16 W38 W65 W84 W123 W29 W139 W141 W47 W73 W145 W151">
    <cfRule type="cellIs" priority="1775" dxfId="544" operator="between" stopIfTrue="1">
      <formula>1</formula>
      <formula>4</formula>
    </cfRule>
  </conditionalFormatting>
  <conditionalFormatting sqref="W11">
    <cfRule type="cellIs" priority="1774" dxfId="544" operator="between" stopIfTrue="1">
      <formula>1</formula>
      <formula>4</formula>
    </cfRule>
  </conditionalFormatting>
  <conditionalFormatting sqref="W19">
    <cfRule type="cellIs" priority="1773" dxfId="544" operator="between" stopIfTrue="1">
      <formula>1</formula>
      <formula>4</formula>
    </cfRule>
  </conditionalFormatting>
  <conditionalFormatting sqref="W26">
    <cfRule type="cellIs" priority="1772" dxfId="544" operator="between" stopIfTrue="1">
      <formula>1</formula>
      <formula>4</formula>
    </cfRule>
  </conditionalFormatting>
  <conditionalFormatting sqref="W87">
    <cfRule type="cellIs" priority="1771" dxfId="544" operator="between" stopIfTrue="1">
      <formula>1</formula>
      <formula>4</formula>
    </cfRule>
  </conditionalFormatting>
  <conditionalFormatting sqref="W8">
    <cfRule type="cellIs" priority="1770" dxfId="544" operator="between" stopIfTrue="1">
      <formula>1</formula>
      <formula>4</formula>
    </cfRule>
  </conditionalFormatting>
  <conditionalFormatting sqref="W83">
    <cfRule type="cellIs" priority="1769" dxfId="544" operator="between" stopIfTrue="1">
      <formula>1</formula>
      <formula>4</formula>
    </cfRule>
  </conditionalFormatting>
  <conditionalFormatting sqref="W7">
    <cfRule type="cellIs" priority="1768" dxfId="544" operator="between" stopIfTrue="1">
      <formula>1</formula>
      <formula>4</formula>
    </cfRule>
  </conditionalFormatting>
  <conditionalFormatting sqref="W12">
    <cfRule type="cellIs" priority="1767" dxfId="544" operator="between" stopIfTrue="1">
      <formula>1</formula>
      <formula>4</formula>
    </cfRule>
  </conditionalFormatting>
  <conditionalFormatting sqref="W21">
    <cfRule type="cellIs" priority="1766" dxfId="544" operator="between" stopIfTrue="1">
      <formula>1</formula>
      <formula>4</formula>
    </cfRule>
  </conditionalFormatting>
  <conditionalFormatting sqref="W23">
    <cfRule type="cellIs" priority="1765" dxfId="544" operator="between" stopIfTrue="1">
      <formula>1</formula>
      <formula>4</formula>
    </cfRule>
  </conditionalFormatting>
  <conditionalFormatting sqref="W34">
    <cfRule type="cellIs" priority="1764" dxfId="544" operator="between" stopIfTrue="1">
      <formula>1</formula>
      <formula>4</formula>
    </cfRule>
  </conditionalFormatting>
  <conditionalFormatting sqref="W72">
    <cfRule type="cellIs" priority="1763" dxfId="544" operator="between" stopIfTrue="1">
      <formula>1</formula>
      <formula>4</formula>
    </cfRule>
  </conditionalFormatting>
  <conditionalFormatting sqref="W114">
    <cfRule type="cellIs" priority="1762" dxfId="544" operator="between" stopIfTrue="1">
      <formula>1</formula>
      <formula>4</formula>
    </cfRule>
  </conditionalFormatting>
  <conditionalFormatting sqref="W88">
    <cfRule type="cellIs" priority="1761" dxfId="544" operator="between" stopIfTrue="1">
      <formula>1</formula>
      <formula>4</formula>
    </cfRule>
  </conditionalFormatting>
  <conditionalFormatting sqref="W39">
    <cfRule type="cellIs" priority="1760" dxfId="544" operator="between" stopIfTrue="1">
      <formula>1</formula>
      <formula>4</formula>
    </cfRule>
  </conditionalFormatting>
  <conditionalFormatting sqref="W58">
    <cfRule type="cellIs" priority="1759" dxfId="544" operator="between" stopIfTrue="1">
      <formula>1</formula>
      <formula>4</formula>
    </cfRule>
  </conditionalFormatting>
  <conditionalFormatting sqref="W59">
    <cfRule type="cellIs" priority="1758" dxfId="544" operator="between" stopIfTrue="1">
      <formula>1</formula>
      <formula>4</formula>
    </cfRule>
  </conditionalFormatting>
  <conditionalFormatting sqref="W69">
    <cfRule type="cellIs" priority="1757" dxfId="544" operator="between" stopIfTrue="1">
      <formula>1</formula>
      <formula>4</formula>
    </cfRule>
  </conditionalFormatting>
  <conditionalFormatting sqref="W71">
    <cfRule type="cellIs" priority="1756" dxfId="544" operator="between" stopIfTrue="1">
      <formula>1</formula>
      <formula>4</formula>
    </cfRule>
  </conditionalFormatting>
  <conditionalFormatting sqref="W132">
    <cfRule type="cellIs" priority="1755" dxfId="544" operator="between" stopIfTrue="1">
      <formula>1</formula>
      <formula>4</formula>
    </cfRule>
  </conditionalFormatting>
  <conditionalFormatting sqref="W14">
    <cfRule type="cellIs" priority="1754" dxfId="544" operator="between" stopIfTrue="1">
      <formula>1</formula>
      <formula>4</formula>
    </cfRule>
  </conditionalFormatting>
  <conditionalFormatting sqref="W18">
    <cfRule type="cellIs" priority="1753" dxfId="544" operator="between" stopIfTrue="1">
      <formula>1</formula>
      <formula>4</formula>
    </cfRule>
  </conditionalFormatting>
  <conditionalFormatting sqref="W28">
    <cfRule type="cellIs" priority="1752" dxfId="544" operator="between" stopIfTrue="1">
      <formula>1</formula>
      <formula>4</formula>
    </cfRule>
  </conditionalFormatting>
  <conditionalFormatting sqref="W32">
    <cfRule type="cellIs" priority="1751" dxfId="544" operator="between" stopIfTrue="1">
      <formula>1</formula>
      <formula>4</formula>
    </cfRule>
  </conditionalFormatting>
  <conditionalFormatting sqref="W33">
    <cfRule type="cellIs" priority="1750" dxfId="544" operator="between" stopIfTrue="1">
      <formula>1</formula>
      <formula>4</formula>
    </cfRule>
  </conditionalFormatting>
  <conditionalFormatting sqref="W36">
    <cfRule type="cellIs" priority="1749" dxfId="544" operator="between" stopIfTrue="1">
      <formula>1</formula>
      <formula>4</formula>
    </cfRule>
  </conditionalFormatting>
  <conditionalFormatting sqref="W63">
    <cfRule type="cellIs" priority="1748" dxfId="544" operator="between" stopIfTrue="1">
      <formula>1</formula>
      <formula>4</formula>
    </cfRule>
  </conditionalFormatting>
  <conditionalFormatting sqref="W66">
    <cfRule type="cellIs" priority="1747" dxfId="544" operator="between" stopIfTrue="1">
      <formula>1</formula>
      <formula>4</formula>
    </cfRule>
  </conditionalFormatting>
  <conditionalFormatting sqref="W68">
    <cfRule type="cellIs" priority="1746" dxfId="544" operator="between" stopIfTrue="1">
      <formula>1</formula>
      <formula>4</formula>
    </cfRule>
  </conditionalFormatting>
  <conditionalFormatting sqref="W74">
    <cfRule type="cellIs" priority="1745" dxfId="544" operator="between" stopIfTrue="1">
      <formula>1</formula>
      <formula>4</formula>
    </cfRule>
  </conditionalFormatting>
  <conditionalFormatting sqref="W76">
    <cfRule type="cellIs" priority="1744" dxfId="544" operator="between" stopIfTrue="1">
      <formula>1</formula>
      <formula>4</formula>
    </cfRule>
  </conditionalFormatting>
  <conditionalFormatting sqref="W80">
    <cfRule type="cellIs" priority="1743" dxfId="544" operator="between" stopIfTrue="1">
      <formula>1</formula>
      <formula>4</formula>
    </cfRule>
  </conditionalFormatting>
  <conditionalFormatting sqref="W144">
    <cfRule type="cellIs" priority="1742" dxfId="544" operator="between" stopIfTrue="1">
      <formula>1</formula>
      <formula>4</formula>
    </cfRule>
  </conditionalFormatting>
  <conditionalFormatting sqref="W27">
    <cfRule type="cellIs" priority="1741" dxfId="544" operator="between" stopIfTrue="1">
      <formula>1</formula>
      <formula>4</formula>
    </cfRule>
  </conditionalFormatting>
  <conditionalFormatting sqref="W53">
    <cfRule type="cellIs" priority="1740" dxfId="544" operator="between" stopIfTrue="1">
      <formula>1</formula>
      <formula>4</formula>
    </cfRule>
  </conditionalFormatting>
  <conditionalFormatting sqref="W43">
    <cfRule type="cellIs" priority="1739" dxfId="544" operator="between" stopIfTrue="1">
      <formula>1</formula>
      <formula>4</formula>
    </cfRule>
  </conditionalFormatting>
  <conditionalFormatting sqref="W97">
    <cfRule type="cellIs" priority="1737" dxfId="544" operator="between" stopIfTrue="1">
      <formula>1</formula>
      <formula>4</formula>
    </cfRule>
  </conditionalFormatting>
  <conditionalFormatting sqref="W89">
    <cfRule type="cellIs" priority="1736" dxfId="544" operator="between" stopIfTrue="1">
      <formula>1</formula>
      <formula>4</formula>
    </cfRule>
  </conditionalFormatting>
  <conditionalFormatting sqref="W91">
    <cfRule type="cellIs" priority="1735" dxfId="544" operator="between" stopIfTrue="1">
      <formula>1</formula>
      <formula>4</formula>
    </cfRule>
  </conditionalFormatting>
  <conditionalFormatting sqref="W138">
    <cfRule type="cellIs" priority="1734" dxfId="544" operator="between" stopIfTrue="1">
      <formula>1</formula>
      <formula>4</formula>
    </cfRule>
  </conditionalFormatting>
  <conditionalFormatting sqref="W125">
    <cfRule type="cellIs" priority="1733" dxfId="544" operator="between" stopIfTrue="1">
      <formula>1</formula>
      <formula>4</formula>
    </cfRule>
  </conditionalFormatting>
  <conditionalFormatting sqref="W10">
    <cfRule type="cellIs" priority="1732" dxfId="544" operator="between" stopIfTrue="1">
      <formula>1</formula>
      <formula>4</formula>
    </cfRule>
  </conditionalFormatting>
  <conditionalFormatting sqref="W25">
    <cfRule type="cellIs" priority="1731" dxfId="544" operator="between" stopIfTrue="1">
      <formula>1</formula>
      <formula>4</formula>
    </cfRule>
  </conditionalFormatting>
  <conditionalFormatting sqref="W30">
    <cfRule type="cellIs" priority="1730" dxfId="544" operator="between" stopIfTrue="1">
      <formula>1</formula>
      <formula>4</formula>
    </cfRule>
  </conditionalFormatting>
  <conditionalFormatting sqref="W55">
    <cfRule type="cellIs" priority="1729" dxfId="544" operator="between" stopIfTrue="1">
      <formula>1</formula>
      <formula>4</formula>
    </cfRule>
  </conditionalFormatting>
  <conditionalFormatting sqref="W40">
    <cfRule type="cellIs" priority="1728" dxfId="544" operator="between" stopIfTrue="1">
      <formula>1</formula>
      <formula>4</formula>
    </cfRule>
  </conditionalFormatting>
  <conditionalFormatting sqref="W106">
    <cfRule type="cellIs" priority="1727" dxfId="544" operator="between" stopIfTrue="1">
      <formula>1</formula>
      <formula>4</formula>
    </cfRule>
  </conditionalFormatting>
  <conditionalFormatting sqref="W117">
    <cfRule type="cellIs" priority="1726" dxfId="544" operator="between" stopIfTrue="1">
      <formula>1</formula>
      <formula>4</formula>
    </cfRule>
  </conditionalFormatting>
  <conditionalFormatting sqref="W119">
    <cfRule type="cellIs" priority="1725" dxfId="544" operator="between" stopIfTrue="1">
      <formula>1</formula>
      <formula>4</formula>
    </cfRule>
  </conditionalFormatting>
  <conditionalFormatting sqref="W142">
    <cfRule type="cellIs" priority="1724" dxfId="544" operator="between" stopIfTrue="1">
      <formula>1</formula>
      <formula>4</formula>
    </cfRule>
  </conditionalFormatting>
  <conditionalFormatting sqref="W124">
    <cfRule type="cellIs" priority="1723" dxfId="544" operator="between" stopIfTrue="1">
      <formula>1</formula>
      <formula>4</formula>
    </cfRule>
  </conditionalFormatting>
  <conditionalFormatting sqref="W130">
    <cfRule type="cellIs" priority="1722" dxfId="544" operator="between" stopIfTrue="1">
      <formula>1</formula>
      <formula>4</formula>
    </cfRule>
  </conditionalFormatting>
  <conditionalFormatting sqref="W131">
    <cfRule type="cellIs" priority="1721" dxfId="544" operator="between" stopIfTrue="1">
      <formula>1</formula>
      <formula>4</formula>
    </cfRule>
  </conditionalFormatting>
  <conditionalFormatting sqref="W51">
    <cfRule type="cellIs" priority="1720" dxfId="544" operator="between" stopIfTrue="1">
      <formula>1</formula>
      <formula>4</formula>
    </cfRule>
  </conditionalFormatting>
  <conditionalFormatting sqref="W41">
    <cfRule type="cellIs" priority="1719" dxfId="544" operator="between" stopIfTrue="1">
      <formula>1</formula>
      <formula>4</formula>
    </cfRule>
  </conditionalFormatting>
  <conditionalFormatting sqref="W95">
    <cfRule type="cellIs" priority="1718" dxfId="544" operator="between" stopIfTrue="1">
      <formula>1</formula>
      <formula>4</formula>
    </cfRule>
  </conditionalFormatting>
  <conditionalFormatting sqref="W100">
    <cfRule type="cellIs" priority="1717" dxfId="544" operator="between" stopIfTrue="1">
      <formula>1</formula>
      <formula>4</formula>
    </cfRule>
  </conditionalFormatting>
  <conditionalFormatting sqref="W104">
    <cfRule type="cellIs" priority="1716" dxfId="544" operator="between" stopIfTrue="1">
      <formula>1</formula>
      <formula>4</formula>
    </cfRule>
  </conditionalFormatting>
  <conditionalFormatting sqref="W75">
    <cfRule type="cellIs" priority="1715" dxfId="544" operator="between" stopIfTrue="1">
      <formula>1</formula>
      <formula>4</formula>
    </cfRule>
  </conditionalFormatting>
  <conditionalFormatting sqref="W77">
    <cfRule type="cellIs" priority="1714" dxfId="544" operator="between" stopIfTrue="1">
      <formula>1</formula>
      <formula>4</formula>
    </cfRule>
  </conditionalFormatting>
  <conditionalFormatting sqref="W78">
    <cfRule type="cellIs" priority="1713" dxfId="544" operator="between" stopIfTrue="1">
      <formula>1</formula>
      <formula>4</formula>
    </cfRule>
  </conditionalFormatting>
  <conditionalFormatting sqref="W93">
    <cfRule type="cellIs" priority="1712" dxfId="544" operator="between" stopIfTrue="1">
      <formula>1</formula>
      <formula>4</formula>
    </cfRule>
  </conditionalFormatting>
  <conditionalFormatting sqref="W147">
    <cfRule type="cellIs" priority="1711" dxfId="544" operator="between" stopIfTrue="1">
      <formula>1</formula>
      <formula>4</formula>
    </cfRule>
  </conditionalFormatting>
  <conditionalFormatting sqref="W149">
    <cfRule type="cellIs" priority="1710" dxfId="544" operator="between" stopIfTrue="1">
      <formula>1</formula>
      <formula>4</formula>
    </cfRule>
  </conditionalFormatting>
  <conditionalFormatting sqref="W113">
    <cfRule type="cellIs" priority="1709" dxfId="544" operator="between">
      <formula>1</formula>
      <formula>4</formula>
    </cfRule>
  </conditionalFormatting>
  <conditionalFormatting sqref="W15">
    <cfRule type="cellIs" priority="1708" dxfId="544" operator="between" stopIfTrue="1">
      <formula>1</formula>
      <formula>4</formula>
    </cfRule>
  </conditionalFormatting>
  <conditionalFormatting sqref="W20">
    <cfRule type="cellIs" priority="1707" dxfId="544" operator="between" stopIfTrue="1">
      <formula>1</formula>
      <formula>4</formula>
    </cfRule>
  </conditionalFormatting>
  <conditionalFormatting sqref="W61">
    <cfRule type="cellIs" priority="1706" dxfId="544" operator="between" stopIfTrue="1">
      <formula>1</formula>
      <formula>4</formula>
    </cfRule>
  </conditionalFormatting>
  <conditionalFormatting sqref="W70">
    <cfRule type="cellIs" priority="1705" dxfId="544" operator="between" stopIfTrue="1">
      <formula>1</formula>
      <formula>4</formula>
    </cfRule>
  </conditionalFormatting>
  <conditionalFormatting sqref="W101">
    <cfRule type="cellIs" priority="1704" dxfId="544" operator="between" stopIfTrue="1">
      <formula>1</formula>
      <formula>4</formula>
    </cfRule>
  </conditionalFormatting>
  <conditionalFormatting sqref="W126">
    <cfRule type="cellIs" priority="1703" dxfId="544" operator="between" stopIfTrue="1">
      <formula>1</formula>
      <formula>4</formula>
    </cfRule>
  </conditionalFormatting>
  <conditionalFormatting sqref="W56">
    <cfRule type="cellIs" priority="1702" dxfId="544" operator="between" stopIfTrue="1">
      <formula>1</formula>
      <formula>4</formula>
    </cfRule>
  </conditionalFormatting>
  <conditionalFormatting sqref="W92">
    <cfRule type="cellIs" priority="1701" dxfId="544" operator="between" stopIfTrue="1">
      <formula>1</formula>
      <formula>4</formula>
    </cfRule>
  </conditionalFormatting>
  <conditionalFormatting sqref="W110">
    <cfRule type="cellIs" priority="1700" dxfId="544" operator="between" stopIfTrue="1">
      <formula>1</formula>
      <formula>4</formula>
    </cfRule>
  </conditionalFormatting>
  <conditionalFormatting sqref="W137">
    <cfRule type="cellIs" priority="1699" dxfId="544" operator="between" stopIfTrue="1">
      <formula>1</formula>
      <formula>4</formula>
    </cfRule>
  </conditionalFormatting>
  <conditionalFormatting sqref="W146">
    <cfRule type="cellIs" priority="1698" dxfId="544" operator="between" stopIfTrue="1">
      <formula>1</formula>
      <formula>4</formula>
    </cfRule>
  </conditionalFormatting>
  <conditionalFormatting sqref="W148">
    <cfRule type="cellIs" priority="1697" dxfId="544" operator="between" stopIfTrue="1">
      <formula>1</formula>
      <formula>4</formula>
    </cfRule>
  </conditionalFormatting>
  <conditionalFormatting sqref="W150">
    <cfRule type="cellIs" priority="1696" dxfId="544" operator="between" stopIfTrue="1">
      <formula>1</formula>
      <formula>4</formula>
    </cfRule>
  </conditionalFormatting>
  <conditionalFormatting sqref="W35">
    <cfRule type="cellIs" priority="1695" dxfId="544" operator="between" stopIfTrue="1">
      <formula>1</formula>
      <formula>4</formula>
    </cfRule>
  </conditionalFormatting>
  <conditionalFormatting sqref="W57">
    <cfRule type="cellIs" priority="1694" dxfId="544" operator="between" stopIfTrue="1">
      <formula>1</formula>
      <formula>4</formula>
    </cfRule>
  </conditionalFormatting>
  <conditionalFormatting sqref="W60">
    <cfRule type="cellIs" priority="1693" dxfId="544" operator="between" stopIfTrue="1">
      <formula>1</formula>
      <formula>4</formula>
    </cfRule>
  </conditionalFormatting>
  <conditionalFormatting sqref="W102">
    <cfRule type="cellIs" priority="1692" dxfId="544" operator="between" stopIfTrue="1">
      <formula>1</formula>
      <formula>4</formula>
    </cfRule>
  </conditionalFormatting>
  <conditionalFormatting sqref="W111">
    <cfRule type="cellIs" priority="1691" dxfId="544" operator="between" stopIfTrue="1">
      <formula>1</formula>
      <formula>4</formula>
    </cfRule>
  </conditionalFormatting>
  <conditionalFormatting sqref="W118">
    <cfRule type="cellIs" priority="1690" dxfId="544" operator="between" stopIfTrue="1">
      <formula>1</formula>
      <formula>4</formula>
    </cfRule>
  </conditionalFormatting>
  <conditionalFormatting sqref="W143">
    <cfRule type="cellIs" priority="1689" dxfId="544" operator="between" stopIfTrue="1">
      <formula>1</formula>
      <formula>4</formula>
    </cfRule>
  </conditionalFormatting>
  <conditionalFormatting sqref="W85">
    <cfRule type="cellIs" priority="1687" dxfId="544" operator="between" stopIfTrue="1">
      <formula>1</formula>
      <formula>4</formula>
    </cfRule>
  </conditionalFormatting>
  <conditionalFormatting sqref="W154">
    <cfRule type="cellIs" priority="1685" dxfId="544" operator="between" stopIfTrue="1">
      <formula>1</formula>
      <formula>4</formula>
    </cfRule>
  </conditionalFormatting>
  <conditionalFormatting sqref="W129">
    <cfRule type="cellIs" priority="1684" dxfId="544" operator="between" stopIfTrue="1">
      <formula>1</formula>
      <formula>4</formula>
    </cfRule>
  </conditionalFormatting>
  <conditionalFormatting sqref="W135">
    <cfRule type="cellIs" priority="1683" dxfId="544" operator="between" stopIfTrue="1">
      <formula>1</formula>
      <formula>4</formula>
    </cfRule>
  </conditionalFormatting>
  <conditionalFormatting sqref="W62">
    <cfRule type="cellIs" priority="1682" dxfId="544" operator="between" stopIfTrue="1">
      <formula>1</formula>
      <formula>4</formula>
    </cfRule>
  </conditionalFormatting>
  <conditionalFormatting sqref="W81">
    <cfRule type="cellIs" priority="1681" dxfId="544" operator="between" stopIfTrue="1">
      <formula>1</formula>
      <formula>4</formula>
    </cfRule>
  </conditionalFormatting>
  <conditionalFormatting sqref="W94">
    <cfRule type="cellIs" priority="1680" dxfId="544" operator="between" stopIfTrue="1">
      <formula>1</formula>
      <formula>4</formula>
    </cfRule>
  </conditionalFormatting>
  <conditionalFormatting sqref="W107:W108">
    <cfRule type="cellIs" priority="1679" dxfId="544" operator="between" stopIfTrue="1">
      <formula>1</formula>
      <formula>4</formula>
    </cfRule>
  </conditionalFormatting>
  <conditionalFormatting sqref="W64">
    <cfRule type="cellIs" priority="1675" dxfId="544" operator="between" stopIfTrue="1">
      <formula>1</formula>
      <formula>4</formula>
    </cfRule>
  </conditionalFormatting>
  <conditionalFormatting sqref="W67">
    <cfRule type="cellIs" priority="1674" dxfId="544" operator="between" stopIfTrue="1">
      <formula>1</formula>
      <formula>4</formula>
    </cfRule>
  </conditionalFormatting>
  <conditionalFormatting sqref="W90">
    <cfRule type="cellIs" priority="1673" dxfId="544" operator="between" stopIfTrue="1">
      <formula>1</formula>
      <formula>4</formula>
    </cfRule>
  </conditionalFormatting>
  <conditionalFormatting sqref="W103">
    <cfRule type="cellIs" priority="1671" dxfId="544" operator="between" stopIfTrue="1">
      <formula>1</formula>
      <formula>4</formula>
    </cfRule>
  </conditionalFormatting>
  <conditionalFormatting sqref="W112">
    <cfRule type="cellIs" priority="1670" dxfId="544" operator="between" stopIfTrue="1">
      <formula>1</formula>
      <formula>4</formula>
    </cfRule>
  </conditionalFormatting>
  <conditionalFormatting sqref="W120">
    <cfRule type="cellIs" priority="1669" dxfId="544" operator="between" stopIfTrue="1">
      <formula>1</formula>
      <formula>4</formula>
    </cfRule>
  </conditionalFormatting>
  <conditionalFormatting sqref="W122">
    <cfRule type="cellIs" priority="1668" dxfId="544" operator="between" stopIfTrue="1">
      <formula>1</formula>
      <formula>4</formula>
    </cfRule>
  </conditionalFormatting>
  <conditionalFormatting sqref="W133">
    <cfRule type="cellIs" priority="1667" dxfId="544" operator="between" stopIfTrue="1">
      <formula>1</formula>
      <formula>4</formula>
    </cfRule>
  </conditionalFormatting>
  <conditionalFormatting sqref="W13">
    <cfRule type="cellIs" priority="1666" dxfId="544" operator="between" stopIfTrue="1">
      <formula>1</formula>
      <formula>4</formula>
    </cfRule>
  </conditionalFormatting>
  <conditionalFormatting sqref="W22">
    <cfRule type="cellIs" priority="1665" dxfId="544" operator="between" stopIfTrue="1">
      <formula>1</formula>
      <formula>4</formula>
    </cfRule>
  </conditionalFormatting>
  <conditionalFormatting sqref="W31">
    <cfRule type="cellIs" priority="1664" dxfId="544" operator="between" stopIfTrue="1">
      <formula>1</formula>
      <formula>4</formula>
    </cfRule>
  </conditionalFormatting>
  <conditionalFormatting sqref="W46">
    <cfRule type="cellIs" priority="1662" dxfId="544" operator="between" stopIfTrue="1">
      <formula>1</formula>
      <formula>4</formula>
    </cfRule>
  </conditionalFormatting>
  <conditionalFormatting sqref="W49">
    <cfRule type="cellIs" priority="1660" dxfId="544" operator="between" stopIfTrue="1">
      <formula>1</formula>
      <formula>4</formula>
    </cfRule>
  </conditionalFormatting>
  <conditionalFormatting sqref="W50">
    <cfRule type="cellIs" priority="1659" dxfId="544" operator="between" stopIfTrue="1">
      <formula>1</formula>
      <formula>4</formula>
    </cfRule>
  </conditionalFormatting>
  <conditionalFormatting sqref="W52">
    <cfRule type="cellIs" priority="1658" dxfId="544" operator="between" stopIfTrue="1">
      <formula>1</formula>
      <formula>4</formula>
    </cfRule>
  </conditionalFormatting>
  <conditionalFormatting sqref="W54">
    <cfRule type="cellIs" priority="1657" dxfId="544" operator="between" stopIfTrue="1">
      <formula>1</formula>
      <formula>4</formula>
    </cfRule>
  </conditionalFormatting>
  <conditionalFormatting sqref="W82">
    <cfRule type="cellIs" priority="1656" dxfId="544" operator="between" stopIfTrue="1">
      <formula>1</formula>
      <formula>4</formula>
    </cfRule>
  </conditionalFormatting>
  <conditionalFormatting sqref="W79">
    <cfRule type="cellIs" priority="1655" dxfId="544" operator="between" stopIfTrue="1">
      <formula>1</formula>
      <formula>4</formula>
    </cfRule>
  </conditionalFormatting>
  <conditionalFormatting sqref="W105">
    <cfRule type="cellIs" priority="1653" dxfId="544" operator="between" stopIfTrue="1">
      <formula>1</formula>
      <formula>4</formula>
    </cfRule>
  </conditionalFormatting>
  <conditionalFormatting sqref="W109">
    <cfRule type="cellIs" priority="1652" dxfId="544" operator="between" stopIfTrue="1">
      <formula>1</formula>
      <formula>4</formula>
    </cfRule>
  </conditionalFormatting>
  <conditionalFormatting sqref="W115:W116">
    <cfRule type="cellIs" priority="1651" dxfId="544" operator="between" stopIfTrue="1">
      <formula>1</formula>
      <formula>4</formula>
    </cfRule>
  </conditionalFormatting>
  <conditionalFormatting sqref="W121">
    <cfRule type="cellIs" priority="1650" dxfId="544" operator="between" stopIfTrue="1">
      <formula>1</formula>
      <formula>4</formula>
    </cfRule>
  </conditionalFormatting>
  <conditionalFormatting sqref="W127:W128">
    <cfRule type="cellIs" priority="1649" dxfId="544" operator="between" stopIfTrue="1">
      <formula>1</formula>
      <formula>4</formula>
    </cfRule>
  </conditionalFormatting>
  <conditionalFormatting sqref="W134">
    <cfRule type="cellIs" priority="1648" dxfId="544" operator="between" stopIfTrue="1">
      <formula>1</formula>
      <formula>4</formula>
    </cfRule>
  </conditionalFormatting>
  <conditionalFormatting sqref="W136">
    <cfRule type="cellIs" priority="1647" dxfId="544" operator="between" stopIfTrue="1">
      <formula>1</formula>
      <formula>4</formula>
    </cfRule>
  </conditionalFormatting>
  <conditionalFormatting sqref="M48">
    <cfRule type="cellIs" priority="1635" dxfId="544" operator="between" stopIfTrue="1">
      <formula>1</formula>
      <formula>4</formula>
    </cfRule>
  </conditionalFormatting>
  <conditionalFormatting sqref="W48">
    <cfRule type="cellIs" priority="1619" dxfId="544" operator="between" stopIfTrue="1">
      <formula>1</formula>
      <formula>4</formula>
    </cfRule>
  </conditionalFormatting>
  <conditionalFormatting sqref="R127">
    <cfRule type="cellIs" priority="1566" dxfId="544" operator="between" stopIfTrue="1">
      <formula>1</formula>
      <formula>4</formula>
    </cfRule>
  </conditionalFormatting>
  <conditionalFormatting sqref="R133">
    <cfRule type="cellIs" priority="1565" dxfId="544" operator="between" stopIfTrue="1">
      <formula>1</formula>
      <formula>4</formula>
    </cfRule>
  </conditionalFormatting>
  <conditionalFormatting sqref="H37">
    <cfRule type="cellIs" priority="1516" dxfId="544" operator="between" stopIfTrue="1">
      <formula>1</formula>
      <formula>4</formula>
    </cfRule>
  </conditionalFormatting>
  <conditionalFormatting sqref="H6">
    <cfRule type="cellIs" priority="1479" dxfId="544" operator="between" stopIfTrue="1">
      <formula>1</formula>
      <formula>4</formula>
    </cfRule>
  </conditionalFormatting>
  <conditionalFormatting sqref="W140">
    <cfRule type="cellIs" priority="1457" dxfId="544" operator="between" stopIfTrue="1">
      <formula>1</formula>
      <formula>4</formula>
    </cfRule>
  </conditionalFormatting>
  <conditionalFormatting sqref="H152">
    <cfRule type="cellIs" priority="1421" dxfId="544" operator="between" stopIfTrue="1">
      <formula>1</formula>
      <formula>4</formula>
    </cfRule>
  </conditionalFormatting>
  <conditionalFormatting sqref="M135">
    <cfRule type="cellIs" priority="1403" dxfId="544" operator="between" stopIfTrue="1">
      <formula>1</formula>
      <formula>4</formula>
    </cfRule>
  </conditionalFormatting>
  <conditionalFormatting sqref="R48">
    <cfRule type="cellIs" priority="1394" dxfId="544" operator="between" stopIfTrue="1">
      <formula>1</formula>
      <formula>4</formula>
    </cfRule>
  </conditionalFormatting>
  <conditionalFormatting sqref="R140">
    <cfRule type="cellIs" priority="1278" dxfId="544" operator="between" stopIfTrue="1">
      <formula>1</formula>
      <formula>4</formula>
    </cfRule>
  </conditionalFormatting>
  <conditionalFormatting sqref="H24">
    <cfRule type="cellIs" priority="1192" dxfId="544" operator="between" stopIfTrue="1">
      <formula>1</formula>
      <formula>4</formula>
    </cfRule>
  </conditionalFormatting>
  <conditionalFormatting sqref="R8">
    <cfRule type="cellIs" priority="1184" dxfId="544" operator="between" stopIfTrue="1">
      <formula>1</formula>
      <formula>4</formula>
    </cfRule>
  </conditionalFormatting>
  <conditionalFormatting sqref="M102">
    <cfRule type="cellIs" priority="1138" dxfId="544" operator="between" stopIfTrue="1">
      <formula>1</formula>
      <formula>4</formula>
    </cfRule>
  </conditionalFormatting>
  <conditionalFormatting sqref="M56">
    <cfRule type="cellIs" priority="1083" dxfId="544" operator="between" stopIfTrue="1">
      <formula>1</formula>
      <formula>4</formula>
    </cfRule>
  </conditionalFormatting>
  <conditionalFormatting sqref="M50">
    <cfRule type="cellIs" priority="1082" dxfId="544" operator="between" stopIfTrue="1">
      <formula>1</formula>
      <formula>4</formula>
    </cfRule>
  </conditionalFormatting>
  <conditionalFormatting sqref="M105">
    <cfRule type="cellIs" priority="955" dxfId="544" operator="between" stopIfTrue="1">
      <formula>1</formula>
      <formula>4</formula>
    </cfRule>
  </conditionalFormatting>
  <conditionalFormatting sqref="H88">
    <cfRule type="cellIs" priority="908" dxfId="544" operator="between" stopIfTrue="1">
      <formula>1</formula>
      <formula>4</formula>
    </cfRule>
  </conditionalFormatting>
  <conditionalFormatting sqref="R103">
    <cfRule type="cellIs" priority="881" dxfId="544" operator="between" stopIfTrue="1">
      <formula>1</formula>
      <formula>4</formula>
    </cfRule>
  </conditionalFormatting>
  <conditionalFormatting sqref="H42">
    <cfRule type="cellIs" priority="879" dxfId="544" operator="between" stopIfTrue="1">
      <formula>1</formula>
      <formula>4</formula>
    </cfRule>
  </conditionalFormatting>
  <conditionalFormatting sqref="H45">
    <cfRule type="cellIs" priority="855" dxfId="544" operator="between" stopIfTrue="1">
      <formula>1</formula>
      <formula>4</formula>
    </cfRule>
  </conditionalFormatting>
  <conditionalFormatting sqref="H116">
    <cfRule type="cellIs" priority="824" dxfId="544" operator="between" stopIfTrue="1">
      <formula>1</formula>
      <formula>4</formula>
    </cfRule>
  </conditionalFormatting>
  <conditionalFormatting sqref="H17">
    <cfRule type="cellIs" priority="795" dxfId="544" operator="between" stopIfTrue="1">
      <formula>1</formula>
      <formula>4</formula>
    </cfRule>
  </conditionalFormatting>
  <conditionalFormatting sqref="Q152">
    <cfRule type="cellIs" priority="763" dxfId="544" operator="between" stopIfTrue="1">
      <formula>1</formula>
      <formula>4</formula>
    </cfRule>
  </conditionalFormatting>
  <conditionalFormatting sqref="Q153">
    <cfRule type="cellIs" priority="762" dxfId="544" operator="between" stopIfTrue="1">
      <formula>1</formula>
      <formula>4</formula>
    </cfRule>
  </conditionalFormatting>
  <conditionalFormatting sqref="M108">
    <cfRule type="cellIs" priority="760" dxfId="544" operator="between" stopIfTrue="1">
      <formula>1</formula>
      <formula>4</formula>
    </cfRule>
  </conditionalFormatting>
  <conditionalFormatting sqref="H38">
    <cfRule type="cellIs" priority="733" dxfId="544" operator="between" stopIfTrue="1">
      <formula>1</formula>
      <formula>4</formula>
    </cfRule>
  </conditionalFormatting>
  <conditionalFormatting sqref="M85">
    <cfRule type="cellIs" priority="718" dxfId="544" operator="between" stopIfTrue="1">
      <formula>1</formula>
      <formula>4</formula>
    </cfRule>
  </conditionalFormatting>
  <conditionalFormatting sqref="M128">
    <cfRule type="cellIs" priority="648" dxfId="544" operator="between" stopIfTrue="1">
      <formula>1</formula>
      <formula>4</formula>
    </cfRule>
  </conditionalFormatting>
  <conditionalFormatting sqref="H32">
    <cfRule type="cellIs" priority="622" dxfId="544" operator="between" stopIfTrue="1">
      <formula>1</formula>
      <formula>4</formula>
    </cfRule>
  </conditionalFormatting>
  <conditionalFormatting sqref="H145">
    <cfRule type="cellIs" priority="510" dxfId="544" operator="between" stopIfTrue="1">
      <formula>1</formula>
      <formula>4</formula>
    </cfRule>
  </conditionalFormatting>
  <conditionalFormatting sqref="M41">
    <cfRule type="cellIs" priority="505" dxfId="544" operator="between" stopIfTrue="1">
      <formula>1</formula>
      <formula>4</formula>
    </cfRule>
  </conditionalFormatting>
  <conditionalFormatting sqref="H54">
    <cfRule type="cellIs" priority="473" dxfId="544" operator="between" stopIfTrue="1">
      <formula>1</formula>
      <formula>4</formula>
    </cfRule>
  </conditionalFormatting>
  <conditionalFormatting sqref="H115">
    <cfRule type="cellIs" priority="458" dxfId="544" operator="between" stopIfTrue="1">
      <formula>1</formula>
      <formula>4</formula>
    </cfRule>
  </conditionalFormatting>
  <conditionalFormatting sqref="H127">
    <cfRule type="cellIs" priority="454" dxfId="544" operator="between" stopIfTrue="1">
      <formula>1</formula>
      <formula>4</formula>
    </cfRule>
  </conditionalFormatting>
  <conditionalFormatting sqref="H138">
    <cfRule type="cellIs" priority="453" dxfId="544" operator="between" stopIfTrue="1">
      <formula>1</formula>
      <formula>4</formula>
    </cfRule>
  </conditionalFormatting>
  <conditionalFormatting sqref="H142 H144">
    <cfRule type="cellIs" priority="451" dxfId="544" operator="between" stopIfTrue="1">
      <formula>1</formula>
      <formula>4</formula>
    </cfRule>
  </conditionalFormatting>
  <conditionalFormatting sqref="M46">
    <cfRule type="cellIs" priority="445" dxfId="544" operator="between" stopIfTrue="1">
      <formula>1</formula>
      <formula>4</formula>
    </cfRule>
  </conditionalFormatting>
  <conditionalFormatting sqref="R45">
    <cfRule type="cellIs" priority="432" dxfId="544" operator="between" stopIfTrue="1">
      <formula>1</formula>
      <formula>4</formula>
    </cfRule>
  </conditionalFormatting>
  <conditionalFormatting sqref="W96">
    <cfRule type="cellIs" priority="422" dxfId="544" operator="between" stopIfTrue="1">
      <formula>1</formula>
      <formula>4</formula>
    </cfRule>
  </conditionalFormatting>
  <conditionalFormatting sqref="H29">
    <cfRule type="cellIs" priority="415" dxfId="544" operator="between" stopIfTrue="1">
      <formula>1</formula>
      <formula>4</formula>
    </cfRule>
  </conditionalFormatting>
  <conditionalFormatting sqref="H44">
    <cfRule type="cellIs" priority="410" dxfId="544" operator="between" stopIfTrue="1">
      <formula>1</formula>
      <formula>4</formula>
    </cfRule>
  </conditionalFormatting>
  <conditionalFormatting sqref="H65">
    <cfRule type="cellIs" priority="408" dxfId="544" operator="between" stopIfTrue="1">
      <formula>1</formula>
      <formula>4</formula>
    </cfRule>
  </conditionalFormatting>
  <conditionalFormatting sqref="H96">
    <cfRule type="cellIs" priority="406" dxfId="544" operator="between" stopIfTrue="1">
      <formula>1</formula>
      <formula>4</formula>
    </cfRule>
  </conditionalFormatting>
  <conditionalFormatting sqref="H134">
    <cfRule type="cellIs" priority="402" dxfId="544" operator="between" stopIfTrue="1">
      <formula>1</formula>
      <formula>4</formula>
    </cfRule>
  </conditionalFormatting>
  <conditionalFormatting sqref="H128">
    <cfRule type="cellIs" priority="400" dxfId="544" operator="between" stopIfTrue="1">
      <formula>1</formula>
      <formula>4</formula>
    </cfRule>
  </conditionalFormatting>
  <conditionalFormatting sqref="M8">
    <cfRule type="cellIs" priority="383" dxfId="544" operator="between" stopIfTrue="1">
      <formula>1</formula>
      <formula>4</formula>
    </cfRule>
  </conditionalFormatting>
  <conditionalFormatting sqref="M13">
    <cfRule type="cellIs" priority="382" dxfId="544" operator="between" stopIfTrue="1">
      <formula>1</formula>
      <formula>4</formula>
    </cfRule>
  </conditionalFormatting>
  <conditionalFormatting sqref="M131">
    <cfRule type="cellIs" priority="372" dxfId="544" operator="between" stopIfTrue="1">
      <formula>1</formula>
      <formula>4</formula>
    </cfRule>
  </conditionalFormatting>
  <conditionalFormatting sqref="H13">
    <cfRule type="cellIs" priority="364" dxfId="544" operator="between" stopIfTrue="1">
      <formula>1</formula>
      <formula>4</formula>
    </cfRule>
  </conditionalFormatting>
  <conditionalFormatting sqref="H31">
    <cfRule type="cellIs" priority="355" dxfId="544" operator="between" stopIfTrue="1">
      <formula>1</formula>
      <formula>4</formula>
    </cfRule>
  </conditionalFormatting>
  <conditionalFormatting sqref="M22">
    <cfRule type="cellIs" priority="350" dxfId="544" operator="between" stopIfTrue="1">
      <formula>1</formula>
      <formula>4</formula>
    </cfRule>
  </conditionalFormatting>
  <conditionalFormatting sqref="R24">
    <cfRule type="cellIs" priority="347" dxfId="544" operator="between" stopIfTrue="1">
      <formula>1</formula>
      <formula>4</formula>
    </cfRule>
  </conditionalFormatting>
  <conditionalFormatting sqref="H82">
    <cfRule type="cellIs" priority="316" dxfId="544" operator="between" stopIfTrue="1">
      <formula>1</formula>
      <formula>4</formula>
    </cfRule>
  </conditionalFormatting>
  <conditionalFormatting sqref="M120">
    <cfRule type="cellIs" priority="302" dxfId="544" operator="between" stopIfTrue="1">
      <formula>1</formula>
      <formula>4</formula>
    </cfRule>
  </conditionalFormatting>
  <conditionalFormatting sqref="M152">
    <cfRule type="cellIs" priority="292" dxfId="544" operator="between" stopIfTrue="1">
      <formula>1</formula>
      <formula>4</formula>
    </cfRule>
  </conditionalFormatting>
  <conditionalFormatting sqref="M153">
    <cfRule type="cellIs" priority="291" dxfId="544" operator="between" stopIfTrue="1">
      <formula>1</formula>
      <formula>4</formula>
    </cfRule>
  </conditionalFormatting>
  <conditionalFormatting sqref="H12">
    <cfRule type="cellIs" priority="273" dxfId="544" operator="between" stopIfTrue="1">
      <formula>1</formula>
      <formula>4</formula>
    </cfRule>
  </conditionalFormatting>
  <conditionalFormatting sqref="H20">
    <cfRule type="cellIs" priority="269" dxfId="544" operator="between" stopIfTrue="1">
      <formula>1</formula>
      <formula>4</formula>
    </cfRule>
  </conditionalFormatting>
  <conditionalFormatting sqref="H79">
    <cfRule type="cellIs" priority="255" dxfId="544" operator="between" stopIfTrue="1">
      <formula>1</formula>
      <formula>4</formula>
    </cfRule>
  </conditionalFormatting>
  <conditionalFormatting sqref="H91">
    <cfRule type="cellIs" priority="248" dxfId="544" operator="between" stopIfTrue="1">
      <formula>1</formula>
      <formula>4</formula>
    </cfRule>
  </conditionalFormatting>
  <conditionalFormatting sqref="M115">
    <cfRule type="cellIs" priority="230" dxfId="544" operator="between" stopIfTrue="1">
      <formula>1</formula>
      <formula>4</formula>
    </cfRule>
  </conditionalFormatting>
  <conditionalFormatting sqref="M31">
    <cfRule type="cellIs" priority="228" dxfId="544" operator="between" stopIfTrue="1">
      <formula>1</formula>
      <formula>4</formula>
    </cfRule>
  </conditionalFormatting>
  <conditionalFormatting sqref="W17">
    <cfRule type="cellIs" priority="222" dxfId="544" operator="between" stopIfTrue="1">
      <formula>1</formula>
      <formula>4</formula>
    </cfRule>
  </conditionalFormatting>
  <conditionalFormatting sqref="H64">
    <cfRule type="cellIs" priority="217" dxfId="544" operator="between" stopIfTrue="1">
      <formula>1</formula>
      <formula>4</formula>
    </cfRule>
  </conditionalFormatting>
  <conditionalFormatting sqref="H69">
    <cfRule type="cellIs" priority="214" dxfId="544" operator="between" stopIfTrue="1">
      <formula>1</formula>
      <formula>4</formula>
    </cfRule>
  </conditionalFormatting>
  <conditionalFormatting sqref="H97">
    <cfRule type="cellIs" priority="212" dxfId="544" operator="between" stopIfTrue="1">
      <formula>1</formula>
      <formula>4</formula>
    </cfRule>
  </conditionalFormatting>
  <conditionalFormatting sqref="H101">
    <cfRule type="cellIs" priority="210" dxfId="544" operator="between" stopIfTrue="1">
      <formula>1</formula>
      <formula>4</formula>
    </cfRule>
  </conditionalFormatting>
  <conditionalFormatting sqref="H103">
    <cfRule type="cellIs" priority="209" dxfId="544" operator="between" stopIfTrue="1">
      <formula>1</formula>
      <formula>4</formula>
    </cfRule>
  </conditionalFormatting>
  <conditionalFormatting sqref="H131">
    <cfRule type="cellIs" priority="200" dxfId="544" operator="between" stopIfTrue="1">
      <formula>1</formula>
      <formula>4</formula>
    </cfRule>
  </conditionalFormatting>
  <conditionalFormatting sqref="H133">
    <cfRule type="cellIs" priority="199" dxfId="544" operator="between" stopIfTrue="1">
      <formula>1</formula>
      <formula>4</formula>
    </cfRule>
  </conditionalFormatting>
  <conditionalFormatting sqref="H135">
    <cfRule type="cellIs" priority="198" dxfId="544" operator="between" stopIfTrue="1">
      <formula>1</formula>
      <formula>4</formula>
    </cfRule>
  </conditionalFormatting>
  <conditionalFormatting sqref="M103">
    <cfRule type="cellIs" priority="194" dxfId="544" operator="between" stopIfTrue="1">
      <formula>1</formula>
      <formula>4</formula>
    </cfRule>
  </conditionalFormatting>
  <conditionalFormatting sqref="H8">
    <cfRule type="cellIs" priority="187" dxfId="544" operator="between" stopIfTrue="1">
      <formula>1</formula>
      <formula>4</formula>
    </cfRule>
  </conditionalFormatting>
  <conditionalFormatting sqref="H11">
    <cfRule type="cellIs" priority="186" dxfId="544" operator="between" stopIfTrue="1">
      <formula>1</formula>
      <formula>4</formula>
    </cfRule>
  </conditionalFormatting>
  <conditionalFormatting sqref="H14">
    <cfRule type="cellIs" priority="185" dxfId="544" operator="between" stopIfTrue="1">
      <formula>1</formula>
      <formula>4</formula>
    </cfRule>
  </conditionalFormatting>
  <conditionalFormatting sqref="H15">
    <cfRule type="cellIs" priority="184" dxfId="544" operator="between" stopIfTrue="1">
      <formula>1</formula>
      <formula>4</formula>
    </cfRule>
  </conditionalFormatting>
  <conditionalFormatting sqref="H16">
    <cfRule type="cellIs" priority="183" dxfId="544" operator="between" stopIfTrue="1">
      <formula>1</formula>
      <formula>4</formula>
    </cfRule>
  </conditionalFormatting>
  <conditionalFormatting sqref="H22">
    <cfRule type="cellIs" priority="181" dxfId="544" operator="between" stopIfTrue="1">
      <formula>1</formula>
      <formula>4</formula>
    </cfRule>
  </conditionalFormatting>
  <conditionalFormatting sqref="H25">
    <cfRule type="cellIs" priority="179" dxfId="544" operator="between" stopIfTrue="1">
      <formula>1</formula>
      <formula>4</formula>
    </cfRule>
  </conditionalFormatting>
  <conditionalFormatting sqref="H26">
    <cfRule type="cellIs" priority="178" dxfId="544" operator="between" stopIfTrue="1">
      <formula>1</formula>
      <formula>4</formula>
    </cfRule>
  </conditionalFormatting>
  <conditionalFormatting sqref="H30">
    <cfRule type="cellIs" priority="176" dxfId="544" operator="between" stopIfTrue="1">
      <formula>1</formula>
      <formula>4</formula>
    </cfRule>
  </conditionalFormatting>
  <conditionalFormatting sqref="H52">
    <cfRule type="cellIs" priority="174" dxfId="544" operator="between" stopIfTrue="1">
      <formula>1</formula>
      <formula>4</formula>
    </cfRule>
  </conditionalFormatting>
  <conditionalFormatting sqref="H73">
    <cfRule type="cellIs" priority="172" dxfId="544" operator="between" stopIfTrue="1">
      <formula>1</formula>
      <formula>4</formula>
    </cfRule>
  </conditionalFormatting>
  <conditionalFormatting sqref="H74">
    <cfRule type="cellIs" priority="171" dxfId="544" operator="between" stopIfTrue="1">
      <formula>1</formula>
      <formula>4</formula>
    </cfRule>
  </conditionalFormatting>
  <conditionalFormatting sqref="H77">
    <cfRule type="cellIs" priority="169" dxfId="544" operator="between" stopIfTrue="1">
      <formula>1</formula>
      <formula>4</formula>
    </cfRule>
  </conditionalFormatting>
  <conditionalFormatting sqref="H81">
    <cfRule type="cellIs" priority="166" dxfId="544" operator="between" stopIfTrue="1">
      <formula>1</formula>
      <formula>4</formula>
    </cfRule>
  </conditionalFormatting>
  <conditionalFormatting sqref="H90">
    <cfRule type="cellIs" priority="162" dxfId="544" operator="between" stopIfTrue="1">
      <formula>1</formula>
      <formula>4</formula>
    </cfRule>
  </conditionalFormatting>
  <conditionalFormatting sqref="H107">
    <cfRule type="cellIs" priority="160" dxfId="544" operator="between" stopIfTrue="1">
      <formula>1</formula>
      <formula>4</formula>
    </cfRule>
  </conditionalFormatting>
  <conditionalFormatting sqref="H110">
    <cfRule type="cellIs" priority="158" dxfId="544" operator="between" stopIfTrue="1">
      <formula>1</formula>
      <formula>4</formula>
    </cfRule>
  </conditionalFormatting>
  <conditionalFormatting sqref="H137">
    <cfRule type="cellIs" priority="151" dxfId="544" operator="between" stopIfTrue="1">
      <formula>1</formula>
      <formula>4</formula>
    </cfRule>
  </conditionalFormatting>
  <conditionalFormatting sqref="M17">
    <cfRule type="cellIs" priority="142" dxfId="544" operator="between" stopIfTrue="1">
      <formula>1</formula>
      <formula>4</formula>
    </cfRule>
  </conditionalFormatting>
  <conditionalFormatting sqref="M24">
    <cfRule type="cellIs" priority="141" dxfId="544" operator="between" stopIfTrue="1">
      <formula>1</formula>
      <formula>4</formula>
    </cfRule>
  </conditionalFormatting>
  <conditionalFormatting sqref="M116">
    <cfRule type="cellIs" priority="140" dxfId="544" operator="between" stopIfTrue="1">
      <formula>1</formula>
      <formula>4</formula>
    </cfRule>
  </conditionalFormatting>
  <conditionalFormatting sqref="M112">
    <cfRule type="cellIs" priority="139" dxfId="544" operator="between" stopIfTrue="1">
      <formula>1</formula>
      <formula>4</formula>
    </cfRule>
  </conditionalFormatting>
  <conditionalFormatting sqref="R17">
    <cfRule type="cellIs" priority="138" dxfId="544" operator="between" stopIfTrue="1">
      <formula>1</formula>
      <formula>4</formula>
    </cfRule>
  </conditionalFormatting>
  <conditionalFormatting sqref="H46">
    <cfRule type="cellIs" priority="132" dxfId="544" operator="between" stopIfTrue="1">
      <formula>1</formula>
      <formula>4</formula>
    </cfRule>
  </conditionalFormatting>
  <conditionalFormatting sqref="H48">
    <cfRule type="cellIs" priority="131" dxfId="544" operator="between" stopIfTrue="1">
      <formula>1</formula>
      <formula>4</formula>
    </cfRule>
  </conditionalFormatting>
  <conditionalFormatting sqref="H49">
    <cfRule type="cellIs" priority="130" dxfId="544" operator="between" stopIfTrue="1">
      <formula>1</formula>
      <formula>4</formula>
    </cfRule>
  </conditionalFormatting>
  <conditionalFormatting sqref="H63">
    <cfRule type="cellIs" priority="126" dxfId="544" operator="between" stopIfTrue="1">
      <formula>1</formula>
      <formula>4</formula>
    </cfRule>
  </conditionalFormatting>
  <conditionalFormatting sqref="H70">
    <cfRule type="cellIs" priority="124" dxfId="544" operator="between" stopIfTrue="1">
      <formula>1</formula>
      <formula>4</formula>
    </cfRule>
  </conditionalFormatting>
  <conditionalFormatting sqref="H71">
    <cfRule type="cellIs" priority="123" dxfId="544" operator="between" stopIfTrue="1">
      <formula>1</formula>
      <formula>4</formula>
    </cfRule>
  </conditionalFormatting>
  <conditionalFormatting sqref="H98">
    <cfRule type="cellIs" priority="122" dxfId="544" operator="between" stopIfTrue="1">
      <formula>1</formula>
      <formula>4</formula>
    </cfRule>
  </conditionalFormatting>
  <conditionalFormatting sqref="H99">
    <cfRule type="cellIs" priority="121" dxfId="544" operator="between" stopIfTrue="1">
      <formula>1</formula>
      <formula>4</formula>
    </cfRule>
  </conditionalFormatting>
  <conditionalFormatting sqref="H102">
    <cfRule type="cellIs" priority="119" dxfId="544" operator="between" stopIfTrue="1">
      <formula>1</formula>
      <formula>4</formula>
    </cfRule>
  </conditionalFormatting>
  <conditionalFormatting sqref="H122">
    <cfRule type="cellIs" priority="117" dxfId="544" operator="between" stopIfTrue="1">
      <formula>1</formula>
      <formula>4</formula>
    </cfRule>
  </conditionalFormatting>
  <conditionalFormatting sqref="H124">
    <cfRule type="cellIs" priority="116" dxfId="544" operator="between" stopIfTrue="1">
      <formula>1</formula>
      <formula>4</formula>
    </cfRule>
  </conditionalFormatting>
  <conditionalFormatting sqref="H125">
    <cfRule type="cellIs" priority="115" dxfId="544" operator="between" stopIfTrue="1">
      <formula>1</formula>
      <formula>4</formula>
    </cfRule>
  </conditionalFormatting>
  <conditionalFormatting sqref="H126">
    <cfRule type="cellIs" priority="114" dxfId="544" operator="between" stopIfTrue="1">
      <formula>1</formula>
      <formula>4</formula>
    </cfRule>
  </conditionalFormatting>
  <conditionalFormatting sqref="H130">
    <cfRule type="cellIs" priority="112" dxfId="544" operator="between" stopIfTrue="1">
      <formula>1</formula>
      <formula>4</formula>
    </cfRule>
  </conditionalFormatting>
  <conditionalFormatting sqref="H136">
    <cfRule type="cellIs" priority="111" dxfId="544" operator="between" stopIfTrue="1">
      <formula>1</formula>
      <formula>4</formula>
    </cfRule>
  </conditionalFormatting>
  <conditionalFormatting sqref="M44">
    <cfRule type="cellIs" priority="109" dxfId="544" operator="between" stopIfTrue="1">
      <formula>1</formula>
      <formula>4</formula>
    </cfRule>
  </conditionalFormatting>
  <conditionalFormatting sqref="M64">
    <cfRule type="cellIs" priority="108" dxfId="544" operator="between" stopIfTrue="1">
      <formula>1</formula>
      <formula>4</formula>
    </cfRule>
  </conditionalFormatting>
  <conditionalFormatting sqref="M70">
    <cfRule type="cellIs" priority="107" dxfId="544" operator="between" stopIfTrue="1">
      <formula>1</formula>
      <formula>4</formula>
    </cfRule>
  </conditionalFormatting>
  <conditionalFormatting sqref="M99">
    <cfRule type="cellIs" priority="105" dxfId="544" operator="between" stopIfTrue="1">
      <formula>1</formula>
      <formula>4</formula>
    </cfRule>
  </conditionalFormatting>
  <conditionalFormatting sqref="M122">
    <cfRule type="cellIs" priority="104" dxfId="544" operator="between" stopIfTrue="1">
      <formula>1</formula>
      <formula>4</formula>
    </cfRule>
  </conditionalFormatting>
  <conditionalFormatting sqref="M127">
    <cfRule type="cellIs" priority="103" dxfId="544" operator="between" stopIfTrue="1">
      <formula>1</formula>
      <formula>4</formula>
    </cfRule>
  </conditionalFormatting>
  <conditionalFormatting sqref="R99">
    <cfRule type="cellIs" priority="99" dxfId="544" operator="between" stopIfTrue="1">
      <formula>1</formula>
      <formula>4</formula>
    </cfRule>
  </conditionalFormatting>
  <conditionalFormatting sqref="W44">
    <cfRule type="cellIs" priority="93" dxfId="544" operator="between" stopIfTrue="1">
      <formula>1</formula>
      <formula>4</formula>
    </cfRule>
  </conditionalFormatting>
  <conditionalFormatting sqref="H7">
    <cfRule type="cellIs" priority="92" dxfId="544" operator="between" stopIfTrue="1">
      <formula>1</formula>
      <formula>4</formula>
    </cfRule>
  </conditionalFormatting>
  <conditionalFormatting sqref="H10">
    <cfRule type="cellIs" priority="91" dxfId="544" operator="between" stopIfTrue="1">
      <formula>1</formula>
      <formula>4</formula>
    </cfRule>
  </conditionalFormatting>
  <conditionalFormatting sqref="H18">
    <cfRule type="cellIs" priority="90" dxfId="544" operator="between" stopIfTrue="1">
      <formula>1</formula>
      <formula>4</formula>
    </cfRule>
  </conditionalFormatting>
  <conditionalFormatting sqref="H19">
    <cfRule type="cellIs" priority="89" dxfId="544" operator="between" stopIfTrue="1">
      <formula>1</formula>
      <formula>4</formula>
    </cfRule>
  </conditionalFormatting>
  <conditionalFormatting sqref="H21">
    <cfRule type="cellIs" priority="88" dxfId="544" operator="between" stopIfTrue="1">
      <formula>1</formula>
      <formula>4</formula>
    </cfRule>
  </conditionalFormatting>
  <conditionalFormatting sqref="H23">
    <cfRule type="cellIs" priority="87" dxfId="544" operator="between" stopIfTrue="1">
      <formula>1</formula>
      <formula>4</formula>
    </cfRule>
  </conditionalFormatting>
  <conditionalFormatting sqref="H27">
    <cfRule type="cellIs" priority="86" dxfId="544" operator="between" stopIfTrue="1">
      <formula>1</formula>
      <formula>4</formula>
    </cfRule>
  </conditionalFormatting>
  <conditionalFormatting sqref="H28">
    <cfRule type="cellIs" priority="85" dxfId="544" operator="between" stopIfTrue="1">
      <formula>1</formula>
      <formula>4</formula>
    </cfRule>
  </conditionalFormatting>
  <conditionalFormatting sqref="H33">
    <cfRule type="cellIs" priority="84" dxfId="544" operator="between" stopIfTrue="1">
      <formula>1</formula>
      <formula>4</formula>
    </cfRule>
  </conditionalFormatting>
  <conditionalFormatting sqref="H34">
    <cfRule type="cellIs" priority="83" dxfId="544" operator="between" stopIfTrue="1">
      <formula>1</formula>
      <formula>4</formula>
    </cfRule>
  </conditionalFormatting>
  <conditionalFormatting sqref="H35">
    <cfRule type="cellIs" priority="82" dxfId="544" operator="between" stopIfTrue="1">
      <formula>1</formula>
      <formula>4</formula>
    </cfRule>
  </conditionalFormatting>
  <conditionalFormatting sqref="H36">
    <cfRule type="cellIs" priority="81" dxfId="544" operator="between" stopIfTrue="1">
      <formula>1</formula>
      <formula>4</formula>
    </cfRule>
  </conditionalFormatting>
  <conditionalFormatting sqref="H50">
    <cfRule type="cellIs" priority="80" dxfId="544" operator="between" stopIfTrue="1">
      <formula>1</formula>
      <formula>4</formula>
    </cfRule>
  </conditionalFormatting>
  <conditionalFormatting sqref="H51">
    <cfRule type="cellIs" priority="79" dxfId="544" operator="between" stopIfTrue="1">
      <formula>1</formula>
      <formula>4</formula>
    </cfRule>
  </conditionalFormatting>
  <conditionalFormatting sqref="H53">
    <cfRule type="cellIs" priority="78" dxfId="544" operator="between" stopIfTrue="1">
      <formula>1</formula>
      <formula>4</formula>
    </cfRule>
  </conditionalFormatting>
  <conditionalFormatting sqref="H55">
    <cfRule type="cellIs" priority="77" dxfId="544" operator="between" stopIfTrue="1">
      <formula>1</formula>
      <formula>4</formula>
    </cfRule>
  </conditionalFormatting>
  <conditionalFormatting sqref="H56">
    <cfRule type="cellIs" priority="76" dxfId="544" operator="between" stopIfTrue="1">
      <formula>1</formula>
      <formula>4</formula>
    </cfRule>
  </conditionalFormatting>
  <conditionalFormatting sqref="H57">
    <cfRule type="cellIs" priority="75" dxfId="544" operator="between" stopIfTrue="1">
      <formula>1</formula>
      <formula>4</formula>
    </cfRule>
  </conditionalFormatting>
  <conditionalFormatting sqref="H72">
    <cfRule type="cellIs" priority="74" dxfId="544" operator="between" stopIfTrue="1">
      <formula>1</formula>
      <formula>4</formula>
    </cfRule>
  </conditionalFormatting>
  <conditionalFormatting sqref="H75">
    <cfRule type="cellIs" priority="73" dxfId="544" operator="between" stopIfTrue="1">
      <formula>1</formula>
      <formula>4</formula>
    </cfRule>
  </conditionalFormatting>
  <conditionalFormatting sqref="H78">
    <cfRule type="cellIs" priority="72" dxfId="544" operator="between" stopIfTrue="1">
      <formula>1</formula>
      <formula>4</formula>
    </cfRule>
  </conditionalFormatting>
  <conditionalFormatting sqref="H80">
    <cfRule type="cellIs" priority="71" dxfId="544" operator="between" stopIfTrue="1">
      <formula>1</formula>
      <formula>4</formula>
    </cfRule>
  </conditionalFormatting>
  <conditionalFormatting sqref="H83">
    <cfRule type="cellIs" priority="70" dxfId="544" operator="between" stopIfTrue="1">
      <formula>1</formula>
      <formula>4</formula>
    </cfRule>
  </conditionalFormatting>
  <conditionalFormatting sqref="H85">
    <cfRule type="cellIs" priority="69" dxfId="544" operator="between" stopIfTrue="1">
      <formula>1</formula>
      <formula>4</formula>
    </cfRule>
  </conditionalFormatting>
  <conditionalFormatting sqref="H87">
    <cfRule type="cellIs" priority="68" dxfId="544" operator="between" stopIfTrue="1">
      <formula>1</formula>
      <formula>4</formula>
    </cfRule>
  </conditionalFormatting>
  <conditionalFormatting sqref="H89">
    <cfRule type="cellIs" priority="67" dxfId="544" operator="between" stopIfTrue="1">
      <formula>1</formula>
      <formula>4</formula>
    </cfRule>
  </conditionalFormatting>
  <conditionalFormatting sqref="H92">
    <cfRule type="cellIs" priority="66" dxfId="544" operator="between" stopIfTrue="1">
      <formula>1</formula>
      <formula>4</formula>
    </cfRule>
  </conditionalFormatting>
  <conditionalFormatting sqref="H93">
    <cfRule type="cellIs" priority="65" dxfId="544" operator="between" stopIfTrue="1">
      <formula>1</formula>
      <formula>4</formula>
    </cfRule>
  </conditionalFormatting>
  <conditionalFormatting sqref="H94">
    <cfRule type="cellIs" priority="64" dxfId="544" operator="between" stopIfTrue="1">
      <formula>1</formula>
      <formula>4</formula>
    </cfRule>
  </conditionalFormatting>
  <conditionalFormatting sqref="H108">
    <cfRule type="cellIs" priority="63" dxfId="544" operator="between" stopIfTrue="1">
      <formula>1</formula>
      <formula>4</formula>
    </cfRule>
  </conditionalFormatting>
  <conditionalFormatting sqref="H109">
    <cfRule type="cellIs" priority="62" dxfId="544" operator="between" stopIfTrue="1">
      <formula>1</formula>
      <formula>4</formula>
    </cfRule>
  </conditionalFormatting>
  <conditionalFormatting sqref="H111">
    <cfRule type="cellIs" priority="61" dxfId="544" operator="between" stopIfTrue="1">
      <formula>1</formula>
      <formula>4</formula>
    </cfRule>
  </conditionalFormatting>
  <conditionalFormatting sqref="H112">
    <cfRule type="cellIs" priority="60" dxfId="544" operator="between" stopIfTrue="1">
      <formula>1</formula>
      <formula>4</formula>
    </cfRule>
  </conditionalFormatting>
  <conditionalFormatting sqref="H113">
    <cfRule type="cellIs" priority="59" dxfId="544" operator="between" stopIfTrue="1">
      <formula>1</formula>
      <formula>4</formula>
    </cfRule>
  </conditionalFormatting>
  <conditionalFormatting sqref="H114">
    <cfRule type="cellIs" priority="58" dxfId="544" operator="between" stopIfTrue="1">
      <formula>1</formula>
      <formula>4</formula>
    </cfRule>
  </conditionalFormatting>
  <conditionalFormatting sqref="H117">
    <cfRule type="cellIs" priority="57" dxfId="544" operator="between" stopIfTrue="1">
      <formula>1</formula>
      <formula>4</formula>
    </cfRule>
  </conditionalFormatting>
  <conditionalFormatting sqref="H118">
    <cfRule type="cellIs" priority="56" dxfId="544" operator="between" stopIfTrue="1">
      <formula>1</formula>
      <formula>4</formula>
    </cfRule>
  </conditionalFormatting>
  <conditionalFormatting sqref="H119">
    <cfRule type="cellIs" priority="55" dxfId="544" operator="between" stopIfTrue="1">
      <formula>1</formula>
      <formula>4</formula>
    </cfRule>
  </conditionalFormatting>
  <conditionalFormatting sqref="H120">
    <cfRule type="cellIs" priority="54" dxfId="544" operator="between" stopIfTrue="1">
      <formula>1</formula>
      <formula>4</formula>
    </cfRule>
  </conditionalFormatting>
  <conditionalFormatting sqref="H121">
    <cfRule type="cellIs" priority="53" dxfId="544" operator="between" stopIfTrue="1">
      <formula>1</formula>
      <formula>4</formula>
    </cfRule>
  </conditionalFormatting>
  <conditionalFormatting sqref="H129">
    <cfRule type="cellIs" priority="52" dxfId="544" operator="between" stopIfTrue="1">
      <formula>1</formula>
      <formula>4</formula>
    </cfRule>
  </conditionalFormatting>
  <conditionalFormatting sqref="H140">
    <cfRule type="cellIs" priority="51" dxfId="544" operator="between" stopIfTrue="1">
      <formula>1</formula>
      <formula>4</formula>
    </cfRule>
  </conditionalFormatting>
  <conditionalFormatting sqref="H143">
    <cfRule type="cellIs" priority="50" dxfId="544" operator="between" stopIfTrue="1">
      <formula>1</formula>
      <formula>4</formula>
    </cfRule>
  </conditionalFormatting>
  <conditionalFormatting sqref="H146">
    <cfRule type="cellIs" priority="49" dxfId="544" operator="between" stopIfTrue="1">
      <formula>1</formula>
      <formula>4</formula>
    </cfRule>
  </conditionalFormatting>
  <conditionalFormatting sqref="H147">
    <cfRule type="cellIs" priority="48" dxfId="544" operator="between" stopIfTrue="1">
      <formula>1</formula>
      <formula>4</formula>
    </cfRule>
  </conditionalFormatting>
  <conditionalFormatting sqref="H148">
    <cfRule type="cellIs" priority="47" dxfId="544" operator="between" stopIfTrue="1">
      <formula>1</formula>
      <formula>4</formula>
    </cfRule>
  </conditionalFormatting>
  <conditionalFormatting sqref="H149">
    <cfRule type="cellIs" priority="46" dxfId="544" operator="between" stopIfTrue="1">
      <formula>1</formula>
      <formula>4</formula>
    </cfRule>
  </conditionalFormatting>
  <conditionalFormatting sqref="H150">
    <cfRule type="cellIs" priority="45" dxfId="544" operator="between" stopIfTrue="1">
      <formula>1</formula>
      <formula>4</formula>
    </cfRule>
  </conditionalFormatting>
  <conditionalFormatting sqref="H153">
    <cfRule type="cellIs" priority="44" dxfId="544" operator="between" stopIfTrue="1">
      <formula>1</formula>
      <formula>4</formula>
    </cfRule>
  </conditionalFormatting>
  <conditionalFormatting sqref="H154">
    <cfRule type="cellIs" priority="43" dxfId="544" operator="between" stopIfTrue="1">
      <formula>1</formula>
      <formula>4</formula>
    </cfRule>
  </conditionalFormatting>
  <conditionalFormatting sqref="M20">
    <cfRule type="cellIs" priority="42" dxfId="544" operator="between" stopIfTrue="1">
      <formula>1</formula>
      <formula>4</formula>
    </cfRule>
  </conditionalFormatting>
  <conditionalFormatting sqref="M37">
    <cfRule type="cellIs" priority="41" dxfId="544" operator="between" stopIfTrue="1">
      <formula>1</formula>
      <formula>4</formula>
    </cfRule>
  </conditionalFormatting>
  <conditionalFormatting sqref="R13">
    <cfRule type="cellIs" priority="40" dxfId="544" operator="between" stopIfTrue="1">
      <formula>1</formula>
      <formula>4</formula>
    </cfRule>
  </conditionalFormatting>
  <conditionalFormatting sqref="R37">
    <cfRule type="cellIs" priority="39" dxfId="544" operator="between" stopIfTrue="1">
      <formula>1</formula>
      <formula>4</formula>
    </cfRule>
  </conditionalFormatting>
  <conditionalFormatting sqref="W24">
    <cfRule type="cellIs" priority="38" dxfId="544" operator="between" stopIfTrue="1">
      <formula>1</formula>
      <formula>4</formula>
    </cfRule>
  </conditionalFormatting>
  <conditionalFormatting sqref="W37">
    <cfRule type="cellIs" priority="37" dxfId="544" operator="between" stopIfTrue="1">
      <formula>1</formula>
      <formula>4</formula>
    </cfRule>
  </conditionalFormatting>
  <conditionalFormatting sqref="W152">
    <cfRule type="cellIs" priority="36" dxfId="544" operator="between" stopIfTrue="1">
      <formula>1</formula>
      <formula>4</formula>
    </cfRule>
  </conditionalFormatting>
  <conditionalFormatting sqref="W153">
    <cfRule type="cellIs" priority="35" dxfId="544" operator="between" stopIfTrue="1">
      <formula>1</formula>
      <formula>4</formula>
    </cfRule>
  </conditionalFormatting>
  <conditionalFormatting sqref="R152">
    <cfRule type="cellIs" priority="34" dxfId="544" operator="between" stopIfTrue="1">
      <formula>1</formula>
      <formula>4</formula>
    </cfRule>
  </conditionalFormatting>
  <conditionalFormatting sqref="R153">
    <cfRule type="cellIs" priority="33" dxfId="544" operator="between" stopIfTrue="1">
      <formula>1</formula>
      <formula>4</formula>
    </cfRule>
  </conditionalFormatting>
  <conditionalFormatting sqref="H39">
    <cfRule type="cellIs" priority="32" dxfId="544" operator="between" stopIfTrue="1">
      <formula>1</formula>
      <formula>4</formula>
    </cfRule>
  </conditionalFormatting>
  <conditionalFormatting sqref="H40">
    <cfRule type="cellIs" priority="31" dxfId="544" operator="between" stopIfTrue="1">
      <formula>1</formula>
      <formula>4</formula>
    </cfRule>
  </conditionalFormatting>
  <conditionalFormatting sqref="H41">
    <cfRule type="cellIs" priority="30" dxfId="544" operator="between" stopIfTrue="1">
      <formula>1</formula>
      <formula>4</formula>
    </cfRule>
  </conditionalFormatting>
  <conditionalFormatting sqref="H43">
    <cfRule type="cellIs" priority="29" dxfId="544" operator="between" stopIfTrue="1">
      <formula>1</formula>
      <formula>4</formula>
    </cfRule>
  </conditionalFormatting>
  <conditionalFormatting sqref="H47">
    <cfRule type="cellIs" priority="28" dxfId="544" operator="between" stopIfTrue="1">
      <formula>1</formula>
      <formula>4</formula>
    </cfRule>
  </conditionalFormatting>
  <conditionalFormatting sqref="H59">
    <cfRule type="cellIs" priority="27" dxfId="544" operator="between" stopIfTrue="1">
      <formula>1</formula>
      <formula>4</formula>
    </cfRule>
  </conditionalFormatting>
  <conditionalFormatting sqref="H60">
    <cfRule type="cellIs" priority="26" dxfId="544" operator="between" stopIfTrue="1">
      <formula>1</formula>
      <formula>4</formula>
    </cfRule>
  </conditionalFormatting>
  <conditionalFormatting sqref="H61">
    <cfRule type="cellIs" priority="25" dxfId="544" operator="between" stopIfTrue="1">
      <formula>1</formula>
      <formula>4</formula>
    </cfRule>
  </conditionalFormatting>
  <conditionalFormatting sqref="H62">
    <cfRule type="cellIs" priority="24" dxfId="544" operator="between" stopIfTrue="1">
      <formula>1</formula>
      <formula>4</formula>
    </cfRule>
  </conditionalFormatting>
  <conditionalFormatting sqref="H66">
    <cfRule type="cellIs" priority="23" dxfId="544" operator="between" stopIfTrue="1">
      <formula>1</formula>
      <formula>4</formula>
    </cfRule>
  </conditionalFormatting>
  <conditionalFormatting sqref="H67">
    <cfRule type="cellIs" priority="22" dxfId="544" operator="between" stopIfTrue="1">
      <formula>1</formula>
      <formula>4</formula>
    </cfRule>
  </conditionalFormatting>
  <conditionalFormatting sqref="H68">
    <cfRule type="cellIs" priority="21" dxfId="544" operator="between" stopIfTrue="1">
      <formula>1</formula>
      <formula>4</formula>
    </cfRule>
  </conditionalFormatting>
  <conditionalFormatting sqref="H95">
    <cfRule type="cellIs" priority="20" dxfId="544" operator="between" stopIfTrue="1">
      <formula>1</formula>
      <formula>4</formula>
    </cfRule>
  </conditionalFormatting>
  <conditionalFormatting sqref="H100">
    <cfRule type="cellIs" priority="19" dxfId="544" operator="between" stopIfTrue="1">
      <formula>1</formula>
      <formula>4</formula>
    </cfRule>
  </conditionalFormatting>
  <conditionalFormatting sqref="H104">
    <cfRule type="cellIs" priority="18" dxfId="544" operator="between" stopIfTrue="1">
      <formula>1</formula>
      <formula>4</formula>
    </cfRule>
  </conditionalFormatting>
  <conditionalFormatting sqref="H105">
    <cfRule type="cellIs" priority="17" dxfId="544" operator="between" stopIfTrue="1">
      <formula>1</formula>
      <formula>4</formula>
    </cfRule>
  </conditionalFormatting>
  <conditionalFormatting sqref="H106">
    <cfRule type="cellIs" priority="16" dxfId="544" operator="between" stopIfTrue="1">
      <formula>1</formula>
      <formula>4</formula>
    </cfRule>
  </conditionalFormatting>
  <conditionalFormatting sqref="M133">
    <cfRule type="cellIs" priority="15" dxfId="544" operator="between" stopIfTrue="1">
      <formula>1</formula>
      <formula>4</formula>
    </cfRule>
  </conditionalFormatting>
  <conditionalFormatting sqref="M134">
    <cfRule type="cellIs" priority="14" dxfId="544" operator="between" stopIfTrue="1">
      <formula>1</formula>
      <formula>4</formula>
    </cfRule>
  </conditionalFormatting>
  <conditionalFormatting sqref="M136">
    <cfRule type="cellIs" priority="13" dxfId="544" operator="between" stopIfTrue="1">
      <formula>1</formula>
      <formula>4</formula>
    </cfRule>
  </conditionalFormatting>
  <conditionalFormatting sqref="M96">
    <cfRule type="cellIs" priority="12" dxfId="544" operator="between" stopIfTrue="1">
      <formula>1</formula>
      <formula>4</formula>
    </cfRule>
  </conditionalFormatting>
  <conditionalFormatting sqref="M98">
    <cfRule type="cellIs" priority="11" dxfId="544" operator="between" stopIfTrue="1">
      <formula>1</formula>
      <formula>4</formula>
    </cfRule>
  </conditionalFormatting>
  <conditionalFormatting sqref="M42">
    <cfRule type="cellIs" priority="10" dxfId="544" operator="between" stopIfTrue="1">
      <formula>1</formula>
      <formula>4</formula>
    </cfRule>
  </conditionalFormatting>
  <conditionalFormatting sqref="M45">
    <cfRule type="cellIs" priority="9" dxfId="544" operator="between" stopIfTrue="1">
      <formula>1</formula>
      <formula>4</formula>
    </cfRule>
  </conditionalFormatting>
  <conditionalFormatting sqref="R42">
    <cfRule type="cellIs" priority="8" dxfId="544" operator="between" stopIfTrue="1">
      <formula>1</formula>
      <formula>4</formula>
    </cfRule>
  </conditionalFormatting>
  <conditionalFormatting sqref="R44">
    <cfRule type="cellIs" priority="7" dxfId="544" operator="between" stopIfTrue="1">
      <formula>1</formula>
      <formula>4</formula>
    </cfRule>
  </conditionalFormatting>
  <conditionalFormatting sqref="W42">
    <cfRule type="cellIs" priority="6" dxfId="544" operator="between" stopIfTrue="1">
      <formula>1</formula>
      <formula>4</formula>
    </cfRule>
  </conditionalFormatting>
  <conditionalFormatting sqref="W45">
    <cfRule type="cellIs" priority="5" dxfId="544" operator="between" stopIfTrue="1">
      <formula>1</formula>
      <formula>4</formula>
    </cfRule>
  </conditionalFormatting>
  <conditionalFormatting sqref="R96">
    <cfRule type="cellIs" priority="4" dxfId="544" operator="between" stopIfTrue="1">
      <formula>1</formula>
      <formula>4</formula>
    </cfRule>
  </conditionalFormatting>
  <conditionalFormatting sqref="R98">
    <cfRule type="cellIs" priority="3" dxfId="544" operator="between" stopIfTrue="1">
      <formula>1</formula>
      <formula>4</formula>
    </cfRule>
  </conditionalFormatting>
  <conditionalFormatting sqref="W98">
    <cfRule type="cellIs" priority="2" dxfId="544" operator="between" stopIfTrue="1">
      <formula>1</formula>
      <formula>4</formula>
    </cfRule>
  </conditionalFormatting>
  <conditionalFormatting sqref="W99">
    <cfRule type="cellIs" priority="1" dxfId="54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2017-08-11T09:07:14Z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