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105" windowWidth="11610" windowHeight="9210"/>
  </bookViews>
  <sheets>
    <sheet name="Energy Innovation Projects" sheetId="1" r:id="rId1"/>
  </sheets>
  <definedNames>
    <definedName name="_xlnm._FilterDatabase" localSheetId="0" hidden="1">'Energy Innovation Projects'!$B$1:$G$4304</definedName>
  </definedNames>
  <calcPr calcId="145621"/>
</workbook>
</file>

<file path=xl/sharedStrings.xml><?xml version="1.0" encoding="utf-8"?>
<sst xmlns="http://schemas.openxmlformats.org/spreadsheetml/2006/main" count="21536" uniqueCount="4997">
  <si>
    <t>Company / Organisation</t>
  </si>
  <si>
    <t>Website</t>
  </si>
  <si>
    <t>Project / Grant Name</t>
  </si>
  <si>
    <t>Description</t>
  </si>
  <si>
    <t>Anakata Wind Power Resources Ltd</t>
  </si>
  <si>
    <t xml:space="preserve">http://www.anakatawindpower.com/ </t>
  </si>
  <si>
    <t>The Anakata team has a history of success in Formula 1 motor racing and aims to revolutionise wind energy through aerodynamic innovation. Anakata is currently in the final stages of a DECC-funded project to test a 15m diameter wind turbine with advanced blade technology relevant to MW-class wind energy. The turbine will be installed in Scotland and will demonstrate several novel features including multi-element aerofoil technology, passive load control, and advanced 3D flow control. Work is also continuing to integrate Anakata's patented aeroelastic diffuser concept. Together, these innovations will enable a significant increase in turbine annual energy production while at the same time reducing blade cost and mass. Anakata is currently engaging with several global wind OEMs to enable the development of the next-generation of wind turbine blades.</t>
  </si>
  <si>
    <t xml:space="preserve"> ANTACO </t>
  </si>
  <si>
    <t xml:space="preserve">http://www.antaco.co.uk/ </t>
  </si>
  <si>
    <t xml:space="preserve">The project involves developing a small-scale pilot plant for the production of bio-coal from biowaste using Hydrothermal Carbonization. HTC is a process which replicates the natural process of coal formation. Biowaste is processed using heat and pressure to chemically transform it into a carbon dense material similar to fossil coal. To date the process has not been commercially viable due to technical limitations such as batch processing. Antaco have developed to laboratory scale and patented a potentially cost effective engineering solution which could enable commercial production of biocoal on an industrial scale. </t>
  </si>
  <si>
    <t>ANVIL SEMI-CONDUCTORS</t>
  </si>
  <si>
    <t xml:space="preserve">http://www.anvil-semi.co.uk/ </t>
  </si>
  <si>
    <t xml:space="preserve">Anvil Semiconductors has developed a unique technology to enable the production of Silicon Carbide (SiC) power switches at a similar cost to conventional Silicon semiconductor devices by growing thin layers of SiC on Si wafers rather than using expensive bulk SiC.  When this world-leading production technology is brought to fruition it will be utilised in high efficiency, carbon saving, power electronic systems for mass market applications (such as lower voltage power convertors and invertors) where savings can have a large impact on overall energy use and emissions. </t>
  </si>
  <si>
    <t>AEL</t>
  </si>
  <si>
    <t xml:space="preserve">http://aviationenterprises.co.uk/ </t>
  </si>
  <si>
    <t xml:space="preserve">AEL are an expert in composite materials and manufacturer of components for the renewable energy sector.  </t>
  </si>
  <si>
    <t>Aerogenerator Project Ltd</t>
  </si>
  <si>
    <t xml:space="preserve">http://www.windpower.ltd.uk/ </t>
  </si>
  <si>
    <t>APL and EPM Technology of Derby will design, build and test a 30kW Vertical Axis Wind Turbine which they will then market. It will also be used to demonstrate and generate information to scale up for the offshore sector. The 30kW wind turbine will generate electricity profitably with a reduced environmental impact. It is half the height of a conventional turbine (radar friendly), has no foundation and is quieter - the drive train is baffled low down and rotates three times slower (bird friendly). These benefits will improve planning prospects, the greatest hurdle for onshore wind.</t>
  </si>
  <si>
    <t>Agility Eco Services</t>
  </si>
  <si>
    <t xml:space="preserve">http://www.agilityeco.co.uk/ </t>
  </si>
  <si>
    <t>The URBANEER project (Urban Residential Block ANalysis for Energy Efficiency and Renewables) aims to address Mid to High Rise Towerblocks that are complex buildings to retrofit low carbon measures into in an optimised fashion. The project addresses the technical challenges of optimising both energy efficiency and renewable energy measures, coupled with social challenges of dealing with many residents with differing social support needs, and challenges around funding retrofit projects.</t>
  </si>
  <si>
    <t>Avalon Sustainable Energy Solutions (ASES)</t>
  </si>
  <si>
    <t xml:space="preserve">http://www.avalonpro.co.uk/ </t>
  </si>
  <si>
    <t>Avalon Sustainable Energy Solutions (ASES) in collaboration with University College London (UCL) are proposing an innovative solution to drastically reduce the cost and disruption of insulation for up to 800,000 properties in the UK. Avalon Sustainable Energy Solutions in partnership will be insulating narrow cavities with a material that has insulation properties well advanced of anything on the market used for cavity wall insulation – a material in a league of its own for cavity fills. We propose to take a product which has been tested and used on a small scale elsewhere in a different context for buildings; and bring it to the UK to address our narrow ‘hard to treat’ cavity walled properties. We estimate this could bring savings of hundreds of millions of pounds to energy efficiency programmes at no compromise to standards and with improvements in processes and disruption.</t>
  </si>
  <si>
    <t>Blue Sky Bio Ltd</t>
  </si>
  <si>
    <t xml:space="preserve">https://www.blueskybio.co.uk/ </t>
  </si>
  <si>
    <t>Blue Sky Bio Ltd is developing a high output biological process for producing methane and hydrogen from in house aqua cultured macro algae. The bio HBR process is 15 times more powerful than Anaerobic Digestion and is capable of breaking down and using many different organic materials/wastes. The high output process is suitable for the generation of large quantities of biogas for feed to large volume methane supply and/or power generation. The methane project is at the point of scaling up to development level and then onto small commercial scale in the next 12 months. In parallel to the scaling up of the methane program, hydrogen is at the laboratory pilot scale with scale up to development scale upcoming within the next 6 months.   </t>
  </si>
  <si>
    <t>Bowman Power Group Ltd</t>
  </si>
  <si>
    <t xml:space="preserve">http://www.bowmanpower.com/ </t>
  </si>
  <si>
    <t>Bowman Power has designed a Turbogenerator system for larger diesel and gas engines, which converts engine exhaust gas into electricity, thus increasing the power output of the engines by 10-15%, without burning additional fuel.  The technology is based on Bowman Power’s successful turbogenerator technology now in widespread use on smaller diesel engines.  The project is supported by Cummins and will be manufacturing the first prototypes during second quarter of 2016 with initial testing planned for June 2016.</t>
  </si>
  <si>
    <t>Build Test Solutions</t>
  </si>
  <si>
    <t xml:space="preserve">http://buildtestsolutions.com/pulse/ </t>
  </si>
  <si>
    <t xml:space="preserve">Build Test Solutions’ PULSE air test is an innovative airtightness testing method, accurately measuring at pressures under natural conditions (~4Pa), in under 10 seconds. It is portable, affordable, non-intrusive and convenient and will enable quality checks throughout the construction process.
The project aims to grow the body of evidence to demonstrate to policy makers and industry that PULSE is an improved means of testing building airtightness for compliance and improved build quality, with reduced remedial work and associated cost savings.
</t>
  </si>
  <si>
    <t>Carbon Clean Solutions</t>
  </si>
  <si>
    <t xml:space="preserve">http://carboncleansolutions.com/ </t>
  </si>
  <si>
    <t>Carbon Clean Solutions is focussed on reducing the cost of carbon capture .Their innovative technology is already commercially deployed at a carbon capture and re-use plant at Tuticorin, India. During this project they intend to demonstrate technology which will reduce the capital and operating costs of carbon capture still further to less than £20 tonne.Carbon Clean Solutions will be working with its partners the universities of Newcastle and Sheffield.</t>
  </si>
  <si>
    <t>CCM Research Ltd</t>
  </si>
  <si>
    <t xml:space="preserve">http://www.ccmresearch.co.uk/intro.html </t>
  </si>
  <si>
    <t>CCm has developed a carbon utilisation technology, which captures CO2 directly from the exhaust gases of carbon based fuels or bio-genically produced CO2. The technology, retrofit or stand-alone, which now operates at pilot scale on an industrial site operated by Viridor is also able to harvest potentially valuable materials from within the current waste inventory and incorporate them into manufacture of new products, compound fertilisers.  The principal advantages of the system are that it produces high value commercial products, which fit directly into existing markets and operational structures, whilst at the same time directly reducing CO2 emissions and waste. CCm's carbon utilisation technology performed beyond expectation during its BEIS-supported pilot scale development and anticipates commercial deployment of a dual carbon capture and fertiliser production plant in 2017.The project will demonstrate the harvesting and storage of heat at two Viridor Power Generation sites, one based on landfill gas and the other on AD biogas.  The project will improve the energy efficiency of both systems and significantly enhance their profitability.</t>
  </si>
  <si>
    <t>Carbon Cut UK Ltd</t>
  </si>
  <si>
    <t xml:space="preserve">http://www.cavitytrays.net/ </t>
  </si>
  <si>
    <t xml:space="preserve">Carbon Cut has developed a retrofit cavity wall tray which will enable retrofit cavity wall insulation to be placed in continuous cavities to an unlimited height, in “hard-to-treat” mid/high rise accommodation blocks. It also can replace damaged cavity trays so to enable retrofit cavity wall insulation in mid/high-rise buildings. An advantage with this system/product is that flats within older accommodation blocks can be individually insulated/or not as required or desired by the owners.  Every building insulated can save 40%+ on heating/cooling costs, and carbon emissions. Retrofit cavity wall insulation is by far the cheapest way to insulate existing buildings and is ¼ the cost of other retro-insulation processes such as external cladding. This innovative low-cost cavity tray and installation method broadens the range of older buildings in which cavity wall insulation can be installed. </t>
  </si>
  <si>
    <t>Carbon Cycle Limited</t>
  </si>
  <si>
    <t xml:space="preserve">https://carbon-cycle.co.uk/ </t>
  </si>
  <si>
    <t xml:space="preserve">Carbon Cycle is developing a technology to create commercially viable carbon capture and utilization for the production of ammonium sulphate (a fertilizer that supplies nitrogen and sulphur) and precipitated calcium carbonate (for making bright white paper). Both products have large markets measured in the tens of millions of tons used per annum. Current production routes to ammonium sulphate and precipitated calcium carbonate are very energy intensive. Our new method creates at ambient temperatures materials that others can only create at near 1000 ºC, thus our process represents a new competitive route to these products with a fraction of the carbon footprint compared to the current state of the art technology. </t>
  </si>
  <si>
    <t>C-Capture</t>
  </si>
  <si>
    <t xml:space="preserve">http://www.c-capture.co.uk/ </t>
  </si>
  <si>
    <t>C-Capture have developed an innovative range of solvents for separating CO2 from other gas streams. They have reduced the energy penalty for this process by between 50 and 90% (depending on the specific application) compared to current commercial systems. The company are now carrying out trials with their mobile demonstrator unit capable of separating 1 tonne of CO2 per day in real environments. They are looking to commercialise their technology later in 2016, initially in the biogas sector (anaerobic digestion and landfill), then moving into larger scale applications such as industrial and power CCS. C-Capture have recently been named Shell Springboard National Competition Winners 2016.</t>
  </si>
  <si>
    <t>Celtic Renewables Ltd</t>
  </si>
  <si>
    <t xml:space="preserve">http://www.celtic-renewables.com/ </t>
  </si>
  <si>
    <t>Celtic Renewables is commercialising an innovative patented process technology, based on proven ABE fermentation, which converts sugars into biofuels (butanol and ethanol), and three other high value commodities: acetone, animal feed and hydrogen. Butanol has recently been recognised as an advanced biofuel with significant advantages over ethanol both as a fuel and as a blending component. Initially the company is focusing on converting problematic by-products of the whisky industry, which present significant disposal and environmental issues, due to annual production of millions of tonnes of these residues. The project developed an industrial-scale process blueprint for the innovative fermentation technology that is commercially and technically robust and will form the basis of the company's first commercial plant that will be constructed in the period 2016-17.  The project helped establish strategic partnerships with key supply chain partners and supported the development of opportunities to apply the company's technology to alternative feedstocks that will enable the replication and expansion of the technology across the UK and globally.</t>
  </si>
  <si>
    <t>Ceres Power Ltd</t>
  </si>
  <si>
    <t xml:space="preserve">http://www.cerespower.com/ </t>
  </si>
  <si>
    <t>Ceres Power has developed and trialled a low temperature solid oxide fuel cell and fuel cell stack for domestic and other heat and higher power applications. The DECC EEF project successfully delivered a complete Fuel Cell Module (FCM) design and key components.  The compact, low heat to power ratio fuel cell module (FCM) is a highly efficient gas-to-power product platform - providing electrical efficiency of &gt;50% (Lower Heating Value) from widely available fuels such as mains natural gas, delivering &gt;1,800kg annual CO2 savings, and over £750/year energy cost savings per home with near zero NOx and SOx emissions. It is also ideally suited to small-scale distributed generation applications such as micro-CHP where efficiency, emissions, cost and robustness are key drivers for market uptake. This same platform provides a highly efficient power-only option (Steel Gen) that has been running extensively with customers in Asia. Customer confidence in the Ceres Power Steel Cell technology has grown significantly, as shown by recent announcements including a joint development with Honda and the award of grant supported evaluation with another global automotive company. With British Gas, Ceres has developed a design specification for UK micro-CHP (which includes the FCM) that is retrofitable with UK housing stock making installation and operation a relatively simple exercise.</t>
  </si>
  <si>
    <t>Charmstar Cambridge t/a CEAD</t>
  </si>
  <si>
    <t xml:space="preserve">http://www.ceadltd.co.uk/ </t>
  </si>
  <si>
    <t xml:space="preserve">CEAD has developed a patented solid CO2 sorbent material known as Molecularly Imprinted Polymers (MIPs), which are fundamentally Porous Polymer Beads engineered to delivered specific gas capture characteristics. Compared to existing CO2 capture solutions, the advantages of MIPs lie in their low material and production costs and low absorption and regeneration temperatures, which enable the use of thermoelectric generator technology to produce electricity as a by-product.
The project is to develop a 100 kW (thermal) prototype system for highly efficient post-combustion carbon capture and test it on a commercial biogas burner. The output of the system will be compressed CO2 and electricity. It will also have the potential to remove targeted flue gas contaminants such as NOx and SOx.  The project builds on a successful feasibility study that led to the creation of a basic bench-scale demonstrator.
</t>
  </si>
  <si>
    <t>Chimney Sheep</t>
  </si>
  <si>
    <t xml:space="preserve">https://www.chimneysheep.co.uk/ </t>
  </si>
  <si>
    <t>Around 4% of household heat is lost up unused open chimneys. The Chimney Sheep® plugs the chimney throat and prevents this loss of heat. In order for the product to become a mainstream draught exclusion product, it needed to be thoroughly tested and certified. The project has supported Chimney Sheep Ltd in undergoing testing from BSRIA and certification from BBA, which enables it to apply for approval from OFGEM to be adopted by energy companies to fulfil their Energy Company Obligation, apply for endorsement from the Energy Savings Trust and become a member of the National Insulation Association.</t>
  </si>
  <si>
    <t xml:space="preserve"> CRESS </t>
  </si>
  <si>
    <t xml:space="preserve">http://cress-systems.com/ </t>
  </si>
  <si>
    <t>CRESS aims to apply its flywheel energy storage system to utilise regenerative energy in container handling cranes at shipping ports. Cranes currently waste the braking energy when a container is lowered but this can be recovered and used in raising the next container. The energy saved would reduce both the diesel used to power the cranes and lower carbon emissions. There are around 10,000 container port cranes worldwide. Market feedback shows that existing energy recovery systems do not meet port operators’ requirements. In order to capture this opportunity CRESS will develop and test a pre-production prototype in both the laboratory and on a crane operated by its strategic partner Port of Felixstowe. These tests aim to prove that the CRESS system can reliably deliver attractive fuel savings and payback.</t>
  </si>
  <si>
    <t>Cumulus</t>
  </si>
  <si>
    <t xml:space="preserve">http://www.cumulusenergystorage.com/ </t>
  </si>
  <si>
    <t>Cumulus Ltd is developing a grid-scale energy storage battery (Bi-metal battery) that will enable more Renewable Energy (RE) to be supplied to the grid.  It does this by firming up the intermittency of RE supply, enabling storage of otherwise unwanted RE for release to the grid and consumers at high demand times, and by providing flexibility and competitiveness in RE supply along with other technical benefits to the grid system.  The battery’s modular design can be configured to provide MWh of storage delivered over a 4-6 hour period. The Bi-Metal battery is based on existing industrial chemistry and architecture already used at GWh scale in mineral processing.  WPP has developed technology that allows this to be used as a re-chargeable grid-storage battery, using inexpensive, recyclable materials.  The battery is designed to offer the lowest total cost of energy storage and be a long-life, fully-maintainable system.</t>
  </si>
  <si>
    <t>Desolenator</t>
  </si>
  <si>
    <t xml:space="preserve">http://desolenator.com/ </t>
  </si>
  <si>
    <t xml:space="preserve">Desolenator is a clean technology with the potential to improve the lives of millions of people by transforming dirty water into safe, low cost water using purification &amp; desalination technology powered by solar energy.
The main innovations of the Desolenator relate to the combination of thermal, electrical &amp; heat exchanger mechanisms to increase the efficiency and volumetric yields compared to other solar powered purification systems, while being capable of operating at 65-75% efficiency in converting solar energy, compared to other products (typically 15-20%).  The innovation also eliminates the need for membranes, filters &amp; pre-treatment chemicals and has low operating costs.
The main objectives of the project are to optimise the performance to achieve a purification rate of &gt;15 litres per day from a 1m2 solar panel and to design a robust and reliable system with minimal maintenance costs and a low failure rate.  The project will develop the technology to the point where it is suitable for extensive field trials.
</t>
  </si>
  <si>
    <t>DuckDuck</t>
  </si>
  <si>
    <t xml:space="preserve">https://gridduck.com/ </t>
  </si>
  <si>
    <t xml:space="preserve">DuckDuck has developed GridDuck, a low-cost wireless solution for Demand Response, with smart plugs, relay switches and a cloud-based system.
Until now, it was not economical for smaller companies and households to get connected, but DuckDuck's low-cost hardware and simple software makes it possible. 
This project will get the product ready for market. This involves creating the functionality to help electricians install the product, development of the user interface and enabling the system to manage remote updates and handle errors and outages.
</t>
  </si>
  <si>
    <t>Chaddenwych Services (Electron)</t>
  </si>
  <si>
    <t xml:space="preserve">http://www.electron.org.uk/ </t>
  </si>
  <si>
    <t xml:space="preserve">Electron will create a new, multilateral transaction platform for Demand Side Response actions.
Using blockchain technology, this platform will create greater pricing transparency and enable collaborative trading or value-sharing of DSR products.  This will create a larger pool of liquidity and promote high levels of participation and competition in the DSR marketplace.
</t>
  </si>
  <si>
    <t>Entropea Labs</t>
  </si>
  <si>
    <t xml:space="preserve">http://entropea.com/ </t>
  </si>
  <si>
    <t xml:space="preserve">Entropea Labs, in collaboration with Brunel University, will develop an integrated, modular and retrofittable 20kWe Organic Rankine Cycle (ORC) system for Heat to Power generation with volume costs not exceeding £2k/kWe.
ORC for Heat to Power conversion is a mature and rapidly growing technology. However, it is still nascent for heat sources that allow for power outputs in the 10-100kWe. Although with a large market potential, small-scale ORCs have not managed to become competitive with typical costs of £5- 10k/kW electricity.  The high price is due to inefficient expander designs, expensive non-tailored off-the-shelf components and complicated hydraulic connections - a problem that will be addressed by Entropea in this project.
</t>
  </si>
  <si>
    <t>Econovate</t>
  </si>
  <si>
    <t xml:space="preserve">http://www.econovate.com/home </t>
  </si>
  <si>
    <t>Econovate is manufacturing an award winning sustainable low carbon building product. The vision is to take a share of the low-carbon building materials value chain by using low-grade waste paper and cardboard, diverted from landfills producing superior construction products. The current product is the “Econoblok” a structural construction block made from recycled paper and cardboard that has enhanced characteristics and high level of performances on thermal and acoustics insulation as well as a pulling strength four time stronger than current product in the market. The improvement on the product allows flexibility to use any type of cladding, reduces construction cost and brings a better quality of life for the end users. The product is produced with much lower energy use and has up to 90% recycled material, supporting the environment and reducing CO2 emissions. The product is now fully certified and the company has begun production at small scale to supply exemplar buildings. Econovate is currently closing a round of investment to make the pilot plant automatic. This will allow the company to have all the parameters to upscale to a full size plant as well as increasing productivity.</t>
  </si>
  <si>
    <t>Energy Transitions Limited</t>
  </si>
  <si>
    <t xml:space="preserve">http://transpiredsolar.co.uk/ </t>
  </si>
  <si>
    <t>Energy Transitions is developing “Steel Zero”, a solar energy façade system that enables the building envelope to harness the sun’s energy. Steel Zero combines a stainless steel façade system with the transpired solar collector process, in which air is drawn through perforations within the stainless steel and thereby heated by solar radiation absorbed by the stainless steel. Through a special process applied to the stainless steel, Steel Zero comprises a low emissivity solar absorber surface, thereby providing, within a building integrated system, the highest efficiency unglazed solar air collector available worldwide. Steel Zero is available in a range of colours and therefore also provides an attractive low carbon building fabric. Within the project Energy Transitions are developing and testing prototype systems and investigating the combination of Steel Zero with air source heat pumps.</t>
  </si>
  <si>
    <t>EnMODUS Ltd</t>
  </si>
  <si>
    <t xml:space="preserve">http://www.enmodus.com/ </t>
  </si>
  <si>
    <t>Smart appliances, lighting and heating controls offer significant potential for untapped carbon and energy savings.  Unfortunately, the development of smart appliances and controls that can realise these savings is currently limited by high cost and technical constraints in available smart appliance connectivity technologies. The goal of the Wattwave Embeddable Module is to remove these barriers and thus accelerate the penetration of mainstream markets by smart appliances, lighting and heating controls.  EnMODUS have already demonstrated (using a shoe box sized prototype) that Wattwave, a two-way, low bit rate powerline communications protocol doesn’t suffer from the key technical issues of connectivity range and stability suffered by some existing home and local area network communications. The challenging OEM cost targets for mainstream appliances will be met through the design of a purpose-designed embeddable module comprising an off-the-shelf microprocessor running the Wattwave firmware and an analog ASIC.</t>
  </si>
  <si>
    <t>EWIPRO Limited</t>
  </si>
  <si>
    <t xml:space="preserve">http://www.warmwales.org.uk/ </t>
  </si>
  <si>
    <t>The proposed project is based around the final development steps of a product that addresses the challenges and risks associated with the application of external wall insulation to existing buildings at critical junctions. The product provides an integrated kit of parts solution to almost all the conceivable eaves and verge challenges that are faced when installing external wall insulation to existing buildings. It can be used in conjunction with any external wall insulation material or system, but has been designed to suit the thickness of most installations (between 90-110mm thick). If there was an impetus within the EWI industry to increase this thickness our product could easily be adapted.</t>
  </si>
  <si>
    <t>Fault Current</t>
  </si>
  <si>
    <t xml:space="preserve">http://faultcurrentltd.com/ </t>
  </si>
  <si>
    <t xml:space="preserve">FaultCurrent has developed a high efficiency low carbon footprint Fault Current Limiter that employs advanced dry insulation and permanent magnet technologies to enable an increase in the number of distributed low carbon generation connections. 
This project is to make technical advances to the specialist dry insulation materials and manufacturing processes thereby increasing the product longevity, and to develop complex CAD behavioural descriptions of the product performance. This will remove the barriers to industry adoption, reduce manufacturing cost/complexity and facilitate the product’s acceptance by end- user customers.
</t>
  </si>
  <si>
    <t>Fern Howard</t>
  </si>
  <si>
    <t xml:space="preserve">http://www.fernhoward.com/ </t>
  </si>
  <si>
    <t xml:space="preserve">Fern Howard is an established leading UK manufacturer of lighting products and bulkhead luminaires. This project involves the development of a highly energy efficient edge-lit LED Luminaire with Homogeneous Light Output and Ray Angle Control. It aims to develop an attractive luminaire with a pleasing and uniform light output with an optimised distribution, without compromising the inherent efficiency that the LED light source provides. The luminaire features will reduce the energy requirements for lighting a given area by at least 33% when compared with the most energy efficient lighting systems currently available. The potential energy and CO2 reductions increase to 75% when compared with luminaires with opal diffusers. </t>
  </si>
  <si>
    <t>FET Engineering Ltd</t>
  </si>
  <si>
    <t xml:space="preserve">http://www.fetgroup.co.uk/ </t>
  </si>
  <si>
    <t>Project PureStream offers significant advantages over the other Carbon Capture and Storage (CCS) technologies identified in the IEA report and other research, as the core technology behind PureStream is a proven electro‐chemical process.  It is anticipated that PureStream will be available for commercial deployment from 2017 across a range of carbon, and other greenhouse gases, emitters ‐ both small &amp; large in scale. PureStream, which can be retro‐fitted into existing infrastructures, is also a lower cost and more environmentally friendly solution to carbon capture than the current CCS technologies under development.</t>
  </si>
  <si>
    <t>Flint Engineering</t>
  </si>
  <si>
    <t xml:space="preserve">http://flintengineering.com/ </t>
  </si>
  <si>
    <t>The Flint system is a roofing / cladding product concept, incorporating weather protection, thermal absorption and PV electrical generation. With the Flint system the roof is not just the water proof covering for a building but the energy plant to meet the buildings heating, cooling and hot water needs. Flint is a roofing system that can turn new and existing buildings from CO2 emitters to net energy producers and is a potential enabler for very low to zero-carbon buildings.  Key components have been designed, built and lab tested and the project will develop an entire system through to demonstration on several buildings.</t>
  </si>
  <si>
    <t>Frigesco Ltd</t>
  </si>
  <si>
    <t xml:space="preserve">http://www.frigesco.com/ </t>
  </si>
  <si>
    <t xml:space="preserve">The Frigesco™ defrost system has been developed and used to replace conventional defrost systems in frozen food refrigerators and also an air source heat pump. The system collects otherwise wasted heated from the refrigeration cycle and stores it in a phase change material. When a defrost is needed the heat stored is directed at the frozen aircoil and melts the ice without the need for the extra energy input conventionally used (electric defrost, hot gas defrost, reverse cycle defrost). Total energy savings are in the range 12 to 20% depending on the size of the system being defrosted and the application. Trials in walk-in cold stores have been carried out or are in progress at Morrison, Sainsbury, Tesco, Supervalu and McDonalds. Trials with an air source heat pump have been carried out by GlenDimpex. Work on integrating the defrost module into existing ranges of evaporators is under way with major OEMs. Significant help on a number of technical and commercial issues has been provided by the Incubation service delivered by CLT.  </t>
  </si>
  <si>
    <t>Frazer-Nash Energy Systems</t>
  </si>
  <si>
    <t xml:space="preserve">http://www.frazer-nash.com/ </t>
  </si>
  <si>
    <t xml:space="preserve">Frazer-Nash’s project is to develop and manufacture a proof-of-concept Modular Advanced Charging &amp; Smart Storage (MACSS) System, consisting of a Lithium Iron Phosphate based smart grid storage battery interfaced to the grid with a novel Modular Multilevel Converter compatible with rapid charging standards.
The MACSS will be utilised where high power AC is problematic to install, e.g. bus depots and taxis ranks in Central London. By trickle charging the battery, energy can be stored and then released at a high rate on demand to facilitate rapid charging. This will support the uptake of Zero-Emission Capable taxis and Zero-Emissions buses, deferring the cost of installing high power AC links.
</t>
  </si>
  <si>
    <t>Future Blends Ltd</t>
  </si>
  <si>
    <t xml:space="preserve">http://futureblends.com/ </t>
  </si>
  <si>
    <t>Future Blends is creating a relatively low cost, locally produced advanced (2G) biofuel “drop in” emulsion that could replace up to 40% of the UK’s demand for light fuel oil (LFO), resulting in a commensurate reduction in CO2e and SOx emissions, and at a price point of c. 20% below the cost of LFO.  The immediate application would be for the shipping industry (i.e. marine engines), with later development in rail and heat and power generation. The Project aims to demonstrate the viability of using an emulsion of biomass-derived pyrolysis oil and LFO as a blended "drop-in" fuel for use in large diesel engines. The Project will seek to scale the existing bench-scale emulsion research to a pilot production facility (c. 5-10 litre/h) and produce sufficient quantities to undertake and complete engine trials. The Project is expected to achieve at least a 25/75 mix of pyrolysis oil in LFO, and ultimately 40/60.</t>
  </si>
  <si>
    <t>Gaia Wind</t>
  </si>
  <si>
    <t xml:space="preserve">http://www.gaia-wind.com/ </t>
  </si>
  <si>
    <t xml:space="preserve">The Gaia-Wind 133-11kW turbine was developed in Denmark in the 1990’s. Up to the year 2000, only 100 of these turbines had been manufactured, predominantly in Denmark.  Since 2007 when the company relocated to the UK, sales have rapidly accelerated and the current installed base is approaching 1000 turbines, the majority of these in the UK.  The factors driving the success of this product are: the reliability of the turbine and the high annual energy yield. The size of the turbine, highly appropriate for use on farms and in rural communities, guarantees the electricity produced is predominantly used ‘on site’ and therefore competes with low volume retail electricity prices.  This project will develop design, production and assembly methods for cost reduction and efficiency improvement. </t>
  </si>
  <si>
    <t>Geothermal Engineering</t>
  </si>
  <si>
    <t xml:space="preserve">http://geothermalengineering.co.uk/ </t>
  </si>
  <si>
    <t xml:space="preserve">The project aimed to show that deep (2km - 3km) “standing column wells” can be used to sustainably supply heat suitable for district heating networks (~75°C) without the need for a heat pump.  The project aimed to test and model an existing 2.4km well to prove that the heat can be sustainably mined from these depths using standing column well technology.   </t>
  </si>
  <si>
    <t>Green Fuels Research</t>
  </si>
  <si>
    <t xml:space="preserve">http://greenfuels.co.uk/ </t>
  </si>
  <si>
    <t>This project applies proprietary, patented technology to the development and certification of high-performance aviation biofuels from currently-proven and future feedstocks.  The patented technology addresses key barriers to commercial adoption of aviation biofuels, including low-temperature performance, oxidative stability, and economically-viable production cost.  It will addresses social challenges to sustainability of aviation biofuel via distributed, feedstock-scaled implementation.</t>
  </si>
  <si>
    <t>Green Running</t>
  </si>
  <si>
    <t xml:space="preserve">https://www.greenrunning.com/ </t>
  </si>
  <si>
    <t xml:space="preserve">Green Running (GR), creators of home energy assistant Verv, specialise in high frequency electricity disaggregation and machine learning. GR have developed a blockchain-based peer-to-peer electricity trading system for their Verv hub (Verv 2.0) which enables households with surplus generation to trade excess locally and allows those without microgeneration to have improved access to low carbon electricity.  Verv 2.0, which uses advanced AI to anticipate the demand and calculate the supply of energy, allows accurate, secure and instantaneous trading of electricity that could revolutionise the industry as it stands. 
This project is to build a full version of the alpha Verv 2.0 blockchain trading algorithm, simulate this on 12 months’ data from 65 households (who have onsite storage and microgeneration) to determine potential trading levels, before incorporating performance statistics to build a refined beta blockchain trading algorithm that will be ready for deployment in a pilot demonstration post-project. 
</t>
  </si>
  <si>
    <t>Gyrotricity</t>
  </si>
  <si>
    <t xml:space="preserve">https://www.gyrotricity.com/ </t>
  </si>
  <si>
    <t xml:space="preserve">Gyrotricity has developed a revolutionary flywheel system that acts as a low cost, high power, durable energy storage system. The system is based on a patented, laminated steel technology that is not only cheaper than its competitors but also safer. This project will take the technology from established proof of concept to having a pilot module working at a major utility. The intention is to pilot the product with EDF once lab testing is complete. Having a pilot module at a major utility will allow Gyrotricity to raise capital and upscale production.
Flywheels are particularly well suited to high power and fast response demands which would rapidly degrade a battery. This particular technology is particularly well suited to mass manufacture and will offer the lowest cost, fast response, energy storage at high production volumes.
</t>
  </si>
  <si>
    <t>Heatcatcher Ltd</t>
  </si>
  <si>
    <t xml:space="preserve">http://www.heatcatcher.com/ </t>
  </si>
  <si>
    <t>Heatcatcher designs, installs and maintains waste heat to power (WH2P) systems for lime and cement kilns, one of the most energy-intensive sectors where 30-40% of process heat is lost. Heatcatcher allows kilns to generate electricity from their hot exhaust gases. Industry produces large amounts of waste heat and its capture to produce electricity will lead to significant savings. From Europe’s 400 lime and cement plants alone, we estimate a potential CO2 emissions saving of 430 KtCO2/yr via generation from 13,000 GWh/yr of waste heat.</t>
  </si>
  <si>
    <t>Highview Power</t>
  </si>
  <si>
    <t xml:space="preserve">http://www.highview-power.com/ </t>
  </si>
  <si>
    <t xml:space="preserve">Highview Power Storage was founded in 2005 to commercialise technologies that use liquefied air as an energy storage medium. When liquid air is heated by ambient (or waste) heat a significant expansion occurs that is sufficient to drive a power turbine. Between 2011 and 2014, the company operated a 350kW/2.5MWh pilot plant which was hosted at SSE‘s (Scottish and Southern Energy), 80MW biomass plant at Slough Heat and Power. With project partners, Viridor, Highview secured DECC funding to build a 5MW pre-commercial Liquid Air Energy Storage technology demonstrator at Viridor’s landfill gas site in Pilsworth, Manchester. </t>
  </si>
  <si>
    <t>HTIP</t>
  </si>
  <si>
    <t xml:space="preserve">http://www.htip.co.uk/ </t>
  </si>
  <si>
    <t>The project involves the demonstration of a voltage limiter that is low cost, highly efficient and compact, so it is suitable for unobtrusive installation such as in the meter box or as an energy saving module for electrical equipment and smart meters. The voltage limiter maintains stable output voltage regardless of supply fluctuations. HTIP calculates that based on savings of 10-12% and a carbon factor of 0.43kg of CO2 per unit of electricity, some 200-300 kg of carbon could be saved annually per household.</t>
  </si>
  <si>
    <t>ICAX Ltd</t>
  </si>
  <si>
    <t xml:space="preserve">http://www.icax.co.uk/ </t>
  </si>
  <si>
    <t xml:space="preserve">ICAX has built a working prototype Dual Source Heat Pump (DSHP) capable of linking to both air and water source heat sinks. The DSHP prototype proves the flexibility and efficiency benefits of a DSHP. The Home Energy for Tomorrow project (HE4T) will take this starting point and develop a heat pump for mass application in both new build and retrofit markets. This solution will offer a more efficient pathway to the electrification of domestic heat. 
An exciting aspect of this project is the development of the potential for water utilities to play a role in accelerating the uptake of electrified heat. The project will be looking at how water systems can be connected to the DSHPs to boost efficiency – turning the water utilities into energy carriers.
</t>
  </si>
  <si>
    <t>IE-CHP</t>
  </si>
  <si>
    <t>n/a</t>
  </si>
  <si>
    <t xml:space="preserve">IE-CHP is a Young Innovative Enterprise with investor backing from energy utility SSE, fuel cell manufacturer Intelligent Energy, &amp; Scottish Enterprise.  It is a leading expert in systems integration and is developing a dual energy system combining a 1KW fuel cell, advanced heat storage &amp; smart controls, delivering low carbon heat &amp; power to homes &amp; small businesses.  </t>
  </si>
  <si>
    <t>Industrial Phycology</t>
  </si>
  <si>
    <t xml:space="preserve">http://www.i-phyc.com/ </t>
  </si>
  <si>
    <t>Industrial Phycology has designed a novel process to capture and recover excess nutrients in wastewater effluent. The process would provide final stage effluent treatment and the algal biomass produced can potentially be combusted or digested to produce renewable low carbon electricity or biogas with very little waste. The process has the potential to reduce the carbon impact of water treatment and allow wastewater operators to emit effluents that meet legal frame works for water treatment, and provide a fuel or energy feedstock all in one process.</t>
  </si>
  <si>
    <t xml:space="preserve"> KELDA SHOWERS </t>
  </si>
  <si>
    <t>https://www.keldatechnology.com/</t>
  </si>
  <si>
    <t xml:space="preserve">Kelda Showers is designing and developing Mixer and Digital Mixer shower products utilising Kelda’s radical water and energy-saving ‘Eco Power Shower’ technology.  Improving upon Kelda’s spray acceleration ‘engine’ for Electric Showers, this project will develop and demonstrate prototypes to generate a high-pressure spray that results in around a 50% reduction in water flow/heating energy requirement (and carbon produced) without compromising the showering experience. </t>
  </si>
  <si>
    <t>Kensa</t>
  </si>
  <si>
    <t xml:space="preserve">https://www.kensaheatpumps.com/ </t>
  </si>
  <si>
    <t>The project will feature a significant further development to Kensa’s innovative Shoebox ground source heat pump, launched in 2012. The Shoebox is a unique, ultra-small model which can be conveniently installed within a kitchen cupboard to deliver space heating and domestic hot water to new build apartments and smaller houses. Whilst the standard Shoebox heat pump extracts energy from the ground, the next stage in the product’s development will create a hybrid model which can also utilize energy stored in the air. This twin-source design enhances system performance and is expected to be the UK’s first hybrid heat pump.</t>
  </si>
  <si>
    <t>Kite Power Solutions Limited</t>
  </si>
  <si>
    <t>http://www.kitepowersystems.com/</t>
  </si>
  <si>
    <t>Kite Power Solutions is developing a novel high altitude wind power generating system that uses kites to capture wind energy from the stronger and more consistent winds that blow above conventional wind turbines. By generating more power, with compact, inexpensive machinery, KPS has the potential to transform the economics of wind power generation, especially in offshore environments. Aerodynamic performance has been validated during instrumented tow tests and a 10kW prototype system has already demonstrated the core principals of the technology including autonomous flight control.  The company has recently commissioned a second generation 40 kW prototype system, and in this project will develop a highly capable platform to demonstrate continuous power generation for extended periods of operation. This will bring autonomous launch and landing system mast, clamping and wing control subcomponents into operation.</t>
  </si>
  <si>
    <t>KiWi Power</t>
  </si>
  <si>
    <t xml:space="preserve">http://www.kiwipower.co.uk/ </t>
  </si>
  <si>
    <t>Libertine</t>
  </si>
  <si>
    <t xml:space="preserve">http://www.libertine.co.uk/ </t>
  </si>
  <si>
    <t>Libertine develops linear electrical machines and free piston devices for linear motion, power generation and other applications. Libertine’s technology has the potential to dramatically improve the efficiency and economics of waste heat recovery, combined heat &amp; power, and small scale biogas power. At the heart of Libertine’s technology is an innovative linear expander-generator which integrates a low friction free piston mover with a high efficiency linear generator. With EEF support Libertine has developed an expander-generator system for micro scale (5-20kWe) rankine cycle waste heat recovery systems in place of conventional expander technology.</t>
  </si>
  <si>
    <t xml:space="preserve"> LINDHURST </t>
  </si>
  <si>
    <t xml:space="preserve">http://lindhurstengineering.co.uk/ </t>
  </si>
  <si>
    <t>Low Carbon Electric</t>
  </si>
  <si>
    <t xml:space="preserve">Low Carbon Electric Ltd has developed a Phase Switch System (PSS), an innovative, smart, economically feasible solution which reduces losses and increases the capacity of existing energy infrastructure through real time phase balancing of electricity distribution systems to a degree that the company believes that no other reinforcement solution can match.  LCE Ltd estimates that the PSS could avoid the need for DNOs to overlay up to 25,000km of their 330,000km of LV underground cable networks in urban and suburban areas of UK over the next 20 years avoiding an estimated cost of around £3.5bn. The PSS solution will avoid public disruption due to street works and reduce customers’ exposure to increases in network charges.
This project is to build a prototype Phase Switch System which reduces losses and increases capacity of infrastructure through real time phase balancing of electricity of distribution systems.
</t>
  </si>
  <si>
    <t>MARINE SOUTH EAST</t>
  </si>
  <si>
    <t xml:space="preserve">http://www.marinesoutheast.co.uk/ </t>
  </si>
  <si>
    <t>The SAMED project will validate novel anchoring technology for marine structures using helical screw piles. A critical element of this technology is that the subsea tooling for installation of screw piles could avoid the need for large, expensive installation vessels. To achieve this, the project brings together expertise in subsea engineering and installation, helical screw pile design and fabrication, and specialist control technologies, under the leadership of marine project coordinator Marine South East. Although screw piles are widely used on land, and even in very shallow water where land-based installation tools can be used, they have not yet been developed for subsea applications.  SAMED will integrate these marine and non-marine technologies to validate a capability in subsea screw pile anchoring.</t>
  </si>
  <si>
    <t>Minesto</t>
  </si>
  <si>
    <t xml:space="preserve">http://minesto.com/ </t>
  </si>
  <si>
    <t>Minesto is developing a new type of tidal power plant, called Deep Green. Deep Green is unique in its ability to cost-effectively extract electrical energy from low-velocity ocean and tidal currents. Minesto started as a spin-out from the SAAB Group in Sweden in 2007 and soon focused its commercial operations towards the UK where Minesto UK Ltd is established with head office in Holyhead, Wales. The overall objectives of the proposed project are to verify survivability, prove performance and commercial viability using an existing ¼ scaled prototype of the innovative tidal energy power plant in real ocean conditions. The project will extend ocean trials in scale ¼ and lower costs, risks and time for development. The test site is in Strangford Lough, Northern Ireland and the ocean trials will be used to inform the design of a full-scale, 0.5MW, Deep Green tidal power plant.</t>
  </si>
  <si>
    <t>Mixergy</t>
  </si>
  <si>
    <t xml:space="preserve">http://www.mixergy.co.uk/ </t>
  </si>
  <si>
    <t xml:space="preserve">Mixergy develops and markets innovative components for Mixergy branded hot water tanks, working with leading tank manufacturers Newark Copper Cylinders and RM Cylinders. The first product reduced tank heat losses by 10% compared to conventional tank designs and delivered 30% more hot water from the same installed volume.
The Internet of Tanks project will develop and trial a pilot fleet of Demand Response enabled energy efficient hot water tanks (electric, gas or renewably heated) in UK homes.  The project will exploit new innovations from Mixergy that improve the tank’s ability to efficiently store short bursts of energy from either renewables or demand response markets and will provide insights into how a distributed fleet of smart tanks could perform as a demand response asset without compromising hot water service to the home-occupier.
</t>
  </si>
  <si>
    <t>Moixa Technology</t>
  </si>
  <si>
    <t xml:space="preserve">http://www.moixa.com/ </t>
  </si>
  <si>
    <t xml:space="preserve">Moixa’s project aims to show how fleets of distributed energy storage resources (e.g. home batteries, heat resources, batteries in IoT devices, robotics and mobility) could become significant shift-able demand and managed storage resources for grid services. 
The project will focus on how to manage such growing resources at marginal cost and reliably over time.
Creating such pools of energy storage or virtual reservoirs at GW scale at low cost is a critical enabler of lower carbon grid infrastructure as it improves balancing and efficiency of the energy system.
</t>
  </si>
  <si>
    <t>Naked Energy Limited</t>
  </si>
  <si>
    <t xml:space="preserve">http://www.nakedenergy.co.uk/ </t>
  </si>
  <si>
    <t>Naked Energy has developed Virtu, an innovative and disruptive hybrid solar technology for combined heat and power. The pioneering use of high efficiency photovoltaic cells in an evacuated tube collector results in exceptional electrical and thermal performance.  Generation of heat and power from the same footprint leads to more effective use of available space, improved combined efficiencies and better financial returns.  Integrating the two technologies also reduces material use, shipping costs and installation time. The versatile, modular design can be used as a form of distributed energy generation for commercial and domestic applications regardless of climatic or geographic conditions.  The core innovation is a highly efficient heat transfer mechanism that has been extensively tested and validated by Imperial College London and has wider applications beyond solar. This project specifically aims to demonstrate the technology in a real world operational environment providing heat and power to a commercial organisation.  The company is working with a global manufacturing partner to prepare for volume production in 2016.</t>
  </si>
  <si>
    <t>NVP Energy</t>
  </si>
  <si>
    <t xml:space="preserve">http://www.nvpenergy.com/ </t>
  </si>
  <si>
    <t>NVP Energy (NVPE) has developed a unique energy-positive and carbon-neutral technology that sustainably treats wastewater (WW) while recovering valuable biogas that is 100% available for reuse on site to generate heat and/or electricity offering average paybacks of 3 years. The Low temperature Anaerobic Digestion (Lt-AD) technology turns WW treatment from an operational cost into a new revenue stream for prospective customers in the target markets of Food &amp; Drink (Dairy, Meat Processing, Brewing, Malting, Distilling) and Municipal WW. This EEF Project has enabled NVPE to build the first of its kind full-scale LT-AD reactor on a Food &amp; Drinks site with ABP Foods Group, one of Europe’s largest meat processors. This will allow NVPE to demonstrate the successful operational deployment and validate their customer value proposition model at full scale. This DECC co-funded flagship reference site will directly support sales pipeline growth in the UK and globally allowing prospective customers and delivery partners to witness the technology at first hand and receive feedback directly from the customer.</t>
  </si>
  <si>
    <t>Open Utility</t>
  </si>
  <si>
    <t xml:space="preserve">https://www.openutility.com/ </t>
  </si>
  <si>
    <t xml:space="preserve">Open Utility is developing an online marketplace to solve one of the biggest challenges the energy industry faces in transforming into a decentralised and decarbonised system: the ability for Distribution System Operators (DSOs) to access location-specific flexible resources.
DSOs will play a critical role in actively balancing local smart grids and facilitating the rollout of distributed generation, storage and electric vehicles. A smart and flexible network could reduce UK electricity generation emissions and realise up to £4bn of savings by 2030, but only if DSOs can quickly and easily access flexible assets on the grid. Open Utility’s resource optimisation algorithms delivered via an intuitive online service lower barriers to entry and manages the deployment of localised flexibility in a highly efficient and scalable way
</t>
  </si>
  <si>
    <t>Oxford Photovoltaics Ltd</t>
  </si>
  <si>
    <t xml:space="preserve">http://www.oxfordpv.com/ </t>
  </si>
  <si>
    <t>Oxford PV has pioneered the development of Perovskite thin-film solar cells, which can be printed directly onto architectural glass to produce a transparent, coloured coating. Once integrated into the glazing units of a glass-fronted building, the technology is capable of providing a significant percentage of the building’s electrical energy requirements directly from solar power. By employing well known and understood printing processes focussed on inexpensive and abundant raw materials, Oxford PV has developed a highly cost-effective technology that it will license to glass manufacturers and processors.</t>
  </si>
  <si>
    <t>Oxsensis</t>
  </si>
  <si>
    <t xml:space="preserve">http://www.oxsensis.com/ </t>
  </si>
  <si>
    <t>PINCER (Power generation Instrumentation for Carbon Emissions Reduction) is a collaborative development programme which will reduce the environmental impact of gas turbine (GT) systems. High temperature optical pressure measurement instrumentation and control systems have been deployed on medium sized industrial GTs, and are producing test bed and also production ‘in-field’ high fidelity data measurement enabling better control of lean burn gas fuelled combustion systems on 3.9-7MWe GTs. PINCER will accelerate adoption of this low emissions technology in large GTs used for grid powergen and in aero engines.</t>
  </si>
  <si>
    <t>OXTO</t>
  </si>
  <si>
    <t xml:space="preserve">http://www.oxtoenergy.com/ </t>
  </si>
  <si>
    <t xml:space="preserve">OXTO Energy is developing a novel mechanical energy storage solution based on the concept of a flywheel. Oxto Energy's flywheel technology will be used to demonstrate energy storage to support electrical network frequency regulation, renewable energy integration and micro-grid installations, integrating existing and proprietary technologies in a way that has never been done previously.
The outcome of this project will be a product prototype which will aim to offer a longer lifespan and a higher round-trip efficiency than electrical storage solution, as well as an unlimited number of cycles.
</t>
  </si>
  <si>
    <t xml:space="preserve">PASSIV SYSTEMS </t>
  </si>
  <si>
    <t xml:space="preserve">https://www.passivsystems.com/ </t>
  </si>
  <si>
    <t>Passiv Systems provides home energy monitoring and energy management solutions.  This project is to integrate in-home technologies (e.g. storage heaters, heat pumps) with the Passiv platform and backend systems, in an internet-connected solution, and demonstrate that energy use in homes could be managed an aggregated level in response to various energy tariffs and demand side incentives from grid and network operators.  Offering aggregated services to manage grid variability needs compelling consumer propositions that integrate tariffs and technology into consumer propositions, and apply knowledge of building performance, current and forecast weather, and likely energy demand.</t>
  </si>
  <si>
    <t xml:space="preserve"> PHOTONSTAR</t>
  </si>
  <si>
    <t xml:space="preserve">http://www.photonstarlighting.co.uk/ </t>
  </si>
  <si>
    <t>PhotonStar is an award winning supplier of high quality LED lights to commercial and domestic clients. The company is developing next generation intelligent low-energy LED light engines which provide tuneable white light spectra. The project will develop and trial prototype products incorporating Photonstar’s high colour quality tunable ChromaWhite technology together with a novel low cost embedded wireless lighting and energy management control system. The ChromaWhite technology tracks the efficiency improvement curves of LED light sources and currently enables energy saving of 90% over halogen sources and 40% over compact fluorescent sources. The next generation products will offer the added benefit of high colour quality tuneable white light emulating daylight, and a low cost wireless control system to improve functionality, reduce installation costs, and enable further energy savings.</t>
  </si>
  <si>
    <t>Proair</t>
  </si>
  <si>
    <t xml:space="preserve">http://www.proair.ie/ </t>
  </si>
  <si>
    <t>The ProAir Advanced Indoor Climate Control System (PAICCS) is an innovative, high performance, energy efficient system which heats, cools, controls humidity and always delivers fresh air to create a healthy indoor environment with high indoor air quality.  The small, modular, prefabricated wall unit  (approx. 1m sq) will  be  used  mainly  in  housing but  will  also have  applications  in  offices,  shops,  restaurants and any indoor space up to 250m2 / unit. Led by Proair, the project will assemble the skills of 3 leading UK companies, CARDIFF University and the Building Research Establishment (BRE) to develop a refined design with control software which optimizes system performance.  Five pre‐production prototypes will be laboratory tested and monitored in occupied dwellings for twelve months providing the data for an ‘ex‐post facto’ report on their performance.</t>
  </si>
  <si>
    <t>Q-BOT</t>
  </si>
  <si>
    <t xml:space="preserve">http://q-bot.co/ </t>
  </si>
  <si>
    <t xml:space="preserve">Q-Bot develops robotic tools that empower installers of energy efficiency measures, allowing them to do jobs that were previously cost prohibitive and impractical.  Q-Bot has previously developed a robot that can retrofit underfloor insulation quickly, cheaply and with minimal disruption. Because of the small and compact size of the robots, in many cases the installation can be completed without even entering the property. The robot can be inserted through an external air vent, deployed within the void and apply insulation to the floor-boards in situ. 
This project will demonstrate a new system for the specification, procurement and installation of energy efficiency measures, that will ensure the right measure is selected, verifies that it is installed correctly, and can measure its performance. The solution will engage stakeholders, reduce the risk of unintended consequences and maximise the ‘bang per buck’ for investment in energy efficiency. The goal is to drive adoption across the UK’s 6.5 million worst performing homes and save an average of 6,000kWh/yr of heating energy and 1,300kg of CO2/yr per property. 
</t>
  </si>
  <si>
    <t>Radfan / Heatwave UK</t>
  </si>
  <si>
    <t xml:space="preserve">https://www.radfan.com/ </t>
  </si>
  <si>
    <t>The Radfan is an innovative fan unit that affixes by magnets to the top of any central heating radiator and redirects flow of warm air horizontally into the room.  The company have conducted in-house testing that shows the Radfan can make up to 2degC temperature improvement at seated height i the average UK living room.  This testing has been independently peer reviewed by the Resource Centre for Innovation and Design at Newcastle University. The main findings agree the Radfan can have a positive effect on the temperature of an average living room and warrants further testing. The scope of the project is to conduct 3 separate verification tests to quantify the energy savings that Radfan could provide.  These tests would be conducted by independent bodies such as BRE or BSRIA.</t>
  </si>
  <si>
    <t>Recycling Technologies Ltd</t>
  </si>
  <si>
    <t xml:space="preserve">http://recyclingtechnologies.co.uk/ </t>
  </si>
  <si>
    <t xml:space="preserve">Recycling Technologies has developed a machine, the RT7000, which can recycle end of life plastic into a hydrocarbon product called Plaxx. Plaxx® is an ultra-low sulphur [S&lt;0.02%] synthetic substitute for fuel oil, wax and naphtha.
Plaxx® can reduce the demand for crude oil derived fuel oil and slackwax, and the naphtha produced can be used to make new plastics. This will make the use of plastics more sustainable and address the acute issue of 'plastics in oceans'. Conversion of just 40% of the UK's plastic waste into Plaxx® will meet 100% of the UK's heavy fuel oil demand.
The aim of this project is to integrate innovative technologies into the RT7000 to refine the quality of Plaxx®, such that it will meet the specifications of an industrial burner fuel
</t>
  </si>
  <si>
    <t>Samad Power Ltd</t>
  </si>
  <si>
    <t xml:space="preserve">http://www.samad-power.co.uk/ </t>
  </si>
  <si>
    <t>The development of Samad’s Generation 1 technology (supported by EEF program) is nearing completion, with field trials plan in place and first commercial sales expected in 2017. Within the recent EEF project (supported by DECC) Samad Power team came up with its second generation of micro turbine that is destined to revolutionise the boiler market. There are two features of this new concept (Twingen) design which are particularly significant. First, the removal of the recuperator allows for fast response characteristics similar to a conventional gas burning ‘combi’ boiler, allowing a Twingen m-CHP unit to be offered as a direct alternative to traditional in home heating systems.  Second, the reductions in space requirements, achieved by the removal of the recuperator together with the axial turbine’s air cooling, integrated gas compression and air bearing technology allow the micro gas turbine to be incorporated into a boiler unit whose footprint is the same as current combi boilers. This feature will undoubtedly contribute to the attractiveness of a Twingen m-CHP unit to customers for whom space is a key requirement, but it will also mean that the micro gas turbine can be incorporated into existing unit designs, by replacing the existing burner and fan components with a turbine and power electronics box, while leaving other component parts in place.</t>
  </si>
  <si>
    <t>SASIE Ltd</t>
  </si>
  <si>
    <t xml:space="preserve">http://sasie.co.uk/ </t>
  </si>
  <si>
    <t>The MonoEnergy system generates renewable heat and power, utilizing unused heat from summertime in a ground store to provide a more efficient system of heating in the winter.  Similar small-scale prototypes, on single dwellings, are already operational (five in the UK and one in Italy), combining solar PV, thermal and heat pumps with sophisticated storage systems and intelligent controllers. The project will develop aspects of MonoEnergy, such as a system for taking heat from behind wall-mounted solar PV panels (SASIE’s Voltair product), as well as providing a useful demonstrator of the 4th Generation Low Temp Heating which will have benefits for tenants, many of whom live in fuel poverty and currently have heating and DHW provided by direct electricity appliances. The system will also provide energy metering and monitoring, developing an improved smart app user interface. SASIE has previously helped to write guidance materials for Assisted Living and the project will further develop MonoEnergy’s capability of providing alerts and alarms linked to energy use for vulnerable people. MonoEnergy offers a complete system of sustainable energy – heat and power generation, storage, control and feedback – as a single solution for community energy needs.</t>
  </si>
  <si>
    <t xml:space="preserve">SEAB ENERGY </t>
  </si>
  <si>
    <t xml:space="preserve">http://seabenergy.com/ </t>
  </si>
  <si>
    <t>Saietta</t>
  </si>
  <si>
    <t xml:space="preserve">http://saiettagroup.com/ </t>
  </si>
  <si>
    <t>Saietta (formally Agility Global) has designed and brought to market, the first product in its urban--range motorcycle family (“URF”), the Saietta R. Saietta R was designed for use in an urban context, and it is highly competitive in this category. However, the market continues to lack a competitive electric extra--urban, long--range motorcycle.The EEF Project Agility Saietta Ultra high efficiency Long Range electric motorcycle Family (LRF Project) builds on the technology innovation behind their URF vehicles. The project produced a production prototype of the LRF motorcycle.</t>
  </si>
  <si>
    <t>Sharp Labs of Europe Ltd</t>
  </si>
  <si>
    <t xml:space="preserve">http://www.sharp.co.uk/gb </t>
  </si>
  <si>
    <t>Sharp has developed a new residential heating solution using photovoltaic thermal panels and a novel heat pump. This project has culminated in field testing of the system in two houses, one in UK and one in Germany (recently installed), and has demonstrated the lowest running cost of any known heating system space heating and hot water. All space heating and hot water needs of the UK house have been met at approximately 1/3 of the running cost of a gas boiler. Data from the test installations has been used to verify the predicted performance and energy, cost and CO2 savings, and initial data shows that the actual performance is consistent with that predicted. The next stage in bringing the system to market will be to conduct wider field testing in houses with different demographics and occupancy.</t>
  </si>
  <si>
    <t>SolaQuaGen</t>
  </si>
  <si>
    <t xml:space="preserve">http://solaquagen.com/ </t>
  </si>
  <si>
    <t>The project leverages the experience and knowledge gained by SolaQuaGen™ (SQG) during a highly successful TSB supported project during 2012. This developed a new technology for desalination using waste heat and this project extends the application to the treatment of waste or dirty water. The project is based at a SITA UK landfill site in north west of England where the company plan initially to treat leachate outflows and demonstrate the commercial viability of the technology. Initial analysis has indicated potential returns on investment to landfill operators that create a financial incentive to adopt the technology in addition to its environmental benefits.</t>
  </si>
  <si>
    <t>Spinetic Energy</t>
  </si>
  <si>
    <t xml:space="preserve">http://www.spinetic-energy.com/ </t>
  </si>
  <si>
    <t xml:space="preserve">Spinetic has designed and implemented a radical re-engineering of wind harvesting technology, creating a panelised, modular and linkable system, as installable and cost effective as solar PV.  Each ‘Wind Panel’ module comprises multiple blade-generator units in a ~2m x 5m frame.  They can be shipped flat-packed in ISO containers and locked together on site in a ‘Lego brick’ fashion.  These wind panels offer a different technical and business model approach to community scale wind energy, offering a similar cost of energy to utility scale wind farms.  Wind energy has historically struggled to compete at community scale.  
This project will demonstrate Spinetic ‘Wind Panels’ and will survey candidate demonstration sites with realistic end-use loads, install multi-panel arrays (‘Wind Fences’), and use these installations to optimise the system-level Wind Fence performance.
</t>
  </si>
  <si>
    <t>Statebourne Cryogenics</t>
  </si>
  <si>
    <t xml:space="preserve">http://statebourne.info/ </t>
  </si>
  <si>
    <t xml:space="preserve">The project looks to address a flaw in the usage of LNG (Liquefied Natural Gas) as fuel for transport systems. ISO tanks are used to transport LNG to a terminal where it is dispensed. During storage of the LNG, if the pressure of these stores becomes too high, LNG and Methane has to be released into the atmosphere to reduce the pressure in the tanks Methane is 34 times more harmful to the environment than Carbon Dioxide.
Statebourne Cryogenics started an innovative development project to produce 'Dual Product' ISO tanks. The design involved the integration of two cryogenic tanks into one outer jacket. One tank contains 37,500 litres of LNG and the other tank contains 2,000 litres of LN2 (Liquid Nitrogen). The purpose of the LN2 tank is to use the LN2 at -196 degrees cent, to cool the LNG.
This process allows LNG to be stored indefinitely with zero Methane released, therefore eliminating the main environmental flaw with using LNG as vehicle fuel. 6 prototypes have been completed and the concept has been proven. The aim of the project is to expand production and to adapt the design to bring the product to market.
</t>
  </si>
  <si>
    <t>Sustainable Marine Energy</t>
  </si>
  <si>
    <t xml:space="preserve">http://susmartech.com/ </t>
  </si>
  <si>
    <t xml:space="preserve">Sustainable Marine Energy (SME) is a marine engineering company delivering commercially viable solutions to the tidal industry. SME’s innovative technologies and processes deliver a step change reduction in cost and enhance through-life performance for customers. SME is developing a turnkey tidal energy system, called PLAT-O, fitted with SCHOTTEL SIT turbines.  It provides a comprehensive systems integration solution, exporting grid-compatible power from multiple tidal energy convertors.   SME has also developed anchoring and mooring solutions for energetic marine environments. PLAT-O is a buoyant platform that is taut moored to the seabed using a bespoke anchoring solution that has also been developed by SME.  It sits under the surface of the water and offers a number of other benefits including enhanced yield and survivability due to its position in the water column, which also ensures that surface vessels can pass safely overhead. Besides a surface marker buoy, the system is not visible on the surface.  PLAT-O is compatible with most leading tidal turbine technologies, and it can be adapted to suit a wide range of configurations.  SME has the flexibility to scale up the platform and work with manufacturers of tidal generators to utilise new technologies as they emerge.  PLAT-O provides a systems integration platform which hosts power conditioning and control systems and enables the export of power from multiple generators through a single export cable.  PLAT-O was designed from the outset to enable low-cost, low-risk operations.  All installation and maintenance operations for PLAT-O can be carried out with small, readily available vessels, avoiding the need to hire large heavy-lift ships.  This also reduces the risks associated with weather downtime for project developers. </t>
  </si>
  <si>
    <t>Tevva Motors Limited</t>
  </si>
  <si>
    <t xml:space="preserve">https://www.tevva.com/ </t>
  </si>
  <si>
    <t xml:space="preserve">Tevva Motors is developing a range-extended electric truck for the urban delivery market that will deliver the operational performance of a diesel vehicle, but with lower emissions and a lower lifetime cost.  Tevva’s truck will be competitive without the need for purchase or operating subsidies, allowing mass adoption by major fleet operators (e.g. courier companies). This project is the first step: to create a working prototype of the Tevva’s innovative powertrain by integrating this into an existing truck chassis.  The prototype will demonstrate the technology and show that it meets the requirements of major fleet operators: be cheaper than diesel, and have more than acceptable range. Tevva is working closely with major fleet operators to ensure that its truck meets their needs. </t>
  </si>
  <si>
    <t>Tokamak Energy</t>
  </si>
  <si>
    <t xml:space="preserve">https://www.tokamakenergy.co.uk/ </t>
  </si>
  <si>
    <t xml:space="preserve">Tokamak Energy believes that high temperature superconducting (HTS) magnets have the potential to dramatically accelerate the development of fusion energy.   The limiting factor is the engineering demonstration of high field HTS magnets at a suitable scale for a fusion reactor. This project sets out to tackle one of the key technical challenges - reliably protecting the magnet in the event of a loss of superconductivity.
This project will enable development of a faster route to fusion energy – a technology capable of having a major impact on 2050 carbon targets, if it can be developed quickly enough.
HTS magnets may also have other energy applications, such as fast response energy storage of the type that is increasingly necessary to accommodate the intermittency of renewables like wind &amp; solar.
</t>
  </si>
  <si>
    <t>Upside Energy</t>
  </si>
  <si>
    <t xml:space="preserve">http://upsideenergy.co.uk/ </t>
  </si>
  <si>
    <t>Upside smooths the flow of energy across the grid.  It is building a cloud service that aggregates tens of thousands of existing batteries on domestic and small business sites, attached to systems such as uninterruptible power supplies, solar PV arrays and electric vehicles.  By coordinating the charge and discharge cycles of these batteries, it creates a “virtual energy store” that can be used to sell balancing services to the system operator, distribution network operators and energy suppliers.  This helps reduce the cost and environmental impact of balancing supply and demand on the grid, and makes it easier to integrate larger proportions of renewable generation.  Upside redistributes the bulk of the revenue it earns from these services back to the original equipment owners, giving them a strong incentive to participate in the service and thus helping grow the UK’s capacity for demand response.</t>
  </si>
  <si>
    <t>Vantage Power Ltd</t>
  </si>
  <si>
    <t xml:space="preserve">http://vantage-power.com/ </t>
  </si>
  <si>
    <t>The problem is that hybrid buses are 70-100% more expensive than normal buses, and uptake has been slow. With a legacy fleet 47,000 strong, it is unreasonable to expect new hybrids to replace many existing buses any time soon. Vantage Power (VP) has overcome this dilemma by developing a hybrid system that can be retrofitted into existing buses. For this to appeal to the industry, the system has to fit within a normal engine bay without modifications to the bus chassis, however the battery pack has traditionally been too large to do so, and is typically placed on the roof instead. This is costly and not possible as a retrofit solution. VP’s innovation is a direct liquid cooling system that allows the battery pack to be made small enough to fit within the engine bay while reducing cost and improving lifetime and safety. VP has already developed a battery pack 50% smaller than the nearest competitor – this project has helped develop the technology to manufacture these battery packs in higher volumes.</t>
  </si>
  <si>
    <t>Ventive</t>
  </si>
  <si>
    <t>http://www.ventive.co.uk/</t>
  </si>
  <si>
    <t xml:space="preserve">Ventive has developed a Natural Ventilation Heat Recovery system for Schools that supplies fresh air and recovers heat in winter, whilst helping to keep schools cool in the summer. It has no running costs (it uses no energy to operate), almost no maintenance costs and saves up to 70% of heating energy in winter.
The initial prototype has been tested in lab conditions &amp; on site.  This project is to make it 'manufacturable' at competitive costs and adapt it to various building types.
</t>
  </si>
  <si>
    <t>Williams Grand Prix Engineering</t>
  </si>
  <si>
    <t xml:space="preserve">http://www.williamsf1.com/Advanced-Engineering/ </t>
  </si>
  <si>
    <t xml:space="preserve">The project aimed to demonstrate the performance, reliability and robustness of Williams Advanced Engineering’s stationary flywheel energy storage technology in an intermittent renewable energy environment. The DECC project designed, built and demonstrated energy storage systems to quantify improvements in frequency control and power stabilisation in two island networks using flywheels to smooth irregular and unpredictable power output from renewable sources such as wind turbines. </t>
  </si>
  <si>
    <t>Xsilon Ltd</t>
  </si>
  <si>
    <t xml:space="preserve">http://www.xsilon.com/ </t>
  </si>
  <si>
    <t>The project will deliver a robust communications solution for the smart metering HAN (Home Area Network), suitable for connecting in-home displays, smartplugs and appliances to a smart meter or home energy management system. It will work in all types of home, and everywhere within those homes. The data capacity and network structure will closely match that available from ZigBee wireless products but will provide a solution for linking smart meters to in home devices in the 30% of homes that cannot use ZigBee for this link.  Xsilon’s Hanadu technology, uses a home’s existing electrical wiring to deliver data (“powerline comms” or “PLC”) and is designed specifically for the needs of a smart meter HAN. Unlike other solutions, it reaches around the whole home from one end to the other, yet delivering high speeds and consuming very low levels of power. This ability to offer reliable “whole home” coverage overcomes the range limits of other options such as ZigBee without increasing the cost.</t>
  </si>
  <si>
    <t>X-Windpower</t>
  </si>
  <si>
    <t xml:space="preserve">http://www.x-windpower.com/ </t>
  </si>
  <si>
    <t>X-¬‐Windpower is aiming to reduce the carbon footprint of electrified railways by up to 70% using wind energy generators distributed adjacent to the tracks and depots. The project aimed to take advantage of Network Rail’s land assets to validate X-¬‐Wind innovative vertical axis wind turbine technology for performance, economics and safety, specifically when operating in narrow corridors and in proximity to trains.</t>
  </si>
  <si>
    <t>Yorkshire Water and Intervate</t>
  </si>
  <si>
    <t xml:space="preserve">https://www.yorkshirewater.com/ </t>
  </si>
  <si>
    <t>A commercial scale R&amp;D Gasification Plant has been constructed to produce synthetic gas from sewage sludge. This synthetic gas is suitable for combustion in an internal combustion engine for renewable electricity generation and thermal capture. To date the Gasification System has operated for over 6,500 hours and has generated (with a single engine) over 1.5 Gigawatts of renewable electricity. A second engine is being procured for the next phase of operation (which will allow us to use all the synthetic gas that the Gasification System can produce) and confirm the Technology Blueprint in readiness for deployment of this innovative waste water treatment technology.</t>
  </si>
  <si>
    <t>NG Bailey Limited</t>
  </si>
  <si>
    <t>"Tier2Tier": A collaboration interface between construction main contractors and their supply chain specialist sub-contractors</t>
  </si>
  <si>
    <t>VIEWPOINT CONSTRUCTION SOFTWARE LTD</t>
  </si>
  <si>
    <t>VINCI Construction UK Limited</t>
  </si>
  <si>
    <t>University of Northumbria</t>
  </si>
  <si>
    <t>British Land Company PLC</t>
  </si>
  <si>
    <t>201 Bishopsgate POE Study</t>
  </si>
  <si>
    <t>Awaiting Public Project Summary</t>
  </si>
  <si>
    <t>StickyWorld Limited</t>
  </si>
  <si>
    <t>360 Nuclear Knowledge</t>
  </si>
  <si>
    <t>STS Defence Limited</t>
  </si>
  <si>
    <t>Create Technologies Limited</t>
  </si>
  <si>
    <t>3D Gamma Mapping from N-Visage Images</t>
  </si>
  <si>
    <t>3D Repo Ltd</t>
  </si>
  <si>
    <t>3D Repo Bid4Free</t>
  </si>
  <si>
    <t>Balfour Beatty Plc</t>
  </si>
  <si>
    <t>Finishes and Interiors Sector Limited</t>
  </si>
  <si>
    <t>Newcastle University</t>
  </si>
  <si>
    <t>48V Town &amp; Country Hybrid Powertrain  (TC48)</t>
  </si>
  <si>
    <t>Infineon Technologies UK Ltd</t>
  </si>
  <si>
    <t>Richmond Design &amp; Marketing Limited</t>
  </si>
  <si>
    <t>Productiv Limited</t>
  </si>
  <si>
    <t>Libralato Limited</t>
  </si>
  <si>
    <t>Tata Steel UK Limited</t>
  </si>
  <si>
    <t>Loughborough University</t>
  </si>
  <si>
    <t>NAREC Development Services Limited</t>
  </si>
  <si>
    <t>66kV Collector Interface for HVDC</t>
  </si>
  <si>
    <t>Newcell Technologies Limited</t>
  </si>
  <si>
    <t>90% lower cost patented alkaline electrolysers using novel catalyst and membranes to establish green hydrogen infrastructure for cross sectoral industrial markets.</t>
  </si>
  <si>
    <t>Flexitricity Limited</t>
  </si>
  <si>
    <t>Fuel Cell Markets Limited</t>
  </si>
  <si>
    <t>C-Tech Innovation Limited</t>
  </si>
  <si>
    <t>RE Hydrogen Limited</t>
  </si>
  <si>
    <t>Juwi Renewable Energies Limited</t>
  </si>
  <si>
    <t>Solihull Metropolitan Borough Council</t>
  </si>
  <si>
    <t>A Community Energy Investment Model (CEIM) for post-war housing</t>
  </si>
  <si>
    <t>Cenex (Centre of Excellence For Low Carbon and Fuel Cell Technologies)</t>
  </si>
  <si>
    <t>Encraft Limited</t>
  </si>
  <si>
    <t>RIBA Enterprises Limited</t>
  </si>
  <si>
    <t>A digital tool for building information modelling</t>
  </si>
  <si>
    <t>3-SCI LTD</t>
  </si>
  <si>
    <t>A fully autonomous, in-situ, moisture monitoring system for corrosion under insulation (CUITEST)</t>
  </si>
  <si>
    <t>University of Sussex</t>
  </si>
  <si>
    <t>A green approach to biogas purification with nanomaterials</t>
  </si>
  <si>
    <t>PPTEK LIMITED</t>
  </si>
  <si>
    <t>University of Surrey</t>
  </si>
  <si>
    <t>A highly efficient, cost-effective syngas and emissions filtration platform technology for cleaner energy</t>
  </si>
  <si>
    <t>Smart Separations Limited</t>
  </si>
  <si>
    <t>A Hybrid PV-Battery Unit Optimised for LV Grids Using GaN Transistors</t>
  </si>
  <si>
    <t>Aston University</t>
  </si>
  <si>
    <t>Navarino Electric Systems Limited</t>
  </si>
  <si>
    <t>IQE (Europe) Limited</t>
  </si>
  <si>
    <t>GREENSPUR RENEWABLES LIMITED</t>
  </si>
  <si>
    <t>A Low Cost Ferrite Based Direct Drive Permanent Magnet Generator for Wind Turbines</t>
  </si>
  <si>
    <t>Offshore Renewable Energy Catapult</t>
  </si>
  <si>
    <t>University of Warwick - WMG</t>
  </si>
  <si>
    <t>Aptcore Limited</t>
  </si>
  <si>
    <t>A Low Cost Hardware and Software Platform for Situational Awareness of Autonomous Vehicles</t>
  </si>
  <si>
    <t>Cadscan Limited</t>
  </si>
  <si>
    <t>A low-cost robotic inspection platform for remote operation in aggressive environments</t>
  </si>
  <si>
    <t>Buro Happold Limited</t>
  </si>
  <si>
    <t>Global Smart Transformation Limited</t>
  </si>
  <si>
    <t>A New Practical Platform to Enable Localised Embedded Energy Integration</t>
  </si>
  <si>
    <t>Jane Searles</t>
  </si>
  <si>
    <t>Mapsar Limited</t>
  </si>
  <si>
    <t>R-TECH CONSULTANTS LIMITED</t>
  </si>
  <si>
    <t>A novel integrity model for stainless steels in high temperature Nuclear applications</t>
  </si>
  <si>
    <t>IMA Limited</t>
  </si>
  <si>
    <t>A novel vision system to detect liquid in gas pipelines – LineVu</t>
  </si>
  <si>
    <t>Tumbling Dice Limited</t>
  </si>
  <si>
    <t>A Novel, Real-Time, Automated Identification System for Biostratigraphy to Inform Drill Steering in Shale Oil and Gas Exploration</t>
  </si>
  <si>
    <t>D'Ascanio Research Ltd</t>
  </si>
  <si>
    <t>A Revolutionary Rotary Ericsson Heat Pump/Engine</t>
  </si>
  <si>
    <t>Geo Green Power Limited</t>
  </si>
  <si>
    <t>University of Nottingham</t>
  </si>
  <si>
    <t>JJ BIOENERGY LIMITED</t>
  </si>
  <si>
    <t>A system to process and store waste heat in WWTPs and supply to heating networks</t>
  </si>
  <si>
    <t>A Two-shaft Resource for Investigation of Engineering Phenomena in High Performance Transmission Systems Facility</t>
  </si>
  <si>
    <t>A UK-CHINA PARTNERSHIP FOR ENERGY AND MATERIALS RECOVERY IN STEELMAKING</t>
  </si>
  <si>
    <t>University of Warwick</t>
  </si>
  <si>
    <t>United Welsh Housing Association</t>
  </si>
  <si>
    <t>Aberfawr Terrace, Abertridwr, Caerphilly</t>
  </si>
  <si>
    <t>Ingenza Limited</t>
  </si>
  <si>
    <t>Accelerated development of industrial microbes using GSA</t>
  </si>
  <si>
    <t>NCIMB Limited</t>
  </si>
  <si>
    <t>A&amp;P Falmouth Limited</t>
  </si>
  <si>
    <t>University of Exeter</t>
  </si>
  <si>
    <t>CYBER EFFICIENCY SOLUTIONS LTD</t>
  </si>
  <si>
    <t>ACES - Airport Cyber Efficiency Solution</t>
  </si>
  <si>
    <t>Lyra Electronics Limited</t>
  </si>
  <si>
    <t>Active Capacity Maximiser for lithium ion batteries</t>
  </si>
  <si>
    <t>EnerG Group</t>
  </si>
  <si>
    <t>Active Virtual Power Plant with CHP Clusters ("Active CHP-VPP")</t>
  </si>
  <si>
    <t>Advanced Digital Limited</t>
  </si>
  <si>
    <t>Smart Grid Solutions Limited</t>
  </si>
  <si>
    <t>UK Power Networks (Operations) Limited</t>
  </si>
  <si>
    <t>Thales UK Limited</t>
  </si>
  <si>
    <t>Franhofer UK Research Limited</t>
  </si>
  <si>
    <t>SgurrEnergy Limited</t>
  </si>
  <si>
    <t>Wideblue Limited</t>
  </si>
  <si>
    <t>Gordon Murray Design Limited</t>
  </si>
  <si>
    <t>Adapting Recycled Carbon Fibre Materials for Low Cost Automotive Structures</t>
  </si>
  <si>
    <t>ELG Carbon Fibre Limited</t>
  </si>
  <si>
    <t>Brunel University London</t>
  </si>
  <si>
    <t>adapting waste heat recovery technologies for low carbon off-highway vehicles</t>
  </si>
  <si>
    <t>Entropea Labs Limited</t>
  </si>
  <si>
    <t>ADAPTIVE ELECTRIC DRIVE CONTROLLER</t>
  </si>
  <si>
    <t>AVL Powertrain UK Limited</t>
  </si>
  <si>
    <t>Senseye Limited</t>
  </si>
  <si>
    <t>Adding Predictive Capabilities to Solar Energy Equipment</t>
  </si>
  <si>
    <t>Tayeco Limited</t>
  </si>
  <si>
    <t>ADDRESSING THE SME ENERGY CHALLENGE</t>
  </si>
  <si>
    <t>Edinburgh Napier University</t>
  </si>
  <si>
    <t>Netthings Limited</t>
  </si>
  <si>
    <t>Scottishpower Energy Retail Limited</t>
  </si>
  <si>
    <t>Bio-Bean Limited</t>
  </si>
  <si>
    <t>Advanced Biomass pellets from used Coffee grounds - Bio-Bean Ltd</t>
  </si>
  <si>
    <t>COSTAIN LIMITED</t>
  </si>
  <si>
    <t>Advanced Condition-based Monitoring Systems for Improved Asset Maintenance</t>
  </si>
  <si>
    <t>EDF Energy R&amp;D UK Centre Limited</t>
  </si>
  <si>
    <t>Advanced Controls for improved energy efficiency of chillers</t>
  </si>
  <si>
    <t>Stewart Milne Group Limited</t>
  </si>
  <si>
    <t>Advanced Industrialised Methods of Construction for Homes (AIMCh)</t>
  </si>
  <si>
    <t>Crest Nicholson Operations Limited</t>
  </si>
  <si>
    <t>BDW Trading Limited</t>
  </si>
  <si>
    <t>Building Research Establishment Limited</t>
  </si>
  <si>
    <t>INTREPID MINDS LTD</t>
  </si>
  <si>
    <t>Advanced Infrastructure Monitoring System (AIMS)</t>
  </si>
  <si>
    <t>The Manufacturing Technology Centre Limited</t>
  </si>
  <si>
    <t>HiETA Technologies Limited</t>
  </si>
  <si>
    <t>Advanced Inverted Brayton Cycle exhaust heat recovery with Steam Generation</t>
  </si>
  <si>
    <t>Axes Design Limited</t>
  </si>
  <si>
    <t>University of Bath</t>
  </si>
  <si>
    <t>Wind Farm Analytics</t>
  </si>
  <si>
    <t>Advanced Motion systems For Intersecting Beam Implementation of Anemometric LIDAR</t>
  </si>
  <si>
    <t>Thales Group</t>
  </si>
  <si>
    <t>Fraunhofer UK Research Limited</t>
  </si>
  <si>
    <t>LONDON UNDERGROUND LIMITED</t>
  </si>
  <si>
    <t>Advanced Motorsports Telemetry to improve Public Transport Networks</t>
  </si>
  <si>
    <t>Surface Measurement Systems Limited</t>
  </si>
  <si>
    <t>Advanced Multi-Component Gas and Vapour Sorption Analyser</t>
  </si>
  <si>
    <t>INFINITE RENEWABLES LTD</t>
  </si>
  <si>
    <t>ADvanced multi-Energy management and oPTimisation time shifting platform (ADEPT)</t>
  </si>
  <si>
    <t>University of Sheffield</t>
  </si>
  <si>
    <t>Gibson Technology Ltd</t>
  </si>
  <si>
    <t>Advanced Rotary Generator</t>
  </si>
  <si>
    <t>TWI Limited</t>
  </si>
  <si>
    <t>Advancement of castings in the Nuclear Supply Chain</t>
  </si>
  <si>
    <t>Sheffield Forgemasters RD26 Limited</t>
  </si>
  <si>
    <t>Evince Technology Limited</t>
  </si>
  <si>
    <t>Advancing Diamond Power Electronics Towards Commercialisation</t>
  </si>
  <si>
    <t>Aerogel Glazing Innovations: Super Insulation for Existing Windows</t>
  </si>
  <si>
    <t>Affordable COMPosites for LIghtweight Car StructurEs (ACOMPLICE)</t>
  </si>
  <si>
    <t>Pentangle Engineering Services Limited</t>
  </si>
  <si>
    <t>Aston Martin Lagonda Limited</t>
  </si>
  <si>
    <t>Delta Motorsport Limited</t>
  </si>
  <si>
    <t>Cytec Industrial Materials (Derby) Limited</t>
  </si>
  <si>
    <t>Affordable Composites for Lightweight Vehicles (ACLIV)</t>
  </si>
  <si>
    <t>Imperial College London</t>
  </si>
  <si>
    <t>HEXCEL REINFORCEMENTS UK LIMITED</t>
  </si>
  <si>
    <t>EPM Technology Limited</t>
  </si>
  <si>
    <t>Affordable Structural Composites</t>
  </si>
  <si>
    <t>Ginetta Juno Limited</t>
  </si>
  <si>
    <t>Safeguard Nautical Limted</t>
  </si>
  <si>
    <t>Affordable Subsea Pile Cutting &amp; Extraction System</t>
  </si>
  <si>
    <t>UBUNTU POWER LTD</t>
  </si>
  <si>
    <t>African off-grid solar power and mobile connectivity</t>
  </si>
  <si>
    <t>Microlab Devices Limited</t>
  </si>
  <si>
    <t>agBox™: A micro-fluidic based on-line alpha, beta and gamma spectroscopy instrument</t>
  </si>
  <si>
    <t>National Nuclear Laboratory Limited</t>
  </si>
  <si>
    <t>Cardiff University</t>
  </si>
  <si>
    <t>Agent-based controllers for electric vehicles and micro-generators</t>
  </si>
  <si>
    <t>DSE Consulting Limited</t>
  </si>
  <si>
    <t>University of Greenwich</t>
  </si>
  <si>
    <t>IKNAIA LIMITED</t>
  </si>
  <si>
    <t>Airscan</t>
  </si>
  <si>
    <t>Fullsun Photovoltaics Limited</t>
  </si>
  <si>
    <t>ALCHEMI</t>
  </si>
  <si>
    <t>IQE PLC</t>
  </si>
  <si>
    <t>Loughborough University Development Trust</t>
  </si>
  <si>
    <t>Aluminium Lattice Structures via Additive Manufacturing</t>
  </si>
  <si>
    <t>Alcon Components Limited</t>
  </si>
  <si>
    <t>Econolyst Limited</t>
  </si>
  <si>
    <t>Renishaw PLC</t>
  </si>
  <si>
    <t>Delphi Diesel Systems Limited</t>
  </si>
  <si>
    <t>Axon Automotive Limited</t>
  </si>
  <si>
    <t>Delcam Limited</t>
  </si>
  <si>
    <t>Antich &amp; Sons (Huddersfield) Limited</t>
  </si>
  <si>
    <t>Aluminium Matrix Composite Materials for Vehicle Weight Reduction - Technology Refinement and Production Readiness</t>
  </si>
  <si>
    <t>Composite Metal Technology Limited</t>
  </si>
  <si>
    <t>Jaguar Cars Limited</t>
  </si>
  <si>
    <t>Intelligent Energy Limited</t>
  </si>
  <si>
    <t>AMAFS (Additive Manufacture for Automotive Fuel Cell Systems)</t>
  </si>
  <si>
    <t>The Logistics Business Limited</t>
  </si>
  <si>
    <t>Ariel Limited</t>
  </si>
  <si>
    <t>DELTA MOTORSPORT LIMITED</t>
  </si>
  <si>
    <t>J.C.B. Service</t>
  </si>
  <si>
    <t>Potenza Technology Limited</t>
  </si>
  <si>
    <t>Trackwise Designs Limited</t>
  </si>
  <si>
    <t>University Of Oxford</t>
  </si>
  <si>
    <t>An Alternative Approach to Smart Meter Data Insight against Energy Theft</t>
  </si>
  <si>
    <t>EDMI Europe Ltd</t>
  </si>
  <si>
    <t>MORRISON DATA SERVICES LIMITED</t>
  </si>
  <si>
    <t>British Gas Trading Limited</t>
  </si>
  <si>
    <t>An innovative bio-refinery integration: Chitin production from crab shell waste.</t>
  </si>
  <si>
    <t>Bangor University</t>
  </si>
  <si>
    <t>Pennog Limited</t>
  </si>
  <si>
    <t>SRUC</t>
  </si>
  <si>
    <t>Barfoots of Botley Ltd</t>
  </si>
  <si>
    <t>An innovative new technique for improved separation of liquid digestate to concentrate &amp; retain valuable nutrients and reduce costs of liquor processing through sustainable reed beds - Ultraflocc</t>
  </si>
  <si>
    <t>High Voltage Partial Discharge Limited</t>
  </si>
  <si>
    <t>AN INTEGRATED “SMART GRID” MONITORING AND PROTECTION PLATFORM FOR ELECTRICITY DISTRIBUTION MV NETWORKS</t>
  </si>
  <si>
    <t>University of Edinburgh</t>
  </si>
  <si>
    <t>Bellrock Technology Limited</t>
  </si>
  <si>
    <t>An Intelligent Decision Support Platform To Advance Condition Monitoring And Asset Management Of Offshore Wind Farms</t>
  </si>
  <si>
    <t>MeshPower Limited</t>
  </si>
  <si>
    <t>An investigation by MeshPower Limited into the potential market for innovative smart-grid technologies on DC microgrids and their potential market size.</t>
  </si>
  <si>
    <t>Arvia Technology Limited</t>
  </si>
  <si>
    <t>An investigation into the applicability of the Arvia process in the decommissioning of legacy ponds</t>
  </si>
  <si>
    <t>Nova Innovation Limited</t>
  </si>
  <si>
    <t>ANSIS: Active Network, Synthetic Inertia and Storage</t>
  </si>
  <si>
    <t>Solar Capture Technologies Limited</t>
  </si>
  <si>
    <t>APPI</t>
  </si>
  <si>
    <t>ASM Assembly Systems Weymouth Limited</t>
  </si>
  <si>
    <t>Applying high speed PV manufacturing technology to metal supported SOFC manufacture</t>
  </si>
  <si>
    <t>Ceres Power Limited</t>
  </si>
  <si>
    <t>Aqua Enviro Limited</t>
  </si>
  <si>
    <t>Aqua Enviro Ltd - Development of a Novel Microwave Hydrolysis Technology to Enhance Anaerobic Digestion Performance and Derive New Feedstock Materials</t>
  </si>
  <si>
    <t>Grainger &amp; Worrall Limited</t>
  </si>
  <si>
    <t>ASCEND - Accurate Simulation and Casting for EfficieNt Design</t>
  </si>
  <si>
    <t>Perkins Engines Company Limited</t>
  </si>
  <si>
    <t>Uniper Technologies Limited</t>
  </si>
  <si>
    <t>ASPIRE (Advanced Surface Protection for Improved Renewable Energy)</t>
  </si>
  <si>
    <t>NPL Management Limited</t>
  </si>
  <si>
    <t>Monitor Coatings Limited</t>
  </si>
  <si>
    <t>Cranfield University</t>
  </si>
  <si>
    <t>RWE Npower PLC</t>
  </si>
  <si>
    <t>Doosan Babcock Limited</t>
  </si>
  <si>
    <t>Laser Cladding Technology Limited</t>
  </si>
  <si>
    <t>TerOpta Ltd</t>
  </si>
  <si>
    <t>ASSEMBLE | Adaptive SystemS for Energy Management in Buildings with Low cost and Enhanced usability</t>
  </si>
  <si>
    <t>Monodraught Limited</t>
  </si>
  <si>
    <t>National Energy Foundation</t>
  </si>
  <si>
    <t>Costain Limited</t>
  </si>
  <si>
    <t>Kiwi Power Limited</t>
  </si>
  <si>
    <t>Assessing the Benefits of Demand Side Response Participation in a Capacity Market</t>
  </si>
  <si>
    <t>University of Reading</t>
  </si>
  <si>
    <t>Assessing the feasibility of internally reforming in the Steel Cell</t>
  </si>
  <si>
    <t>Liverpool John Moores University</t>
  </si>
  <si>
    <t>Assessing the Feasibility of Using Microwave Induced Plasma Torrefaction for the Production of an Energy Dense, Carbon Neutral Fuel from Wood Pellets</t>
  </si>
  <si>
    <t>Stopford Projects Limited</t>
  </si>
  <si>
    <t>STEAMA COMPANY LIMITED</t>
  </si>
  <si>
    <t>Assessing the potential for smart, wireless electricity meters in off-grid Sub-Saharan Africa</t>
  </si>
  <si>
    <t>VTOL Technologies Ltd</t>
  </si>
  <si>
    <t>Asset and Infrastructure Aerial Inspections Using Light RPAS Operating BVLOS</t>
  </si>
  <si>
    <t>M Squared Lasers Limited</t>
  </si>
  <si>
    <t>Atlas</t>
  </si>
  <si>
    <t>Gobotix Limited</t>
  </si>
  <si>
    <t>Ordnance Survey Limited</t>
  </si>
  <si>
    <t>Oxford Technical Solutions Ltd</t>
  </si>
  <si>
    <t>Royal Borough of Greenwich</t>
  </si>
  <si>
    <t>Satellite Applications Catapult</t>
  </si>
  <si>
    <t>TRL Ltd</t>
  </si>
  <si>
    <t>PRECISION ACOUSTICS LIMITED</t>
  </si>
  <si>
    <t>ATTACH – Acoustic Tagging Technologies Applied to Cables and subsea Hardware</t>
  </si>
  <si>
    <t>University of Birmingham</t>
  </si>
  <si>
    <t>SUBSEA ASSET LOCATION TECHNOLOGIES LIMITED</t>
  </si>
  <si>
    <t>Legendary Games Limited</t>
  </si>
  <si>
    <t>Augmented Reality Game to Modify Consumer Energy Consumption and Aggregate Consumer Behaviour Data (ARIA)</t>
  </si>
  <si>
    <t>Staffordshire University</t>
  </si>
  <si>
    <t>Amtech Group Limited</t>
  </si>
  <si>
    <t>Augmented Reality Maintenance System (ARMS)</t>
  </si>
  <si>
    <t>Otso Limited</t>
  </si>
  <si>
    <t>Autobrow Access System</t>
  </si>
  <si>
    <t>SENSEYE LIMITED</t>
  </si>
  <si>
    <t>Automated diagnostics for Solar enabling 'power by the hour'</t>
  </si>
  <si>
    <t>Automated Module-to-pack Pilot Line For Industrial Innovation - AMPLiFII</t>
  </si>
  <si>
    <t>Augean PLC</t>
  </si>
  <si>
    <t>Axion Recycling Limited</t>
  </si>
  <si>
    <t>Horiba Mira Limited</t>
  </si>
  <si>
    <t>Jaguar Land Rover Limited</t>
  </si>
  <si>
    <t>Panasonic Automotive &amp; Industrial Systems Europe GmbH</t>
  </si>
  <si>
    <t>R &amp; D Vehicle Systems Limited</t>
  </si>
  <si>
    <t>Vayon Holdings Limited</t>
  </si>
  <si>
    <t>Automated spiral wound pipe for large scale applications</t>
  </si>
  <si>
    <t>Sustainable Pipeline Systems Limited</t>
  </si>
  <si>
    <t>CALIPSA LIMITED</t>
  </si>
  <si>
    <t>Automated Traffic Surveillance</t>
  </si>
  <si>
    <t>Calipsa is building state-of-the-art artificial intelligence algorithms to automate traffic monitoring, surveillance and data collection.</t>
  </si>
  <si>
    <t>RENEWABLE ADVICE LTD</t>
  </si>
  <si>
    <t>Autonomous ice protection combining guided ultrasonic waves and electrothermal systems</t>
  </si>
  <si>
    <t>Netcomposites Limited</t>
  </si>
  <si>
    <t>BRUNEL UNIVERSITY</t>
  </si>
  <si>
    <t>Alpha Electro-Technology Limited</t>
  </si>
  <si>
    <t>TRANSPORT SYSTEMS CATAPULT</t>
  </si>
  <si>
    <t>FGV Cambridge Nanosystems Limited</t>
  </si>
  <si>
    <t>Autord Ltd</t>
  </si>
  <si>
    <t>Autonomous Motorcycle Platform Feasibility</t>
  </si>
  <si>
    <t>This project explores and demonstrate the technical feasibility of an autonomous motorcycle platform</t>
  </si>
  <si>
    <t>Empire Racing Cars Ltd</t>
  </si>
  <si>
    <t>Autonomous Surface Vehicles Limited</t>
  </si>
  <si>
    <t>Autonomous pipeline survey system</t>
  </si>
  <si>
    <t>NATURAL ENVIRONMENT RESEARCH COUNCIL (NERC)</t>
  </si>
  <si>
    <t>Sonardyne International Limited</t>
  </si>
  <si>
    <t>OSBIT LIMITED</t>
  </si>
  <si>
    <t>Autonomous Vehicle for Inspection of offshore wind farm Subsea INfrastructure (AVISIoN)</t>
  </si>
  <si>
    <t>MODUS SEABED INTERVENTION LIMITED</t>
  </si>
  <si>
    <t>OFFSHORE RENEWABLE ENERGY CATAPULT</t>
  </si>
  <si>
    <t>Xsilon Limited</t>
  </si>
  <si>
    <t>Auxiliary Load Control Switch for Residential Demand Response</t>
  </si>
  <si>
    <t>Duckduck Ltd</t>
  </si>
  <si>
    <t>THE ELECTRIC HEATING COMPANY LTD</t>
  </si>
  <si>
    <t>Dearman Engine Company Limited</t>
  </si>
  <si>
    <t>AuxPaC - Auxiliary Power and Cooling</t>
  </si>
  <si>
    <t>Hubbard Products Limited</t>
  </si>
  <si>
    <t>Balanced Energy Networks</t>
  </si>
  <si>
    <t>ICAX LIMITED</t>
  </si>
  <si>
    <t>London South Bank University</t>
  </si>
  <si>
    <t>Mixergy Limited</t>
  </si>
  <si>
    <t>Origen Power Ltd</t>
  </si>
  <si>
    <t>Terra Firma Ground Investigation Limited</t>
  </si>
  <si>
    <t>Upside Energy Limited</t>
  </si>
  <si>
    <t>Hanover (Scotland) Housing Association</t>
  </si>
  <si>
    <t>Barrhead, Murray Place</t>
  </si>
  <si>
    <t>Barrnon Integrated Decommissioning System</t>
  </si>
  <si>
    <t>BARRNON LTD</t>
  </si>
  <si>
    <t>BEPIT (Bicester Eco-town Process Improvement Toolkit)</t>
  </si>
  <si>
    <t>Bioregional Development Group</t>
  </si>
  <si>
    <t>PRP Architects LLP</t>
  </si>
  <si>
    <t>Silver DCC Limited</t>
  </si>
  <si>
    <t>Willmott Dixon Energy Services Limited</t>
  </si>
  <si>
    <t>Keynetix Limited</t>
  </si>
  <si>
    <t>BIM for the subsurface</t>
  </si>
  <si>
    <t>BIM-enabled Collaborative Platform for Innovative Low Impact School Procurement</t>
  </si>
  <si>
    <t>Oxford Brookes University</t>
  </si>
  <si>
    <t>Scape System Build Limited</t>
  </si>
  <si>
    <t>Willmott Dixon Construction Limited</t>
  </si>
  <si>
    <t>SAMPSON SOLUTIONS LTD</t>
  </si>
  <si>
    <t>Biobitumen Feasibility Study</t>
  </si>
  <si>
    <t>Biocentre Technology Ltd.</t>
  </si>
  <si>
    <t>Biocentre Technology Limited</t>
  </si>
  <si>
    <t>Bio-fouling self-cleaning condition monitoring system for offshore wind turbine foundations (BIOclean-CMS)</t>
  </si>
  <si>
    <t>Plant Integrity Limited</t>
  </si>
  <si>
    <t>PDL Solutions (Europe) Limited</t>
  </si>
  <si>
    <t>Oak Technical Services</t>
  </si>
  <si>
    <t>Biogas Engine for Distributed Generation of Electricity (Biogas EDGE)</t>
  </si>
  <si>
    <t>Computational Modelling Cambridge Limited</t>
  </si>
  <si>
    <t>Bio-GaTe - Advanced Biomass Gasification Technologies</t>
  </si>
  <si>
    <t>University of Glasgow</t>
  </si>
  <si>
    <t>Heriot-Watt University</t>
  </si>
  <si>
    <t>Biomass Gasification with High Temperature CO2 Capture (GHTC)</t>
  </si>
  <si>
    <t>PYRO YIELD LTD.</t>
  </si>
  <si>
    <t>Blade Integrated Optics For Offshore Wind LIDAR (BIOFOWL)</t>
  </si>
  <si>
    <t>Block Dox Limited</t>
  </si>
  <si>
    <t>BlockDox - Better Journeys Through Unique Passenger Demand Management Platform</t>
  </si>
  <si>
    <t>TOTAL TRIP LIMITED</t>
  </si>
  <si>
    <t>Bluetooth Low Energy Smart Transport Ticketing (BLESTT)</t>
  </si>
  <si>
    <t>Exilica Ltd</t>
  </si>
  <si>
    <t>Boosting chemical EOR efficiency using advanced slow release micro-particle technology</t>
  </si>
  <si>
    <t>Surface Active Solutions Ltd</t>
  </si>
  <si>
    <t>Wiltshire Council</t>
  </si>
  <si>
    <t>Bourne Hill Council Offices Environmental study</t>
  </si>
  <si>
    <t>Digital Catapult</t>
  </si>
  <si>
    <t>BPE Data Realisation Project</t>
  </si>
  <si>
    <t>BRAKELITE - A Lightweight Automotive Brake Rotor For the Emerging LCV Market</t>
  </si>
  <si>
    <t>Caterham Cars Limited</t>
  </si>
  <si>
    <t>Hexion UK Limited</t>
  </si>
  <si>
    <t>European Friction Industries Limited</t>
  </si>
  <si>
    <t>Unipart Merchandise Limited</t>
  </si>
  <si>
    <t>Breakthrough in Energy Storage for Transportation (BEST)</t>
  </si>
  <si>
    <t>Cella Energy Limited</t>
  </si>
  <si>
    <t>Mira Limited</t>
  </si>
  <si>
    <t>BENNAMANN LTD</t>
  </si>
  <si>
    <t>Bringing profitability to small scale on-farm AD through cryogenics</t>
  </si>
  <si>
    <t>Chynoweth Farm Partners</t>
  </si>
  <si>
    <t>Wright Brothers Industrial Services Ltd</t>
  </si>
  <si>
    <t>Briquetting of recycled glass fines for energy and CO2 reduction in the glass industry</t>
  </si>
  <si>
    <t>Sheffield Hallam  University</t>
  </si>
  <si>
    <t>The 10:10 Foundation</t>
  </si>
  <si>
    <t>Brownie – the home and community energy little helper that ‘lends a hand’</t>
  </si>
  <si>
    <t>Megni Partnership</t>
  </si>
  <si>
    <t>NFPAS Ltd</t>
  </si>
  <si>
    <t>ENERGY LOCAL LIMITED</t>
  </si>
  <si>
    <t>BUFFALOGRID LTD</t>
  </si>
  <si>
    <t>Buffalito Platform</t>
  </si>
  <si>
    <t>Integra Micro Systems (P) Limited</t>
  </si>
  <si>
    <t>Spark Product Creation Limited</t>
  </si>
  <si>
    <t>Buffalo Project Ltd</t>
  </si>
  <si>
    <t>BuffaloGrid Limited</t>
  </si>
  <si>
    <t>Building a Volume Supply Chain for affordable lightweight composite Structures</t>
  </si>
  <si>
    <t>Hexcel Reinforcements UK Ltd</t>
  </si>
  <si>
    <t>TWI LTD</t>
  </si>
  <si>
    <t>FAR-UK Ltd</t>
  </si>
  <si>
    <t>NCC Operations Limited</t>
  </si>
  <si>
    <t>GKN Autostructures Limited</t>
  </si>
  <si>
    <t>Whole Life Consultants Limited</t>
  </si>
  <si>
    <t>Built Asset Life-cycle Intelligence (BALI)</t>
  </si>
  <si>
    <t>University of the West of Scotland</t>
  </si>
  <si>
    <t>C0ntinuous Monitoring system for fuel tank SAFEty assurance on Hydrogen powered Vehicles (COMSAFE HV)</t>
  </si>
  <si>
    <t>Arcola Energy Limited</t>
  </si>
  <si>
    <t>R-Tech Services Limited</t>
  </si>
  <si>
    <t>Pancom LTD</t>
  </si>
  <si>
    <t>Rook Services Limited</t>
  </si>
  <si>
    <t>Cable Extraction</t>
  </si>
  <si>
    <t>Systems Engineering &amp; Assessment (SEA) Limited</t>
  </si>
  <si>
    <t>Cable Lifetime Enhancement via Monitoring using Advanced Thermal and electrical Infrastucture Sensing</t>
  </si>
  <si>
    <t>The European Marine Energy Centre Ltd</t>
  </si>
  <si>
    <t>Synaptec Limited</t>
  </si>
  <si>
    <t>FRAUNHOFER UK RESEARCH LIMITED</t>
  </si>
  <si>
    <t>Johnson Matthey Plc</t>
  </si>
  <si>
    <t>Parsons Brinckerhoff Limited</t>
  </si>
  <si>
    <t>Calix Endex Reactor carbon capture technology feasibility study</t>
  </si>
  <si>
    <t>Calix (Europe) Limited</t>
  </si>
  <si>
    <t>The Manufacturing Technology Centre</t>
  </si>
  <si>
    <t>Camshaft Lightweighting through Advanced Manufacturing (CLAMP)</t>
  </si>
  <si>
    <t>JD Norman Lydney Ltd</t>
  </si>
  <si>
    <t>CarTap Ltd</t>
  </si>
  <si>
    <t>Car as a Delivery Service (CaaDS)</t>
  </si>
  <si>
    <t>Carbon Aluminium Automotive Hybrid Structures (CAAHS)</t>
  </si>
  <si>
    <t>Constellium UK Limited</t>
  </si>
  <si>
    <t>Innoval Technology Limited</t>
  </si>
  <si>
    <t>Carbon Reduction Options for Housing Managers - Real Time (CROHM RT)</t>
  </si>
  <si>
    <t>Developing real-time remote energy monitoring and management for households and asset managers.</t>
  </si>
  <si>
    <t>EnergyDeck LTD</t>
  </si>
  <si>
    <t>Orsis UK Ltd</t>
  </si>
  <si>
    <t>Oxford University (Dept. Engineering Science)</t>
  </si>
  <si>
    <t>Parity Projects Limited</t>
  </si>
  <si>
    <t>Sustainable Homes Limited</t>
  </si>
  <si>
    <t>Carbon/biocomposite hybrid vehicle structures for reduced weight, cost and environmental impact (CARBIO)</t>
  </si>
  <si>
    <t>SHD Composite Materials Limited</t>
  </si>
  <si>
    <t>Composites Evolution Limited</t>
  </si>
  <si>
    <t>KS Composites Ltd</t>
  </si>
  <si>
    <t>SmartKlub Limited</t>
  </si>
  <si>
    <t>CARSKIP - Community Asset Register &amp; Supply Chain Integrator Platform</t>
  </si>
  <si>
    <t>Bloom Media (UK) Limited</t>
  </si>
  <si>
    <t>ECD Architects Limited</t>
  </si>
  <si>
    <t>Castle Hill Primary School</t>
  </si>
  <si>
    <t>WSP UK Ltd</t>
  </si>
  <si>
    <t>CATCH! Citizens at the Citys Heart</t>
  </si>
  <si>
    <t>Leeds City Council</t>
  </si>
  <si>
    <t>Coventry City Council</t>
  </si>
  <si>
    <t>Newcastle City Council</t>
  </si>
  <si>
    <t>Oxfordshire County Council</t>
  </si>
  <si>
    <t>Placr Limited</t>
  </si>
  <si>
    <t>Transport Systems Catapult</t>
  </si>
  <si>
    <t>Travelai Ltd</t>
  </si>
  <si>
    <t>THE BEHAVIOURALIST LTD</t>
  </si>
  <si>
    <t>Roadworks Information Ltd(T/A Elgin)</t>
  </si>
  <si>
    <t>University of Leeds</t>
  </si>
  <si>
    <t>Ipswich Borough Council</t>
  </si>
  <si>
    <t>C-Cell PoC -  A step change wave energy device for providing efficient and affordable marine renewable energysystem</t>
  </si>
  <si>
    <t>Fairlead Maritime Limited</t>
  </si>
  <si>
    <t>MPM North West Limited</t>
  </si>
  <si>
    <t>Zyba Limited</t>
  </si>
  <si>
    <t>Wychwood Water Systems Ltd</t>
  </si>
  <si>
    <t>C-Cell PoC - A step change wave energy device for providing efficient and affordable marine renewable energysystem</t>
  </si>
  <si>
    <t>CE-POWER</t>
  </si>
  <si>
    <t>Air Products Public Limited Company</t>
  </si>
  <si>
    <t>TRL Ltd (TRL Academy)</t>
  </si>
  <si>
    <t>CERAMOTOR</t>
  </si>
  <si>
    <t>Coreteq Systems Limited</t>
  </si>
  <si>
    <t>Zapinamo Limited</t>
  </si>
  <si>
    <t>CHANGING THE WAY WE CHARGE ELECTRIC VEHICLES</t>
  </si>
  <si>
    <t>COTARES LIMITED</t>
  </si>
  <si>
    <t>Choice Rail - Finding the best Rail Journeys</t>
  </si>
  <si>
    <t>Trapeze Group (UK) Limited</t>
  </si>
  <si>
    <t>Inrix Media Limited</t>
  </si>
  <si>
    <t>University of West of England</t>
  </si>
  <si>
    <t>Indestructible Paint Limited</t>
  </si>
  <si>
    <t>Chrome Free Aluminide Slurry Coatings for Gas Turbines</t>
  </si>
  <si>
    <t>Rolls-Royce PLC</t>
  </si>
  <si>
    <t>Cisco International Ltd</t>
  </si>
  <si>
    <t>City Mobility Services for Passengers through Innovative Real-time Demand Aggregation (CitySPIRE)</t>
  </si>
  <si>
    <t>Sustainable Environment Ltd</t>
  </si>
  <si>
    <t>PURPLE WIFI LIMITED</t>
  </si>
  <si>
    <t>Proxama Solutions Limited</t>
  </si>
  <si>
    <t>TRANSPORT FOR GREATER MANCHESTER</t>
  </si>
  <si>
    <t>MOVEMENT STRATEGIES LIMITED</t>
  </si>
  <si>
    <t>Vivacity Labs Limited</t>
  </si>
  <si>
    <t>City Wide Smart Transport Sensor System</t>
  </si>
  <si>
    <t>AFC Energy PLC</t>
  </si>
  <si>
    <t>CLEANCOM, Zero emission ammonia fuel cell technology for the telecommunications and remote power market</t>
  </si>
  <si>
    <t>CLEVER:  CLimate control solution for EVs with Extended mileage Range</t>
  </si>
  <si>
    <t>NERC British Geological Survey</t>
  </si>
  <si>
    <t>CO2CouldSim: CO2 storage and CO2-enhanced oil recovery subsurface simulations, using open-source software in the Cloud</t>
  </si>
  <si>
    <t>OPENGOSIM LIMITED</t>
  </si>
  <si>
    <t>TotalSim Limited</t>
  </si>
  <si>
    <t>Cocoon</t>
  </si>
  <si>
    <t>Glas-Craft (U.K.) Limited</t>
  </si>
  <si>
    <t>Q-BOT Limited</t>
  </si>
  <si>
    <t>Robofold Limited</t>
  </si>
  <si>
    <t>The Facility Consultants Limited</t>
  </si>
  <si>
    <t>University of  The West of England</t>
  </si>
  <si>
    <t>Sol Environment Limited</t>
  </si>
  <si>
    <t>Co-firing waste-derived torrefied biogenic fibre with coal</t>
  </si>
  <si>
    <t>Wilson Bio-Chemical Limited</t>
  </si>
  <si>
    <t>Biorenewables Development Centre Limited</t>
  </si>
  <si>
    <t>North Energy Associates Limited</t>
  </si>
  <si>
    <t>Cold Water Heat Networks Demonstration</t>
  </si>
  <si>
    <t>Cambridge University Engineering Department</t>
  </si>
  <si>
    <t>Collaborative Ultra Low Carbon Demonstrator Vehicles</t>
  </si>
  <si>
    <t>Howard Tenens Limited</t>
  </si>
  <si>
    <t>John Lewis Plc</t>
  </si>
  <si>
    <t>Lenhams Storage Company Limited</t>
  </si>
  <si>
    <t>Charmstar Cambridge Limited t/a CEAD</t>
  </si>
  <si>
    <t>Combined Energy Recovery and CO2 Removal (CoERCe)</t>
  </si>
  <si>
    <t>European Thermodynamics Limited</t>
  </si>
  <si>
    <t>University of Liverpool</t>
  </si>
  <si>
    <t>Combined Heat and Photo-voltaics (CHPV)</t>
  </si>
  <si>
    <t>Ove Arup &amp; Partners Limited</t>
  </si>
  <si>
    <t>Peel Utilities Holdings Limited (PU)</t>
  </si>
  <si>
    <t>Durham University</t>
  </si>
  <si>
    <t>Combined Heat and Power (CHP) System with Efficient Free Piston Engine Geneator</t>
  </si>
  <si>
    <t>Heatgen Limited</t>
  </si>
  <si>
    <t>University of East London</t>
  </si>
  <si>
    <t>Commercial Building Asset Risk Management (BARM) Using Electrical Power Quality Data</t>
  </si>
  <si>
    <t>Institute for Sustainability</t>
  </si>
  <si>
    <t>Commercial Building Asset Risk Management (BARM) Using Eletrical Power Quality Data</t>
  </si>
  <si>
    <t>Argand Solutions</t>
  </si>
  <si>
    <t>DYNAMIC BOOSTING SYSTEMS LIMITED</t>
  </si>
  <si>
    <t>Commercialisation of Energy Recovery from Low Flow Rate Steam Solution</t>
  </si>
  <si>
    <t>Projective Limited</t>
  </si>
  <si>
    <t>University of the West of England</t>
  </si>
  <si>
    <t>Commercialisation of plastic waste derived fuel for generating electricity</t>
  </si>
  <si>
    <t>Recycling Technologies Limited</t>
  </si>
  <si>
    <t>Commercialising the OneTRANSPORT Data Broker Service</t>
  </si>
  <si>
    <t>Commercially Viable Low Carbon Vehicle Grid Services</t>
  </si>
  <si>
    <t>HSSMI Limited</t>
  </si>
  <si>
    <t>Carbon Trust</t>
  </si>
  <si>
    <t>EA Technology Limited</t>
  </si>
  <si>
    <t>Common Application Platform for LV Network Management</t>
  </si>
  <si>
    <t>University of Manchester</t>
  </si>
  <si>
    <t>Nortech Management Limited</t>
  </si>
  <si>
    <t>Community Action Platform for Energy (CAPE)</t>
  </si>
  <si>
    <t>Open University</t>
  </si>
  <si>
    <t>Community Action Milton Keynes</t>
  </si>
  <si>
    <t>Milton Keynes Council</t>
  </si>
  <si>
    <t>Tech Mahindra Limited</t>
  </si>
  <si>
    <t>ReEnergise Limited</t>
  </si>
  <si>
    <t>Community controlled energy through virtual private energy networks</t>
  </si>
  <si>
    <t>British Gas Solar</t>
  </si>
  <si>
    <t>Sustainable Chale Limited</t>
  </si>
  <si>
    <t>Southern Electric Power Distribution Plc</t>
  </si>
  <si>
    <t>Moixa Technology Limited</t>
  </si>
  <si>
    <t>COMMUNITY BROADBAND NETWORK LIMITED</t>
  </si>
  <si>
    <t>Community Electric Vehicle Energy Network (CEVEN)</t>
  </si>
  <si>
    <t>Cybermoor Services Limited</t>
  </si>
  <si>
    <t>Pactrol Controls Limited</t>
  </si>
  <si>
    <t>Community Energy Generation, Aggregation and Demand Aggregation Shaping (CEGADS)</t>
  </si>
  <si>
    <t>DeMontfort University</t>
  </si>
  <si>
    <t>Exergy Devices Limited</t>
  </si>
  <si>
    <t>Energise Sussex Coast Limited</t>
  </si>
  <si>
    <t>The Westmill Sustainable Trust (t/a WeSET )</t>
  </si>
  <si>
    <t>Energy Local Limited</t>
  </si>
  <si>
    <t>ManagePlaces Limited</t>
  </si>
  <si>
    <t>Commuter Guardian</t>
  </si>
  <si>
    <t>S. &amp; C. THERMOFLUIDS LIMITED</t>
  </si>
  <si>
    <t>Compact and Energy Efficient Distillation (CEED) for Tritium Recovery</t>
  </si>
  <si>
    <t>BATH PROCESS CONSULTANTS LIMITED</t>
  </si>
  <si>
    <t>FLEXIBLE PROCESS CONSULTANTS LIMITED</t>
  </si>
  <si>
    <t>Compact, efficient, low-cost turbomachine compressor for automotive fuel cell systems</t>
  </si>
  <si>
    <t>Aeristech Limited</t>
  </si>
  <si>
    <t>Comparison of dual fuel vehicle technology with real time telematics and emission testing plus refuelling infrastrucutre</t>
  </si>
  <si>
    <t>CMS Supatrak Limited</t>
  </si>
  <si>
    <t>Emissions Analytics Limited</t>
  </si>
  <si>
    <t>Ashwoods Automotive Limited</t>
  </si>
  <si>
    <t>Complete Electric Propulsion System 'CEPS'</t>
  </si>
  <si>
    <t>GKN Driveline Birmingham Limited</t>
  </si>
  <si>
    <t>Lotus Cars Limited</t>
  </si>
  <si>
    <t>Sound Mathematics Limited</t>
  </si>
  <si>
    <t>Composite model-based  signal and image processing algorithms for semi-automated crack characterisation</t>
  </si>
  <si>
    <t>Thingful Limited</t>
  </si>
  <si>
    <t>Connected Car Data - Creating new business models</t>
  </si>
  <si>
    <t>Rollalong Limited</t>
  </si>
  <si>
    <t>Construction Accredited Volumetric Exchange - CAVE</t>
  </si>
  <si>
    <t>Panel2Panel Limited</t>
  </si>
  <si>
    <t>Skanska Technology Limited</t>
  </si>
  <si>
    <t>Sciencesoft Limited</t>
  </si>
  <si>
    <t>Construction of fine scale EOR/IOR simulation models from full field reservoir simulation models</t>
  </si>
  <si>
    <t>Lucideon Limited</t>
  </si>
  <si>
    <t>Contactless Field Enhanced Processing</t>
  </si>
  <si>
    <t>Huxley Bertram Engineering Ltd</t>
  </si>
  <si>
    <t>Continuous processes for high-precision unitisation of membrane electrode assemblies</t>
  </si>
  <si>
    <t>Johnson Matthey Fuel Cells Limited</t>
  </si>
  <si>
    <t>COOL-E</t>
  </si>
  <si>
    <t>Process Systems Enterprise Limited</t>
  </si>
  <si>
    <t>Corrosion prediction in CO2 transport - A new paradigm</t>
  </si>
  <si>
    <t>Wood Group Kenny UK Limited</t>
  </si>
  <si>
    <t>Corrosion Prediction in Residual CO2 Streams:  Shifting the Paradigm</t>
  </si>
  <si>
    <t>WOODVIEW TECHNOLOGY LIMITED</t>
  </si>
  <si>
    <t>NPL MANAGEMENT LIMITED</t>
  </si>
  <si>
    <t>Corrosion under insulation imaging with atomic magnetometers</t>
  </si>
  <si>
    <t>University College London</t>
  </si>
  <si>
    <t>York Instruments LTD</t>
  </si>
  <si>
    <t>Capoco Design Ltd</t>
  </si>
  <si>
    <t>Cost Effective Electric Bus (Celeb)</t>
  </si>
  <si>
    <t>Equipmake Limited</t>
  </si>
  <si>
    <t>Nuclear AMRC</t>
  </si>
  <si>
    <t>Cost reduction and characterisation of weld completion rates using very high deposition submerged arc welding integrated with adaptive control and on-line NDT.</t>
  </si>
  <si>
    <t>TUV Rheinland Sonovation</t>
  </si>
  <si>
    <t>Cost Reduction for Offshore Wind Now (CROWN)</t>
  </si>
  <si>
    <t>EDF ENERGY R&amp;D UK CENTRE LIMITED</t>
  </si>
  <si>
    <t>LICENERGY (UK) LIMITED</t>
  </si>
  <si>
    <t>METALLISATION LIMITED</t>
  </si>
  <si>
    <t>TWI LIMITED</t>
  </si>
  <si>
    <t>Universal Coatings &amp; Services  Limited</t>
  </si>
  <si>
    <t>Wilton Engineering Services Limited</t>
  </si>
  <si>
    <t>VICTREX MANUFACTURING LIMITED</t>
  </si>
  <si>
    <t>Creating electricity by reducing cost, payback time and Carbon foot print - An exploitation of a novel method into manufacturing  Cyrstalline Silicon Photovoltaic solar Cells</t>
  </si>
  <si>
    <t>PRINTED ELECTRONICS LIMITED</t>
  </si>
  <si>
    <t>De Montfort University</t>
  </si>
  <si>
    <t>SMART COMPONENT TECHNOLOGIES LIMITED</t>
  </si>
  <si>
    <t>Creating Smart, Resilient, Affordable &amp; Reliable Infrastructures in Rail</t>
  </si>
  <si>
    <t>BAM Construct UK Limited</t>
  </si>
  <si>
    <t>Cressex Community School Follow on Study (Biomass heating)</t>
  </si>
  <si>
    <t>Caterham Technology &amp; Innovation</t>
  </si>
  <si>
    <t>CYD - Car for Young Drivers</t>
  </si>
  <si>
    <t>MI Technology Group Limited</t>
  </si>
  <si>
    <t>RLE International Product Development Ltd</t>
  </si>
  <si>
    <t>Juno Racing Cars</t>
  </si>
  <si>
    <t>GOTec Vehicle Systems Limited</t>
  </si>
  <si>
    <t>Northern Automotive Alliance Limited</t>
  </si>
  <si>
    <t>University of Central Lancashire</t>
  </si>
  <si>
    <t>Costain Oil, Gas &amp; Process Limited</t>
  </si>
  <si>
    <t>D:EEP : Estimating Entrained Products</t>
  </si>
  <si>
    <t>Create TechnologiesLimited</t>
  </si>
  <si>
    <t>University of Hertfordshire</t>
  </si>
  <si>
    <t>DAEDALUS: Reaching the sun with solarcoins and smart solar panels</t>
  </si>
  <si>
    <t>ACTIVE DEVELOPMENT LIMITED</t>
  </si>
  <si>
    <t>Trusted Renewables Ltd</t>
  </si>
  <si>
    <t>Data Driven Local Energy Mapping for Urban Retrofit</t>
  </si>
  <si>
    <t>Future Cities Catapult Services Limited</t>
  </si>
  <si>
    <t>Cherwell District Council</t>
  </si>
  <si>
    <t>Data Driven Local Energy Mapping for Urban Retrofit (LEMUR)</t>
  </si>
  <si>
    <t>DBD Limited</t>
  </si>
  <si>
    <t>DBD LIMITED: DEMONSTRATION OF PROOF OF CONCEPT OF A NOVEL ENGINEERED TRITIUM BARRIER TO REDUCE WASTE MANAGEMENT CHALLENGES IN DIVERSE NUCLEAR FUSION PROCESSING OPERATIONS.</t>
  </si>
  <si>
    <t>DC-DC Converter control board</t>
  </si>
  <si>
    <t>LYRA ELECTRONICS LIMITED</t>
  </si>
  <si>
    <t>SMT Developments Limited</t>
  </si>
  <si>
    <t>DECC-MR - Digital Engineering for Customised Compliance in Maintenance Regimes</t>
  </si>
  <si>
    <t>Welplan Limited</t>
  </si>
  <si>
    <t>MDA SPACE AND ROBOTICS LIMITED</t>
  </si>
  <si>
    <t>DecomSmart</t>
  </si>
  <si>
    <t>Sustainable Direction Limited</t>
  </si>
  <si>
    <t>Deconstruction and Recovery Information Modelling (DRIM): A Tool for identifying and reclaiming valuable materials at end-of-life of Buildings</t>
  </si>
  <si>
    <t>Coventry University</t>
  </si>
  <si>
    <t>University of West England Bristol</t>
  </si>
  <si>
    <t>Waste Plan Solutions Limited</t>
  </si>
  <si>
    <t>Decoupled Green Energy Supply</t>
  </si>
  <si>
    <t>Siemens Public Limited Company</t>
  </si>
  <si>
    <t>Science and Technology Facilities Council</t>
  </si>
  <si>
    <t>Fernhay Partners Limited</t>
  </si>
  <si>
    <t>Delivering a partnership between 'net neutral load' trike trailers and traditional delivery vehicles</t>
  </si>
  <si>
    <t>University of Huddersfield</t>
  </si>
  <si>
    <t>Outspoken Delivery LLP</t>
  </si>
  <si>
    <t>UPS Ltd</t>
  </si>
  <si>
    <t>City of Westminster</t>
  </si>
  <si>
    <t>Skotkonung Ltd</t>
  </si>
  <si>
    <t>Activeplan Limited</t>
  </si>
  <si>
    <t>Delivering more for less under the IPI model</t>
  </si>
  <si>
    <t>BSRIA Limited</t>
  </si>
  <si>
    <t>Griffiths &amp; Armour Limited</t>
  </si>
  <si>
    <t>IPI Limited</t>
  </si>
  <si>
    <t>Laing O'Rourke PLC</t>
  </si>
  <si>
    <t>Rider Levett Bucknall UK Ltd</t>
  </si>
  <si>
    <t>Stepnell Ltd</t>
  </si>
  <si>
    <t>Thomas Telford Limited</t>
  </si>
  <si>
    <t>Delivering water security for all during shale gas production</t>
  </si>
  <si>
    <t>Concepture Limited</t>
  </si>
  <si>
    <t>CCM RESEARCH LIMITED</t>
  </si>
  <si>
    <t>Demonstration of biogenic fertiliser production enhanced by captured carbon utilisation</t>
  </si>
  <si>
    <t>VIRIDOR WASTE MANAGEMENT LIMITED</t>
  </si>
  <si>
    <t>Lynkeos Technology Ltd</t>
  </si>
  <si>
    <t>Deployment of a Muon Tomography System for Nuclear Waste Characterisation</t>
  </si>
  <si>
    <t>Depth Measurement Technique for Entrained Radioactive Contamination</t>
  </si>
  <si>
    <t>Joseph Rowntree Foundation</t>
  </si>
  <si>
    <t>Derwenthorpe</t>
  </si>
  <si>
    <t>Design of a wastewater treatment toolkit</t>
  </si>
  <si>
    <t>Nyak Technology Limited</t>
  </si>
  <si>
    <t>Design, build and testing of a 2cm x 2cm organic perovskite solar cell as a building block for electricity generation from transparent glass windows</t>
  </si>
  <si>
    <t>University of Cambridge</t>
  </si>
  <si>
    <t>Design, build and testing of a 50 kVA SiC BJT inverter as a building block for high-power HVDC inverters</t>
  </si>
  <si>
    <t>Zagres Limited</t>
  </si>
  <si>
    <t>Design, build and testing of MAGtronics electricity harvesting technology for rotor instrumentation in a 10 kW variable speed drive system</t>
  </si>
  <si>
    <t>Wind Technologies Limited</t>
  </si>
  <si>
    <t>Maingate Enterprise Solutions Limited</t>
  </si>
  <si>
    <t>DESIRE - Domestic Energy Storage Integrating Renewable Energy</t>
  </si>
  <si>
    <t>University of Oxford Dept of Clinical Neurosciences</t>
  </si>
  <si>
    <t>DESIRE (Domestic Energy Storage Integrating Renewable Energy)</t>
  </si>
  <si>
    <t>University of Oxford</t>
  </si>
  <si>
    <t>Powervault Ltd</t>
  </si>
  <si>
    <t>THE EDEN TRUST</t>
  </si>
  <si>
    <t>Detailed design study of the C-FAST pilot plant</t>
  </si>
  <si>
    <t>Developing "The GenGame" domestic smart grid platform to endure and thrive over the long term</t>
  </si>
  <si>
    <t>Northern Powergrid (Northeast) Limited</t>
  </si>
  <si>
    <t>Oswald Consultancy Ltd</t>
  </si>
  <si>
    <t>Serious Games International Limited</t>
  </si>
  <si>
    <t>JarmaCoe Solutions Ltd</t>
  </si>
  <si>
    <t>Open Energi Limited</t>
  </si>
  <si>
    <t>Carel UK Limited</t>
  </si>
  <si>
    <t>DEVELOPING A DYNAMIC DEMAND SMART GRID PROPOSITION IN COMMERCIAL REFRIGERATION USING CREATIVE INDUSTRIES AND CONTROLS MANUFACTURE</t>
  </si>
  <si>
    <t>Beyond Communications Limited</t>
  </si>
  <si>
    <t>Developing a lower cost, higher efficiency SOFC mCHP system for the UK residential market.</t>
  </si>
  <si>
    <t>Smart Power Solutions LLP</t>
  </si>
  <si>
    <t>CERES POWER LIMITED</t>
  </si>
  <si>
    <t>CITI LOGIK LIMITED</t>
  </si>
  <si>
    <t>Developing a real-time mobile network data platform for connected transport.</t>
  </si>
  <si>
    <t>Witt Limited</t>
  </si>
  <si>
    <t>Developing a WITT prototype which will harvest wave energy from all six degrees of motion for deployment and testing in marine buoy and small vessel applications</t>
  </si>
  <si>
    <t>Developing CNG and Biomethane products and distribution in the UK - 'Expert'</t>
  </si>
  <si>
    <t>G-Volution</t>
  </si>
  <si>
    <t>Containerships (UK) Ltd</t>
  </si>
  <si>
    <t>The Energy &amp; Resources Institute (TERI)</t>
  </si>
  <si>
    <t>BIG SOLAR LTD</t>
  </si>
  <si>
    <t>AWS Ocean Energy Limited</t>
  </si>
  <si>
    <t>Development and Demonstration of an intelligent active mooring load-management system (IAMS)</t>
  </si>
  <si>
    <t>Teqniqa Systems Ltd</t>
  </si>
  <si>
    <t>ORE Catapult Development Services Limited</t>
  </si>
  <si>
    <t>Development and demonstration of critical components for monitoring, control and electrical connection for reliable Ocean Energy Arrays (OEAs) - RECODE</t>
  </si>
  <si>
    <t>UPS Systems PLC</t>
  </si>
  <si>
    <t>Development of 250W Methanol Fuel Cell for Marine Applications</t>
  </si>
  <si>
    <t>AGM Batteries Limited</t>
  </si>
  <si>
    <t>Sigma Lithium Ltd</t>
  </si>
  <si>
    <t>National Physical Laboratory - NPL</t>
  </si>
  <si>
    <t>Development of a certification scheme for shale gas emission measurement techniques</t>
  </si>
  <si>
    <t>Metrosol Limited</t>
  </si>
  <si>
    <t>Development of a driftless thermometer to improve safety and efficiency in the nuclear industry</t>
  </si>
  <si>
    <t>X-Wind Power Limited</t>
  </si>
  <si>
    <t>Development of a low maintenance magnetic brake system prototype</t>
  </si>
  <si>
    <t>ENERGY TRANSITIONS LIMITED</t>
  </si>
  <si>
    <t>Development of a new generation of high efficiency heat pumps using pre-heated air supply</t>
  </si>
  <si>
    <t>Development of a new integrated approach for Structural health monitoring and lifecycle management of offshore wind turbine foundations and transition pieces. (Acronym: Pile-Monitor)</t>
  </si>
  <si>
    <t>Sonomatic Limited</t>
  </si>
  <si>
    <t>International Paint Limited</t>
  </si>
  <si>
    <t>Development of a novel high performance foul-release coating for marine applications</t>
  </si>
  <si>
    <t>Revolymer PLC</t>
  </si>
  <si>
    <t>Development of a novel low pressure technique for measuring the air tightness of buildings</t>
  </si>
  <si>
    <t>Environmental Process Systems Limited</t>
  </si>
  <si>
    <t>AND Technology Research Limited</t>
  </si>
  <si>
    <t>Elmhurst Energy Services Limited</t>
  </si>
  <si>
    <t>Forth Engineering (Cumbria) Limited</t>
  </si>
  <si>
    <t>Development of a Robotic Spider for Remote Characterisation and Retreivals</t>
  </si>
  <si>
    <t>STL TECH LIMITED</t>
  </si>
  <si>
    <t>Development of a Satellite-Structural Health Monitoring System Product and Service</t>
  </si>
  <si>
    <t>London Underground Ltd</t>
  </si>
  <si>
    <t>Telespazio Vega UK Limited</t>
  </si>
  <si>
    <t>University of Salford</t>
  </si>
  <si>
    <t>Longcroft Engineering Ltd</t>
  </si>
  <si>
    <t>Development of a Solar Powered Pump with no moving parts</t>
  </si>
  <si>
    <t>Beko PLC</t>
  </si>
  <si>
    <t>Development of a sustainable solid-state barocaloric cooler</t>
  </si>
  <si>
    <t>DAVYMARKHAM LIMITED</t>
  </si>
  <si>
    <t>Development of a UK Manufactured Spent Fuel Cask</t>
  </si>
  <si>
    <t>Nuvia limited</t>
  </si>
  <si>
    <t>SHEFFIELD FORGEMASTERS RD26 LIMITED</t>
  </si>
  <si>
    <t>Development of Arvia™'s second generation electrochemical technology for the treatment of high-alpha contaminated organic wastes</t>
  </si>
  <si>
    <t>Rawwater Engineering Company Limited</t>
  </si>
  <si>
    <t>Development of High Integrity Well Abandonment Plugs</t>
  </si>
  <si>
    <t>Tinsley Bridge Limited</t>
  </si>
  <si>
    <t>Development of Lightweight Composite Suspension Components</t>
  </si>
  <si>
    <t>Performance Engineering Solutions</t>
  </si>
  <si>
    <t>Autotech Engineering R &amp; D UK Limited</t>
  </si>
  <si>
    <t>Development of Lightweight Composite Tieblade-Knuckle for a Wheel Suspension</t>
  </si>
  <si>
    <t>GRM Consulting Ltd</t>
  </si>
  <si>
    <t>Ford Motor Company Limited</t>
  </si>
  <si>
    <t>Development of Low Cost Alkaline Solar Cells</t>
  </si>
  <si>
    <t>Solaris Photonics Limited</t>
  </si>
  <si>
    <t>Thin Metal Films Limited</t>
  </si>
  <si>
    <t>N W Brown T/A BC Environmental</t>
  </si>
  <si>
    <t>Development of Microbial Fuel Cells</t>
  </si>
  <si>
    <t>Guralp Systems Limited</t>
  </si>
  <si>
    <t>Development of microseismic tools for post-injection monitoring of containment efficiency of underground carbon storage</t>
  </si>
  <si>
    <t>Applied Seismology Consultants Limited</t>
  </si>
  <si>
    <t>ADELAN LIMITED</t>
  </si>
  <si>
    <t>Development of novel and reliable microSOFCs for use in APUs &amp; other applications</t>
  </si>
  <si>
    <t>Conrad Anderson (Midlands) Limited</t>
  </si>
  <si>
    <t>Development of Power Roll, ultra-low cost and ultra-lightweight PV</t>
  </si>
  <si>
    <t>Big Solar Ltd</t>
  </si>
  <si>
    <t>Ionix Advanced Technologies Ltd</t>
  </si>
  <si>
    <t>GE Aviation Systems Limited</t>
  </si>
  <si>
    <t>Development of remote, self-powered temperature and pressure monitoring system for harsh environment automotive and aerospace applications (SELFP)</t>
  </si>
  <si>
    <t>McLaren Applied Technologies Ltd</t>
  </si>
  <si>
    <t>SOLAR POLAR LIMITED</t>
  </si>
  <si>
    <t>Development of Solar Polar Business Networks in the United States and Mexico</t>
  </si>
  <si>
    <t>University of Strathclyde</t>
  </si>
  <si>
    <t>Development of the first Detectable Permeation Grouting System</t>
  </si>
  <si>
    <t>BAM Nutall Limited</t>
  </si>
  <si>
    <t>Onzo Limited</t>
  </si>
  <si>
    <t>Development, deployment and verification of highly personalised customer energy usage advice solution</t>
  </si>
  <si>
    <t>Development, Design and Deployment of a Demonstration Scale Microwave Plasma Gasification Plant for the Generation of Low Carbon Energy from Waste</t>
  </si>
  <si>
    <t>Finning (UK) Limited</t>
  </si>
  <si>
    <t>United Utilities Water ltd</t>
  </si>
  <si>
    <t>Sellafield Limited</t>
  </si>
  <si>
    <t>Devepment of high fluidity, high radiation tolerant, inorganic encapsulant for difficult to treat radioactive waste</t>
  </si>
  <si>
    <t>Diagnostics and Prognostics for Lithium-ion battery systems</t>
  </si>
  <si>
    <t>Dukosi Ltd</t>
  </si>
  <si>
    <t>Diamond Hard Surfaces Limited</t>
  </si>
  <si>
    <t>DIAMOND HARD SURFACES LIMITED: “AMORPHOUS CARBON IN DIAMOND FORM” - DEVELOPMENT OF A FLEXIBLE, EFFICIENT PROTOTYPE PRODUCTION PROCESS FOR DEPOSITION OF AN INNOVATIVE ULTRA HIGH PERFORMANCE ENGINEERING COATING IN HIGH VALUE OIL AND GAS APPLICATIONS.</t>
  </si>
  <si>
    <t>NHS Gloucestershire</t>
  </si>
  <si>
    <t>Different designs same components - A study of 2 hospitals</t>
  </si>
  <si>
    <t>Short Brothers Plc</t>
  </si>
  <si>
    <t>Digital Displacement Rail Transmission with Flywheel Energy Storage</t>
  </si>
  <si>
    <t>Artemis Intelligent Power Limited</t>
  </si>
  <si>
    <t>Bombardier Transportation UK Limited</t>
  </si>
  <si>
    <t>Ricardo UK Limited</t>
  </si>
  <si>
    <t>Perceptive Engineering Limited</t>
  </si>
  <si>
    <t>Digital Monitor for Optimised Anaerobic Digestion</t>
  </si>
  <si>
    <t>SenSat Surveying Ltd</t>
  </si>
  <si>
    <t>Digital tag and track</t>
  </si>
  <si>
    <t>Integrated Doorset Solutions Limited</t>
  </si>
  <si>
    <t>Leaderflush Shapland Limited</t>
  </si>
  <si>
    <t>Multiple Access Communications Limited</t>
  </si>
  <si>
    <t>TARMAC TRADING LIMITED</t>
  </si>
  <si>
    <t>Digitally Enabling the Design for Manufacture, Assembly and Maintenance of Bridges</t>
  </si>
  <si>
    <t>Tony Gee &amp; Partners LLP</t>
  </si>
  <si>
    <t>Commusoft</t>
  </si>
  <si>
    <t>Digitising Custom Build</t>
  </si>
  <si>
    <t>Axis Design Architects Limited</t>
  </si>
  <si>
    <t>Facit UK Limited</t>
  </si>
  <si>
    <t>HTA Design LLP</t>
  </si>
  <si>
    <t>National Custom and Self Build Assocation CIC</t>
  </si>
  <si>
    <t>Slider Technologies Ltd (trading as Slider Studio)</t>
  </si>
  <si>
    <t>DIMES - Distributed Integrated Multi Use Energy System for urban developments</t>
  </si>
  <si>
    <t>Metropolitan Infrastructure Limited</t>
  </si>
  <si>
    <t>Fuel Cell Systems Ltd</t>
  </si>
  <si>
    <t>Birmingham City Council</t>
  </si>
  <si>
    <t>Schneider Electric Limited</t>
  </si>
  <si>
    <t>The University of Birmingham</t>
  </si>
  <si>
    <t>DINAMIC</t>
  </si>
  <si>
    <t>Cambridge Carbon Capture Ltd</t>
  </si>
  <si>
    <t>Direct CO2 Capture</t>
  </si>
  <si>
    <t>Turbo Power Systems Ltd</t>
  </si>
  <si>
    <t>Direct State of Health Measurement for Power Devices (DiSoHM)</t>
  </si>
  <si>
    <t>GE Oil &amp; Gas</t>
  </si>
  <si>
    <t>Dynex Semiconductor Limited</t>
  </si>
  <si>
    <t>Eltek Semiconductors Ltd</t>
  </si>
  <si>
    <t>MICROSS COMPONENTS LIMITED</t>
  </si>
  <si>
    <t>Race Technology Limited</t>
  </si>
  <si>
    <t>Distributed Power Control Network</t>
  </si>
  <si>
    <t>Low Carbon South West CIC</t>
  </si>
  <si>
    <t>Distribution Management Coherence Engine</t>
  </si>
  <si>
    <t>Grid Scientific Limited</t>
  </si>
  <si>
    <t>PassivSystems Limited</t>
  </si>
  <si>
    <t>District Heating Digital Canopy</t>
  </si>
  <si>
    <t>Longhurst Group</t>
  </si>
  <si>
    <t>DN21 2AX</t>
  </si>
  <si>
    <t>Domestic Energy Storage - Second Life Batteries</t>
  </si>
  <si>
    <t>Dormont Estate</t>
  </si>
  <si>
    <t>Dormont Park PassivHaus Project</t>
  </si>
  <si>
    <t>Expro North Sea Limited</t>
  </si>
  <si>
    <t>Downhole visualisation of multi-phase flows</t>
  </si>
  <si>
    <t>Industrial Tomography Systems plc</t>
  </si>
  <si>
    <t>Driving down the cost of waste derived sugar</t>
  </si>
  <si>
    <t>CENTRE FOR PROCESS INNOVATION LIMITED</t>
  </si>
  <si>
    <t>Fiberight Limited</t>
  </si>
  <si>
    <t>Rebio Technologies Limited</t>
  </si>
  <si>
    <t>Driving Ergonomics for Energy Efficient Light Commercial Vehicles</t>
  </si>
  <si>
    <t>Nissan Motor Manufacturing (UK) Limited</t>
  </si>
  <si>
    <t>Co2i Ltd</t>
  </si>
  <si>
    <t>DryGro Energy Crops</t>
  </si>
  <si>
    <t>Green Fuels Research Ltd</t>
  </si>
  <si>
    <t>May Barn Horticultural Consultancy Limited</t>
  </si>
  <si>
    <t>BOC Limited</t>
  </si>
  <si>
    <t>DUAL FUEL PATHFINDER (DFP)</t>
  </si>
  <si>
    <t>Stobart Holdings Limited</t>
  </si>
  <si>
    <t>ROUTE MONKEY LIMITED</t>
  </si>
  <si>
    <t>Dynamic and Multi-Modal Passenger Transport Service (DAMPTS)</t>
  </si>
  <si>
    <t>Dynamic Boosting Systems Limited</t>
  </si>
  <si>
    <t>Dynamic Boosting Systems Limited. Development of Prototype, "Modular multi-stage compressor for energy recovery".</t>
  </si>
  <si>
    <t>Jablite Limited</t>
  </si>
  <si>
    <t>Dynamic Flat Roof and External Wall Insulation to schools with added benefits from heat exchange and air conditioning</t>
  </si>
  <si>
    <t>DNV GL UK LIMITED</t>
  </si>
  <si>
    <t>Dynamic Load Reduction and Station Keeping Mooring System for Floating Offshore Wind</t>
  </si>
  <si>
    <t>UNIVERSITY OF EXETER</t>
  </si>
  <si>
    <t>Manchester Science Partnerships Limited</t>
  </si>
  <si>
    <t>Ebbs and Flows of Energy Systems (EFES)</t>
  </si>
  <si>
    <t>Kam Futures Limited</t>
  </si>
  <si>
    <t>Energy Saving Trust Enterprises Limited</t>
  </si>
  <si>
    <t>Eco Axle and Eco Driveline</t>
  </si>
  <si>
    <t>Randle Engineering Solutions Limited</t>
  </si>
  <si>
    <t>Eco Revolution R – Low Carbon Emission Variable Rolling Resistance Wheel</t>
  </si>
  <si>
    <t>Fusion Innovations Limited</t>
  </si>
  <si>
    <t>ECO Train Interior: High eficiency, low cost</t>
  </si>
  <si>
    <t>Mitras Composites UK Limited</t>
  </si>
  <si>
    <t>Elite Composite Products Limited</t>
  </si>
  <si>
    <t>EcoIsland Hydrogen Vehicle Refueller</t>
  </si>
  <si>
    <t>University of South Wales</t>
  </si>
  <si>
    <t>SSE PLC</t>
  </si>
  <si>
    <t>ITM Power (Trading) Limited</t>
  </si>
  <si>
    <t>Toshiba Research Europe Limited</t>
  </si>
  <si>
    <t>IBM UK Limited</t>
  </si>
  <si>
    <t>Cheetah Marine LLP</t>
  </si>
  <si>
    <t>Ecoisland Partnership CIC</t>
  </si>
  <si>
    <t>Teer Coatings Limited</t>
  </si>
  <si>
    <t>Economic Coating of Hydroformed Fuel Bipolar Plates (ECoHyFoBPP)</t>
  </si>
  <si>
    <t>eCook - a transformational household solar battery-electric cooker for poverty alleviation</t>
  </si>
  <si>
    <t>Gamos Ltd</t>
  </si>
  <si>
    <t>Moixa Technology Ltd</t>
  </si>
  <si>
    <t>Efficient bi directional DC PSU/Inverters for low power distributed energy systems and DC load/supplies</t>
  </si>
  <si>
    <t>Converter Technology</t>
  </si>
  <si>
    <t>BSF Electronics - Protea Enterprises Limited</t>
  </si>
  <si>
    <t>Pulse Power and Measurement Limited</t>
  </si>
  <si>
    <t>Myrtle Software Ltd</t>
  </si>
  <si>
    <t>Efficient Computer Vision ADAS Hardware for Connected and Autonomous Vehicles</t>
  </si>
  <si>
    <t>Efficient Lightweight Structures in Off Highway Applications</t>
  </si>
  <si>
    <t>APPLIED WORKS UK LIMITED</t>
  </si>
  <si>
    <t>Efficient Living – making energy usage tangible to deliver highly personalised benefits back to the consumer</t>
  </si>
  <si>
    <t>IOTA ELECTRONICS LIMITED</t>
  </si>
  <si>
    <t>Efficient VERsatile Energy Services Solution Through DC - EVERESST DC</t>
  </si>
  <si>
    <t>Trade Without Borders (HK) Ltd</t>
  </si>
  <si>
    <t>Great Lakes Energy Ltd</t>
  </si>
  <si>
    <t>University of Southampton</t>
  </si>
  <si>
    <t>SOLAPAK SYSTEMS LIMITED</t>
  </si>
  <si>
    <t>Inspection Technologies Ltd</t>
  </si>
  <si>
    <t>EIS Board</t>
  </si>
  <si>
    <t>OE Systems Limited</t>
  </si>
  <si>
    <t>eLansys - energy local area network systems supply chain</t>
  </si>
  <si>
    <t>Electric Drag-Race Motorcycle Powertrain</t>
  </si>
  <si>
    <t>GEM MC LIMITED</t>
  </si>
  <si>
    <t>AGILE IMPRESSIONS LTD</t>
  </si>
  <si>
    <t>Electric vehicle charge point with integrated battery storage ("EVstor")</t>
  </si>
  <si>
    <t>Electrical Generator for Tidal Turbines</t>
  </si>
  <si>
    <t>TIDAL HARNESS LIMITED</t>
  </si>
  <si>
    <t>CAMBRIDGE CARBON CAPTURE LIMITED</t>
  </si>
  <si>
    <t>Electricity and Zero Emissions from Landfill Gas</t>
  </si>
  <si>
    <t>WRK Design &amp; Services Limited</t>
  </si>
  <si>
    <t>Ylem Energy Limited</t>
  </si>
  <si>
    <t>Tayhope Enterprises Limited</t>
  </si>
  <si>
    <t>Electricity generation using geo-engines powered by HP fluids</t>
  </si>
  <si>
    <t>Senergy Development Solutions Ltd</t>
  </si>
  <si>
    <t>STFC</t>
  </si>
  <si>
    <t>Electrochemical conversion of nitrogen to ammonia-experimental and theoretical studies</t>
  </si>
  <si>
    <t>Siemens PLC</t>
  </si>
  <si>
    <t>Electrochemical device for electricity generation using waste water as a fuel</t>
  </si>
  <si>
    <t>ELectrochemical ENhancement of Nuclear DEcontamination Solutions 2 (ELENDES)</t>
  </si>
  <si>
    <t>SUEZ Advanced Solutions UK Ltd</t>
  </si>
  <si>
    <t>Electrochemical technology - treatment of shale gas flowback</t>
  </si>
  <si>
    <t>Elephants to Ants: Innovation in Integration</t>
  </si>
  <si>
    <t>Scour Prevention Systems Limited</t>
  </si>
  <si>
    <t>Eliminating scour around offshore wind turbines</t>
  </si>
  <si>
    <t>Embedded Generator Analytics for DNOs</t>
  </si>
  <si>
    <t>Inductosense Limited</t>
  </si>
  <si>
    <t>Embedded sensors for inspection of corrosion under insulation</t>
  </si>
  <si>
    <t>EMBOSSA: Energy Management in Botswana and Sub Saharan Africa</t>
  </si>
  <si>
    <t>University of Botswana</t>
  </si>
  <si>
    <t>Swanbarton Limited</t>
  </si>
  <si>
    <t>Bath &amp; West Community Energy Limited</t>
  </si>
  <si>
    <t>EMPower</t>
  </si>
  <si>
    <t>E2E Services Limited</t>
  </si>
  <si>
    <t>Oxbotica Ltd</t>
  </si>
  <si>
    <t>Enabling Affordable Autonomy Using Hybrid Dense Vision</t>
  </si>
  <si>
    <t>Grid Edge Limited</t>
  </si>
  <si>
    <t>Enabling Buildings on the Grid Edge</t>
  </si>
  <si>
    <t>Enabling Electrolyser Manufacturing Capability</t>
  </si>
  <si>
    <t>Escubed Limited</t>
  </si>
  <si>
    <t>Gwent Electronic Materials Limited</t>
  </si>
  <si>
    <t>Severn Unival limited</t>
  </si>
  <si>
    <t>Enabling the safe and responsible exploitation of shale gas through remote condition monitoring of wellhead valves</t>
  </si>
  <si>
    <t>Smart Component Technologies Limited</t>
  </si>
  <si>
    <t>Rolls Royce Power Engineering PLC</t>
  </si>
  <si>
    <t>Energy Catalyst</t>
  </si>
  <si>
    <t>Sheffield Hallam University</t>
  </si>
  <si>
    <t>Heat Trace Limited</t>
  </si>
  <si>
    <t>Energy efficient heating systems for snow melting and ice prevention of rail switch points</t>
  </si>
  <si>
    <t>Orange Box Control Limited</t>
  </si>
  <si>
    <t>KYMIRA Limited</t>
  </si>
  <si>
    <t>Energy Harvesting e-Textile Platform</t>
  </si>
  <si>
    <t>Verco Advisory Services Ltd</t>
  </si>
  <si>
    <t>Energy Management &amp; Analysis Exploiting Exisitng BMS Infrastructure &amp; Data</t>
  </si>
  <si>
    <t>Demand Logic Limited</t>
  </si>
  <si>
    <t>Enviromental Design Solutions Limited</t>
  </si>
  <si>
    <t>Empower Energy Systems Ltd</t>
  </si>
  <si>
    <t>Energy Management System incorporating Integrated Retrofit Decision Model (EMSIRDecMo)</t>
  </si>
  <si>
    <t>Hearth Housing Association</t>
  </si>
  <si>
    <t>Queen's University Belfast</t>
  </si>
  <si>
    <t>Choice Housing Ireland Limited</t>
  </si>
  <si>
    <t>Energy Research Accelerator</t>
  </si>
  <si>
    <t>Power Efficient Systems Limited</t>
  </si>
  <si>
    <t>EnergyAce Energy Reduction System</t>
  </si>
  <si>
    <t>Perpetuum Limited</t>
  </si>
  <si>
    <t>ENERGYMAN</t>
  </si>
  <si>
    <t>Atlantic Water Company Limited</t>
  </si>
  <si>
    <t>Enerwater</t>
  </si>
  <si>
    <t>Mackies  Limited</t>
  </si>
  <si>
    <t>Müller UK &amp; Ireland Group LLP t/a Müller Milk and Ingredients</t>
  </si>
  <si>
    <t>Quality Precision Technology Limited</t>
  </si>
  <si>
    <t>Scotland's Rural College (SRUC)</t>
  </si>
  <si>
    <t>Waste Heat Recovery Ltd</t>
  </si>
  <si>
    <t>Element Energy Limited</t>
  </si>
  <si>
    <t>Engaging Household Energy Savings and Demand Response Opportunities</t>
  </si>
  <si>
    <t>SSE Energy Supply Limited</t>
  </si>
  <si>
    <t>Engine Based Driveline Disconnect for Downsizing</t>
  </si>
  <si>
    <t>Concentric Birmingham Limited</t>
  </si>
  <si>
    <t>Garrad Hassan &amp; Partners Limited</t>
  </si>
  <si>
    <t>Engineered textile blade with actively controlled surface/profile</t>
  </si>
  <si>
    <t>SMAR-Azure Limited</t>
  </si>
  <si>
    <t>Engineered Textile Blade with Actively controlled surface/profile</t>
  </si>
  <si>
    <t>SMAR-AZURE LIMITED</t>
  </si>
  <si>
    <t>ENHANCED - ENergy Havester for AutoNomous Commercial Electronic Devices</t>
  </si>
  <si>
    <t>Enhanced Biofuel Production via Integrated Microbubble Technology</t>
  </si>
  <si>
    <t>Suprafilt Ltd</t>
  </si>
  <si>
    <t>Perlemax Limited</t>
  </si>
  <si>
    <t>GNOSYS GLOBAL LTD</t>
  </si>
  <si>
    <t>Enhanced Electrical and Thermal Rating Power Cables for Renewables Connections in Developing Countries</t>
  </si>
  <si>
    <t>THE PJH PARTNERSHIP LIMITED</t>
  </si>
  <si>
    <t>Enhanced electricity generation through waste heat utilisation and thermodynamics of supercritical CO2</t>
  </si>
  <si>
    <t>Highview Enterprises Limited</t>
  </si>
  <si>
    <t>Enhanced Frequency Response from a Liquid Air Energy Storage (LAES) plant</t>
  </si>
  <si>
    <t>EDF ENERGY PLC</t>
  </si>
  <si>
    <t>Enhanced learning through the use of virtual, augmented reality and simulation</t>
  </si>
  <si>
    <t>GSE Systems Ltd</t>
  </si>
  <si>
    <t>Landfill Systems Maintenance Ltd</t>
  </si>
  <si>
    <t>Enhanced onshore oil recovery through novel combine heat and power stirling technology</t>
  </si>
  <si>
    <t>Island Gas Limited</t>
  </si>
  <si>
    <t>IPEC LIMITED</t>
  </si>
  <si>
    <t>Enhanced PD monitoring for EHV cables</t>
  </si>
  <si>
    <t>MTG RESEARCH LTD</t>
  </si>
  <si>
    <t>Cambridge Carbon Capture</t>
  </si>
  <si>
    <t>Enhancing the Methane Generation from Food Waste Anaerobic Digestion Mediated by Fluidic Oscillator Generated  Microbubbles</t>
  </si>
  <si>
    <t>Carbon Compost Company Limited</t>
  </si>
  <si>
    <t>ENTRANCE - Energy from Transportable Bio-Char Equipment</t>
  </si>
  <si>
    <t>BASE STRUCTURES LTD.</t>
  </si>
  <si>
    <t>HIETA TECHNOLOGIES LTD</t>
  </si>
  <si>
    <t>Helec Limited</t>
  </si>
  <si>
    <t>United Biscuits (UK) Limited</t>
  </si>
  <si>
    <t>Environmental and Performance Impact of Direct use of Used Cooking Oil (UCO) in 44-tonne trucks under real world driving conditions (EPID)</t>
  </si>
  <si>
    <t>Biomotive Fuels Ltd</t>
  </si>
  <si>
    <t>Environmental data use for determining the temporal carbon flow consequences of biomass for energy</t>
  </si>
  <si>
    <t>Rezatec Limited</t>
  </si>
  <si>
    <t>E4TECH (UK) LTD</t>
  </si>
  <si>
    <t>DRAX Power Limited</t>
  </si>
  <si>
    <t>Brit-European Transport Limited</t>
  </si>
  <si>
    <t>Environmental Efficiency</t>
  </si>
  <si>
    <t>CNG Services Ltd</t>
  </si>
  <si>
    <t>Microlise Ltd</t>
  </si>
  <si>
    <t>Environmental Impact on the Structural Integrity of Nuclear Components</t>
  </si>
  <si>
    <t>EDF Energy Nuclear Generation Limited</t>
  </si>
  <si>
    <t>University of Bristol</t>
  </si>
  <si>
    <t>Church Lukas Limited</t>
  </si>
  <si>
    <t>EnvirUp EWI</t>
  </si>
  <si>
    <t>Cloud Surveyors Limited</t>
  </si>
  <si>
    <t>EnvirUP Limited</t>
  </si>
  <si>
    <t>Eurocell Profiles Limited</t>
  </si>
  <si>
    <t>NEP Energy Services Limited</t>
  </si>
  <si>
    <t>Nottingham City Homes Limited</t>
  </si>
  <si>
    <t>Designcraft Limited</t>
  </si>
  <si>
    <t>EPICTidal: Establishing the performance implications of employing lower cost methods for the manufacture of large scale tidal turbine rotors</t>
  </si>
  <si>
    <t>Southampton City Council</t>
  </si>
  <si>
    <t>ESDP- Elderly Support Digital Platform</t>
  </si>
  <si>
    <t>NQUIRINGMINDS LIMITED</t>
  </si>
  <si>
    <t>SCENE CONNECT LTD</t>
  </si>
  <si>
    <t>CORPORATE RISK ASSOCIATES LIMITED</t>
  </si>
  <si>
    <t>Estimation of SMART Control &amp; Instrumentation Reliability Via Structured Expert Judgement</t>
  </si>
  <si>
    <t>Streamline Power Limited</t>
  </si>
  <si>
    <t>Evaluation of the savings potential of reducing incoming voltage to 207V</t>
  </si>
  <si>
    <t>Britwind Ltd</t>
  </si>
  <si>
    <t>Evance 15kW Utra Low Noise Wind Turbine</t>
  </si>
  <si>
    <t>Cybula Limited</t>
  </si>
  <si>
    <t>Event Detection using Pattern Analytics Platform (EDPAP)</t>
  </si>
  <si>
    <t>JEE LIMITED</t>
  </si>
  <si>
    <t>Excalibur - A novel subsea infrastructure solution for the deployment of tidal arrays</t>
  </si>
  <si>
    <t>CLICKS AND LINKS LTD.</t>
  </si>
  <si>
    <t>eXperium</t>
  </si>
  <si>
    <t>VerdErg Renewable Energy Ltd</t>
  </si>
  <si>
    <t>Exploration of bi-directional VETT configuration</t>
  </si>
  <si>
    <t>AlertMe.com Limited</t>
  </si>
  <si>
    <t>Explore how the "Gamification" of energy consumption could be used to drive consumers to use less energy.</t>
  </si>
  <si>
    <t>This proposed Feasibility Study seeks to explore ways that the "Gamification" of energy consumption could be used to drive consumers to use less energy.</t>
  </si>
  <si>
    <t>Video Mind Games Limited</t>
  </si>
  <si>
    <t>EXSTORM: Exploiting storage through an open market</t>
  </si>
  <si>
    <t>Extra-light and sustainable textile wind turbine blade</t>
  </si>
  <si>
    <t>BVG ASSOCIATES LIMITED</t>
  </si>
  <si>
    <t>NCC OPERATIONS LIMITED</t>
  </si>
  <si>
    <t>WILLIAMS ADVANCED ENGINEERING LIMITED</t>
  </si>
  <si>
    <t>Lancaster University</t>
  </si>
  <si>
    <t>Extreme Low Energy Server Cooling</t>
  </si>
  <si>
    <t>EXTREME LOW ENERGY LIMITED</t>
  </si>
  <si>
    <t>Queen Mary University of London</t>
  </si>
  <si>
    <t>Caunton Engineering Limited</t>
  </si>
  <si>
    <t>Fabrication and Erection of Steel Concrete (SC) Modular Construction for Nuclear Power Plant (NPP)</t>
  </si>
  <si>
    <t>The Steel Construction Institute</t>
  </si>
  <si>
    <t>Sharenergy Co-operative</t>
  </si>
  <si>
    <t>FARMERS - Farm and Rural Mixed Energy from Renewable Sources</t>
  </si>
  <si>
    <t>Telemetry Associates Limited</t>
  </si>
  <si>
    <t>Harper Adams University</t>
  </si>
  <si>
    <t>Haydale Composite Solutions Limited</t>
  </si>
  <si>
    <t>Fast Manufacture of Thermoplastic Composite Pipes for use in Aggressive Environments</t>
  </si>
  <si>
    <t>FaultCurrent Limited</t>
  </si>
  <si>
    <t>Fault current limiter for smart power grids</t>
  </si>
  <si>
    <t>Barrnon Limited</t>
  </si>
  <si>
    <t>Feasibility - pre-industrial research of horizontal sludge dredge</t>
  </si>
  <si>
    <t>AlbaTERN Limited</t>
  </si>
  <si>
    <t>Feasibility and potential synergies of incorporating WaveNET wave energy devices into offshore aquaculture sites</t>
  </si>
  <si>
    <t>Demonstrator of a  WaveNET coupled array wave energy device incorporated into an offshore aquaculture site to demonstrate provision of power from wave energy</t>
  </si>
  <si>
    <t>Feasibility Assessment of a New Ultra-High Voltage Silicon Carbide Thyristor Technology for Multi-Megawatt Wind Turbines' Power Electronics Converters_x000D_</t>
  </si>
  <si>
    <t>Feasibility Assessment of ReliaWind Condition Monitoring Technology for Offshore Wind Turbine Drivetrains</t>
  </si>
  <si>
    <t>COREX (UK) Limited</t>
  </si>
  <si>
    <t>Feasibility for Look Ahead of the Bit LWD system</t>
  </si>
  <si>
    <t>Smart Reamer Drilling Systems Limited</t>
  </si>
  <si>
    <t>Vayon Vehicle Technologies Ltd</t>
  </si>
  <si>
    <t>Feasibility of deployable rapid charging to accelerate the take-up of heavily used urban Evs</t>
  </si>
  <si>
    <t>Ecotechnics Limited</t>
  </si>
  <si>
    <t>Feasibility of flexible plastic based organic photovoltaics as an energy harvesting source for powering wireless sensors in building control and horticulture applications</t>
  </si>
  <si>
    <t>Sontay Ltd</t>
  </si>
  <si>
    <t>Seamless Sensing Limited</t>
  </si>
  <si>
    <t>The Solar Press UK Ltd</t>
  </si>
  <si>
    <t>Gas Sensing Solutions Limited</t>
  </si>
  <si>
    <t>Feasibility of patented lost carbonate sintering process to produce low cost, high performance metal foam cathodes for novel PEM Fuel Cells</t>
  </si>
  <si>
    <t>Versarien Technologies Limited</t>
  </si>
  <si>
    <t>Feasibility study for Advanced Real-time Production Optimisation (ARPO) of Integrated Oil &amp; Gas Production Facilities</t>
  </si>
  <si>
    <t>Feasibility study for an Advanced Biorefinery for the recycling of waste coffee grounds</t>
  </si>
  <si>
    <t>Feasibility Study for an Off-Grid, Cutting Edge, Low Cost PV Product</t>
  </si>
  <si>
    <t>IGas Energy PLC</t>
  </si>
  <si>
    <t>Feasibility study for innovative remote sensing to increase onshore UK gas production</t>
  </si>
  <si>
    <t>ADROK LIMITED</t>
  </si>
  <si>
    <t>Zeta Specialist Lighting Limited</t>
  </si>
  <si>
    <t>Feasibility Study for Optimizing Demand in Residential Developments with High Density Photovoltaic Arrays</t>
  </si>
  <si>
    <t>Carnego Systems Limited</t>
  </si>
  <si>
    <t>Feasibility study for Timmins CCS novel low-energy pre-combustion carbon capture process</t>
  </si>
  <si>
    <t>Jacobs Process Limited</t>
  </si>
  <si>
    <t>Timmins CCS Limited</t>
  </si>
  <si>
    <t>ADVANCE REHEAT LIMITED</t>
  </si>
  <si>
    <t>Feasibility Study into Novel LNG Regasification Cycle</t>
  </si>
  <si>
    <t>Feasibility study into novel new materials for heat tracing applications inside nuclear containment</t>
  </si>
  <si>
    <t>Feasibility study to develop Densification processingof a Ceramic Matrix composite material for Nuclear waste containment (DECMAN)</t>
  </si>
  <si>
    <t>Fiberstone Products Ltd</t>
  </si>
  <si>
    <t>South Yorkshire Passenger Transport Executive</t>
  </si>
  <si>
    <t>Feasibility Study: “Integrated, Multi-modal Mobility Platform for South Yorkshire</t>
  </si>
  <si>
    <t>Siemens</t>
  </si>
  <si>
    <t>Heriot Watt University</t>
  </si>
  <si>
    <t>Feasibility testing of a novel technology for monitoring produced water for reinjection (MOTEYE)</t>
  </si>
  <si>
    <t>LUX Assure Limited</t>
  </si>
  <si>
    <t>University of Sheffield - AMRC</t>
  </si>
  <si>
    <t>Final Development of a Zero Energy Dehumidification and Cooling System</t>
  </si>
  <si>
    <t>Free Running Buildings Limited</t>
  </si>
  <si>
    <t>BRITISH TELECOMMUNICATIONS PUBLIC LIMITED COMPANY</t>
  </si>
  <si>
    <t>Finding Infrastructure with Non-Destructive Imaging Technologies (FINDIT)</t>
  </si>
  <si>
    <t>RSK Group Plc</t>
  </si>
  <si>
    <t>GEOMATRIX EARTH SCIENCE LIMITED</t>
  </si>
  <si>
    <t>Kromek Limited</t>
  </si>
  <si>
    <t>Flexible Charged Particle Detector for Nuclear Decommissioning</t>
  </si>
  <si>
    <t>University Of York</t>
  </si>
  <si>
    <t>Green Biologics Limited</t>
  </si>
  <si>
    <t>Flexible Engineered Solutions for Xylose Metabolism using Synthetic Biology (FLEX)</t>
  </si>
  <si>
    <t>Raytheon Systems Limited</t>
  </si>
  <si>
    <t>Flexible Mutiport Converter Development</t>
  </si>
  <si>
    <t>IST Power Products Limited</t>
  </si>
  <si>
    <t>Prodrive Automotive Technology Limited</t>
  </si>
  <si>
    <t>Scisys UK Limited</t>
  </si>
  <si>
    <t>Seawater Greenhouse Limited</t>
  </si>
  <si>
    <t>Flexible solar pump for irrigation in Africa</t>
  </si>
  <si>
    <t>South Gloucestershire Council</t>
  </si>
  <si>
    <t>FLOURISH</t>
  </si>
  <si>
    <t>AGE UK</t>
  </si>
  <si>
    <t>Airbus Group Limited</t>
  </si>
  <si>
    <t>Atkins Limited</t>
  </si>
  <si>
    <t>Axa Insurance UK plc</t>
  </si>
  <si>
    <t>Bath Institute of Medical Engineering Ltd</t>
  </si>
  <si>
    <t>Bristol City Council</t>
  </si>
  <si>
    <t>Dynniq UK Limited</t>
  </si>
  <si>
    <t>Office for Public Management Ltd</t>
  </si>
  <si>
    <t>React AI Ltd</t>
  </si>
  <si>
    <t>TSS - Transport Simulation Systems Ltd</t>
  </si>
  <si>
    <t>TRAVELAI LTD</t>
  </si>
  <si>
    <t>FLOW bringing Mobility-as-a-Service to the UK for the first time</t>
  </si>
  <si>
    <t>Flybrid Automotive Limited</t>
  </si>
  <si>
    <t>Flybrid Ultra Low Cost KERS</t>
  </si>
  <si>
    <t>Flybrid Systems LLP</t>
  </si>
  <si>
    <t>FlySafe - Flywheel-hybrid safety engineering</t>
  </si>
  <si>
    <t>GKN Hybrid Power Limited</t>
  </si>
  <si>
    <t>University of Brighton</t>
  </si>
  <si>
    <t>Wrightbus Limited</t>
  </si>
  <si>
    <t>Flywheel Hybrid City Bus</t>
  </si>
  <si>
    <t>Voith Turbo Limited</t>
  </si>
  <si>
    <t>Arriva Passenger Services Limited</t>
  </si>
  <si>
    <t>Ozone Purification Limited</t>
  </si>
  <si>
    <t>Food Processing Energy Efficiency</t>
  </si>
  <si>
    <t>Centre for Ecology &amp; Hydrology - NERC</t>
  </si>
  <si>
    <t>Foraging behaviour of large gulls and the implications for offshore wind site selection</t>
  </si>
  <si>
    <t>EDPR UK</t>
  </si>
  <si>
    <t>Forecasting Climate Change Impacts on Electricity Distribution Loads at Network Asset Level</t>
  </si>
  <si>
    <t>Met Office</t>
  </si>
  <si>
    <t>Forecasting Climate Change Impacts on Urban Electricity Distribution Network Loads</t>
  </si>
  <si>
    <t>ForeCoast Marine: A strategic decision support tool for the marine renewable energy sector</t>
  </si>
  <si>
    <t>JBA Consulting</t>
  </si>
  <si>
    <t>Scottish Renewables</t>
  </si>
  <si>
    <t>Fracture Detection While Drilling and Optimized Stimulation</t>
  </si>
  <si>
    <t>BG International Limited</t>
  </si>
  <si>
    <t>EDF R&amp;D France</t>
  </si>
  <si>
    <t>Fracture of Graphite Fuel Bricks</t>
  </si>
  <si>
    <t>DVV Media International Limited</t>
  </si>
  <si>
    <t>FreightShare Lab (FSL)</t>
  </si>
  <si>
    <t>FreightUp</t>
  </si>
  <si>
    <t>CRAFTED MEDIA LTD</t>
  </si>
  <si>
    <t>RETURN LOADS LLP</t>
  </si>
  <si>
    <t>Fridge Demand Response Feasibility Study</t>
  </si>
  <si>
    <t>Fuel Cell Catalyst Manufacture - Feasibility to Pilot Plant Trials</t>
  </si>
  <si>
    <t>Thomas Swan &amp; Co. Limited</t>
  </si>
  <si>
    <t>Fuel Cell Interconnect Plate Material and Forming Feasibility Project by Ceres Power</t>
  </si>
  <si>
    <t>Fuel cell recovery project</t>
  </si>
  <si>
    <t>Env-Aqua Solutions Limited</t>
  </si>
  <si>
    <t>MCT Reman Limited</t>
  </si>
  <si>
    <t>Microcab Industries Limited</t>
  </si>
  <si>
    <t>FULL-ELECTRIC AIRCRAFT BAGGAGE LOADER</t>
  </si>
  <si>
    <t>Evertek Limited</t>
  </si>
  <si>
    <t>Mallaghan Engineering Limited</t>
  </si>
  <si>
    <t>Functional Coated Mild Steel Bipolar Plates</t>
  </si>
  <si>
    <t>Gaia-Grid: a novel hybrid energy storage and management solution</t>
  </si>
  <si>
    <t>Gaia-Wind Limited</t>
  </si>
  <si>
    <t>Queens Cross Housing Association Limited</t>
  </si>
  <si>
    <t>Garscube Road Housing - 3 sheltered flats and 3 mainstream flats</t>
  </si>
  <si>
    <t>Gas quality assurance in an industrial CCS cluster</t>
  </si>
  <si>
    <t>Progressive Energy Limited</t>
  </si>
  <si>
    <t>M-Flow Technologies Ltd</t>
  </si>
  <si>
    <t>Gas Tolerant Water Cut Meter</t>
  </si>
  <si>
    <t>GATEway - Greenwich Automated Transport Environment</t>
  </si>
  <si>
    <t>Telefónica UK Limited</t>
  </si>
  <si>
    <t>DG CITIES LIMITED</t>
  </si>
  <si>
    <t>Westfield Sportscars Ltd</t>
  </si>
  <si>
    <t>Commonplace Digital Limited</t>
  </si>
  <si>
    <t>Royal and Sun Alliance Insurance PLC</t>
  </si>
  <si>
    <t>Royal College of Art</t>
  </si>
  <si>
    <t>Heathrow Enterprises Ltd</t>
  </si>
  <si>
    <t>GBDESC: Grid Balancing via the Domestic Energy Supply Chain</t>
  </si>
  <si>
    <t>GENSSIS (Gravitational Energy Storage &amp; Synchronous Inertial Stability)</t>
  </si>
  <si>
    <t>CALEY OCEAN SYSTEMS LIMITED</t>
  </si>
  <si>
    <t>D Bayliss Consulting Limited</t>
  </si>
  <si>
    <t>UK Power Reserve Limited</t>
  </si>
  <si>
    <t>ENERGY SRS LTD</t>
  </si>
  <si>
    <t>PR Marriott Drilling Limited</t>
  </si>
  <si>
    <t>Glasgow City Council</t>
  </si>
  <si>
    <t>Glasgow City Management System</t>
  </si>
  <si>
    <t>SWANSEA UNIVERSITY</t>
  </si>
  <si>
    <t>Glass PrOPPS</t>
  </si>
  <si>
    <t>Glass Technology Services Ltd</t>
  </si>
  <si>
    <t>GO-Truck</t>
  </si>
  <si>
    <t>AD Fertiliser Technologies Limited</t>
  </si>
  <si>
    <t>Granular Fertiliser from Anaerobic Digestate Liquor</t>
  </si>
  <si>
    <t>Graphene assisted recovery of acetone and butanol (GRAB)</t>
  </si>
  <si>
    <t>The development of a novel, energy-efficient method for solvent concentration and separation process using pervaporaion and graphene oxide membranes.</t>
  </si>
  <si>
    <t>2-Dtech Limited</t>
  </si>
  <si>
    <t>Graphene-functionalisation of solid-state dye sensitised solar cells</t>
  </si>
  <si>
    <t>GRAVITRICITY LIMITED</t>
  </si>
  <si>
    <t>Gravitricity Ltd, Development of Hybrid Mechanical and Compressed Air Energy Storage System</t>
  </si>
  <si>
    <t>Deciwatt Ltd</t>
  </si>
  <si>
    <t>GravityLight  - creating an affordable and viable off-grid energy solution</t>
  </si>
  <si>
    <t>The GravityLight Foundation</t>
  </si>
  <si>
    <t>GRAVITYLIGHT: An innovative, off-grid device that that transforms the pull of gravity into electricity</t>
  </si>
  <si>
    <t>Revolve Technologies Limited</t>
  </si>
  <si>
    <t>Green hydrogen for Swindon's public access refuelling and multi vehicle use</t>
  </si>
  <si>
    <t>Honda of the UK Manufacturing Limited</t>
  </si>
  <si>
    <t>Swindon Commercial Services Limited</t>
  </si>
  <si>
    <t>Briggs Equipment UK Limited</t>
  </si>
  <si>
    <t>Commercial Limited</t>
  </si>
  <si>
    <t>Green Hydrogen production storage and use.</t>
  </si>
  <si>
    <t>Rutland Management Limited</t>
  </si>
  <si>
    <t>Crown Lift Trucks Limited</t>
  </si>
  <si>
    <t>Grid integration of multiple flywheel energy storage systems</t>
  </si>
  <si>
    <t>Williams Grand Prix Engineering Limited</t>
  </si>
  <si>
    <t>Grid-shift and peak reduction through Distributed Storage, Smart DC and VPP models</t>
  </si>
  <si>
    <t>University Of Sheffield</t>
  </si>
  <si>
    <t>Cardiff City Council</t>
  </si>
  <si>
    <t>Ground Heat Network Strategy at a City Scale</t>
  </si>
  <si>
    <t>WDS Green Energy Limited</t>
  </si>
  <si>
    <t>Grown in Britain WoodStock</t>
  </si>
  <si>
    <t>Willmott Dixon Re-Thinking Limited</t>
  </si>
  <si>
    <t>English Woodlands Timber Limited</t>
  </si>
  <si>
    <t>Grown in Britain Limited</t>
  </si>
  <si>
    <t>Sylva Foundation</t>
  </si>
  <si>
    <t>T Brewer &amp; Co Ltd</t>
  </si>
  <si>
    <t>GyroDrive - Flywheel Hybrid System for City Bus and Commercial Vehicle use</t>
  </si>
  <si>
    <t>GKN EVO eDrive Systems Limited</t>
  </si>
  <si>
    <t>London General Transport Services</t>
  </si>
  <si>
    <t>COHEAT LTD</t>
  </si>
  <si>
    <t>HaaS Lite - Heating as a Service Lite</t>
  </si>
  <si>
    <t>A feasibility study on the opportunity offered by the smart meter rollout to provide data supporting the financing of energy saving measures and exploring the concept of "Heating as a Service".</t>
  </si>
  <si>
    <t>Open TRV Limited</t>
  </si>
  <si>
    <t>harFEst</t>
  </si>
  <si>
    <t>Pragmatic Printing Limited</t>
  </si>
  <si>
    <t>Hazmelt</t>
  </si>
  <si>
    <t>Zytek Automotive Limited</t>
  </si>
  <si>
    <t>Heat Store &amp; Processor for Emissions Reduction (HESPER)</t>
  </si>
  <si>
    <t>Sunamp Limited</t>
  </si>
  <si>
    <t>HeatWave II</t>
  </si>
  <si>
    <t>QinetiQ Limited</t>
  </si>
  <si>
    <t>HELES: Hydrogen Enabled Local Energy Systems</t>
  </si>
  <si>
    <t>Helios Advanced Energy Systems Ltd</t>
  </si>
  <si>
    <t>Helios Thermal Energy Storage System</t>
  </si>
  <si>
    <t>ULEMCO Ltd</t>
  </si>
  <si>
    <t>HERCULES - Hydrogen Emissions Reductant for CO2 and Ultra Low EmissionS</t>
  </si>
  <si>
    <t>HERU - Home Energy Recovery Unit</t>
  </si>
  <si>
    <t>MANIK VENTURES LIMITED</t>
  </si>
  <si>
    <t>HiCo = (Hi)ghly (Co)mpact Power DC/DC Converters for Low Carbon Vehicles</t>
  </si>
  <si>
    <t>Industrial Capacitors Wrexham Limited</t>
  </si>
  <si>
    <t>Hyperdrive Innovation Limited</t>
  </si>
  <si>
    <t>Hiflux Limited</t>
  </si>
  <si>
    <t>High Dynamic Range Spectroscopic Radiation Detectors</t>
  </si>
  <si>
    <t>Opus Maxim Limited</t>
  </si>
  <si>
    <t>High efficiency oil/water separation using novel IGI technology</t>
  </si>
  <si>
    <t>Transvac Systems Ltd</t>
  </si>
  <si>
    <t>Bladon Jets (UK) Limited</t>
  </si>
  <si>
    <t>High Efficiency Recuperator for stationary power Micro-Turbine (HERMiT)</t>
  </si>
  <si>
    <t>BAUER Renewables Limited</t>
  </si>
  <si>
    <t>High Flow Installation Vessel</t>
  </si>
  <si>
    <t>Det Norske Veritas UK</t>
  </si>
  <si>
    <t>Mojo Maritime Limited</t>
  </si>
  <si>
    <t>High Performance Inverter</t>
  </si>
  <si>
    <t>M-Solv Ltd</t>
  </si>
  <si>
    <t>High power density SOFC stack module for light commercial electric vehicle range extender</t>
  </si>
  <si>
    <t>Nissan Motor Manufacturing UK Ltd</t>
  </si>
  <si>
    <t>Vantage Power Limited</t>
  </si>
  <si>
    <t>HIGH PRODUCTIVITY HOMOFERMENTATIVE PROCESS for BUTANOL (HIPHOP)</t>
  </si>
  <si>
    <t>INGRAM NETWORKS LTD</t>
  </si>
  <si>
    <t>High Speed Wayside - Train Railway Communications Infrastucture</t>
  </si>
  <si>
    <t>GaN Systems Limited</t>
  </si>
  <si>
    <t>High temperature converters - fast track to increasing the speed of adoption of electric powertrains</t>
  </si>
  <si>
    <t>Converteam Limited</t>
  </si>
  <si>
    <t>Semelab Limited</t>
  </si>
  <si>
    <t>Cedar Metals Limited</t>
  </si>
  <si>
    <t>High Temperature Inspection &amp; Cleaning by Advanced Ultrasonics for Effective Maintenance and Management of Oil&amp;Gas Offshore Production subsea &amp; topside operating pipelines and vessels (HiTClean)</t>
  </si>
  <si>
    <t>Innovative Technology and Science Limited</t>
  </si>
  <si>
    <t>JackWeld Limited</t>
  </si>
  <si>
    <t>SG Biodrying Limited</t>
  </si>
  <si>
    <t>High temperature PCM/Brayton cycle</t>
  </si>
  <si>
    <t>P.A.K. Engineering Limited</t>
  </si>
  <si>
    <t>High temperature radiation hard detectors (HTRaD)</t>
  </si>
  <si>
    <t>Sclumberger</t>
  </si>
  <si>
    <t>Micron Semiconductor Limited</t>
  </si>
  <si>
    <t>High Temperature Ultrasound Transducers</t>
  </si>
  <si>
    <t>High Volume Lightweight Technologies for Vehicle Structures (HiLiTe)</t>
  </si>
  <si>
    <t>Expert Tooling and Automation Limited</t>
  </si>
  <si>
    <t>Tata Motors European Technical Centre PLC</t>
  </si>
  <si>
    <t>FAR-UK Limited</t>
  </si>
  <si>
    <t>Crystalox Limited</t>
  </si>
  <si>
    <t>HighCast</t>
  </si>
  <si>
    <t>FORD ELECTRONICS LIMITED</t>
  </si>
  <si>
    <t>High-Speed backhaul communications infrastructure for connected transport</t>
  </si>
  <si>
    <t>Bath Labs Limited</t>
  </si>
  <si>
    <t>Hi-grade waste heat recovery utilising III-V Thermo-photovoltaic materials</t>
  </si>
  <si>
    <t>Compound Semiconductor Technologies Global Limited</t>
  </si>
  <si>
    <t>Hi-grade waste heat recovery utilising III-V Thermovoltaic materials</t>
  </si>
  <si>
    <t>Pilkington Technology Management Limited</t>
  </si>
  <si>
    <t>Tata Steel Europe Ltd</t>
  </si>
  <si>
    <t>HIPERCAR - High Performance Carbon Reduction Sports Car</t>
  </si>
  <si>
    <t>HI-PROSPECTS - HIgh resolution PRinting Of Solar Photovoltaic EleCTrode Structures</t>
  </si>
  <si>
    <t>Intrinsiq Materials Limited</t>
  </si>
  <si>
    <t>Precision Varionic International Ltd</t>
  </si>
  <si>
    <t>LOOWATT LTD</t>
  </si>
  <si>
    <t>HIT (Human waste systems Integration Technology)</t>
  </si>
  <si>
    <t>THAMES WATER UTILITIES LIMITED</t>
  </si>
  <si>
    <t>Mark Group Limited</t>
  </si>
  <si>
    <t>Holistic energy-efficient refurbishment of an office building</t>
  </si>
  <si>
    <t>Home-Based Flexible Demand Management</t>
  </si>
  <si>
    <t>Gas Dynamics Ltd</t>
  </si>
  <si>
    <t>homeBRU, the development of a 3kWe microCHP unit (GDL)</t>
  </si>
  <si>
    <t>James Fisher Nuclear Limited</t>
  </si>
  <si>
    <t>Hot Hatch Cell Recovery</t>
  </si>
  <si>
    <t>Hybrid Electric Push-Back Tractor (HElP-BT)</t>
  </si>
  <si>
    <t>Textron Ground Support Equipment UK Limited</t>
  </si>
  <si>
    <t>'Hydrodynamic Oil Sample Extraction' (HOSE)</t>
  </si>
  <si>
    <t>M-Flow Technologies Limited</t>
  </si>
  <si>
    <t>Hydrogen - Optimisation of Storage and Transfer (HOST)</t>
  </si>
  <si>
    <t>Jonam Composites Limited</t>
  </si>
  <si>
    <t>JRE PRECISION LIMITED</t>
  </si>
  <si>
    <t>Element Materials Technology Hitchin Limited</t>
  </si>
  <si>
    <t>Crompton Mouldings Limited</t>
  </si>
  <si>
    <t>Hydrogen for Long Range Electric Vehicle (LREV)</t>
  </si>
  <si>
    <t>CELLA ACQUISITION LIMITED T/A CELLA ENERGY</t>
  </si>
  <si>
    <t>ITM Power PLC</t>
  </si>
  <si>
    <t>Hydrogen gas inject</t>
  </si>
  <si>
    <t>Kiwa Ltd trading as GASTEC at CRE</t>
  </si>
  <si>
    <t>Scottish and Southern Energy PLC</t>
  </si>
  <si>
    <t>Scottish Hydrogen and Fuel Cell Association</t>
  </si>
  <si>
    <t>Hydrogen-diesel co-combustion</t>
  </si>
  <si>
    <t>Robosoft</t>
  </si>
  <si>
    <t>HyperCat for All</t>
  </si>
  <si>
    <t>Flexeye Ltd</t>
  </si>
  <si>
    <t>HySerVe - A Mini Hydrogen Dispenser for Breakdown Service Vehicles</t>
  </si>
  <si>
    <t>ICON: Intellligent Control (for efficient nuclear applications)</t>
  </si>
  <si>
    <t>MOLTEX ENERGY LIMITED</t>
  </si>
  <si>
    <t>Chartered Institution of Building Services Engineers</t>
  </si>
  <si>
    <t>id3 by C8</t>
  </si>
  <si>
    <t>High Efficiency Heating UK Limited</t>
  </si>
  <si>
    <t>Identification of Sites for Micro-hydropower On Rivers Through Applied Satellite and Environmental Data (ISMORTASED)</t>
  </si>
  <si>
    <t>University of Leicester</t>
  </si>
  <si>
    <t>Opsol UK Limited</t>
  </si>
  <si>
    <t>iEV CaB FAB =  integrated EV Charger and BMS with Fully Active Balancing</t>
  </si>
  <si>
    <t>Hyde Group Limited</t>
  </si>
  <si>
    <t>Immersive Visualisation for Construction (iViC)</t>
  </si>
  <si>
    <t>Edward Cullinan Architects Limited</t>
  </si>
  <si>
    <t>HoloVis International Limited</t>
  </si>
  <si>
    <t>Imobilisation challenges with post operative clean out residues</t>
  </si>
  <si>
    <t>Cera Dynamics Limited</t>
  </si>
  <si>
    <t>Head Communications Ltd</t>
  </si>
  <si>
    <t>i-MOTORS - Intelligent Mobility for Future Cities Transport Systems</t>
  </si>
  <si>
    <t>HUDUMA LIMITED</t>
  </si>
  <si>
    <t>Infohub Limited</t>
  </si>
  <si>
    <t>Control F1 Ltd</t>
  </si>
  <si>
    <t>Impacta - Improving the Propulsion Aerodynamics of Turboprop Aircraft</t>
  </si>
  <si>
    <t>Aircraft Research Association Limited</t>
  </si>
  <si>
    <t>Implementing Whole Life Carbon In Buildings (IWLCIB)</t>
  </si>
  <si>
    <t>Faithful+Gould Limited</t>
  </si>
  <si>
    <t>Ove Arup &amp; Partners International Limited</t>
  </si>
  <si>
    <t>Royal Institute of Chartered Surveyors</t>
  </si>
  <si>
    <t>Sturgis Carbon Profiling LLP</t>
  </si>
  <si>
    <t>The Sustainable Buisness Partnership Ltd</t>
  </si>
  <si>
    <t>Improved Domestic Air Source Heat Pump for both Space Heating and Hot Water</t>
  </si>
  <si>
    <t>THURN GROUP LTD.</t>
  </si>
  <si>
    <t>Improved Sub-bottom Data for Offshore Wind</t>
  </si>
  <si>
    <t>Sustainable Engine Systems Limited</t>
  </si>
  <si>
    <t>Improved thermal and water management of PEM fuel cells</t>
  </si>
  <si>
    <t>Improving EV efficiency through the use of a continuously variable transmission</t>
  </si>
  <si>
    <t>Idiada Automotive Technology UK Ltd</t>
  </si>
  <si>
    <t>NORTHERN GAS NETWORKS LIMITED</t>
  </si>
  <si>
    <t>Improving Gas Network Infrastructure Planning</t>
  </si>
  <si>
    <t>Wales &amp; West Utilities Limited</t>
  </si>
  <si>
    <t>BP PLC</t>
  </si>
  <si>
    <t>Improving reservoir management</t>
  </si>
  <si>
    <t>Silicon Microgravity Limited</t>
  </si>
  <si>
    <t>Tacit Connexions Limited</t>
  </si>
  <si>
    <t>Improving the decommissioning process with intelligent semantic Building Histories</t>
  </si>
  <si>
    <t>Improving the process of delivering thermal retrofit to mass housing stock - to considerably minimise capital costs and installation programmes and deliver greater 'in use' perfomance</t>
  </si>
  <si>
    <t>Innovate at PRP Ltd</t>
  </si>
  <si>
    <t>Enevis Limited</t>
  </si>
  <si>
    <t>Improving the reliabiity, longevity and lifetime performance of Magnetic Cooling technology</t>
  </si>
  <si>
    <t>Camfridge Limited</t>
  </si>
  <si>
    <t>British Geological Survey (NERC)</t>
  </si>
  <si>
    <t>Improving the resilience of hard urban systems via improved flood risk modelling</t>
  </si>
  <si>
    <t>IMPULSE - Advanced Industrial Manufacture of Next-Generation MARBN Steel for Cleaner Fossil Plant</t>
  </si>
  <si>
    <t>Goodwin Steel Castings Limited</t>
  </si>
  <si>
    <t>Metrode Products Limited</t>
  </si>
  <si>
    <t>Wyman-Gordon Limited</t>
  </si>
  <si>
    <t>Alstom Power Limited</t>
  </si>
  <si>
    <t>Safety Boat Services Limited</t>
  </si>
  <si>
    <t>In situ blade inspection, cleaning and repair for offshore wind turbines using suspended work platforms</t>
  </si>
  <si>
    <t>Emerald Sea Energy Limited</t>
  </si>
  <si>
    <t>FloWave TT Ltd</t>
  </si>
  <si>
    <t>In Situ Turbulence Replication Evaluation and Measurement</t>
  </si>
  <si>
    <t>Ocean Array Systems Limited</t>
  </si>
  <si>
    <t>Hyperian Research Private Limited</t>
  </si>
  <si>
    <t>India-UK Innovative Solar Cooling (Indiacool)</t>
  </si>
  <si>
    <t>Imperial College of Science, Technology and Medicine</t>
  </si>
  <si>
    <t>Mamata Energy Private Ltd</t>
  </si>
  <si>
    <t>Industrialisation plan &amp; prototype build for a breakthrough, lightweight , low carbon urban vehicle concept</t>
  </si>
  <si>
    <t>InertStrain: Long term creep strain measurement at high temperature using inert gas</t>
  </si>
  <si>
    <t>Kingsnorth Engineering LImited</t>
  </si>
  <si>
    <t>Influence of creep and geometry on strength of irradiated graphite components</t>
  </si>
  <si>
    <t>Infrastructure UAV Pathfinder</t>
  </si>
  <si>
    <t>InGrid</t>
  </si>
  <si>
    <t>In-line spectroscopic defect detection in catalyst coated membranes</t>
  </si>
  <si>
    <t>INNEX -</t>
  </si>
  <si>
    <t>Unipart Powertrain Applications Limited</t>
  </si>
  <si>
    <t>Innovation in services for off-grid hydrogen energy</t>
  </si>
  <si>
    <t>Innovative Energy Saving Sorption-Storage Heater</t>
  </si>
  <si>
    <t>William Hare Limited</t>
  </si>
  <si>
    <t>Innovative engineering approach for material, carbon and cost efficiency of steel buildings</t>
  </si>
  <si>
    <t>Price &amp; Myers</t>
  </si>
  <si>
    <t>Ridge and Partners LLP</t>
  </si>
  <si>
    <t>Innovative glazing and ventilation package for historic buildings</t>
  </si>
  <si>
    <t>Bicester Town Council</t>
  </si>
  <si>
    <t>Innovative installation of internal wall insulation</t>
  </si>
  <si>
    <t>ICE Architects Limited</t>
  </si>
  <si>
    <t>Innovative Intervention Modelling in Heritage Properties.</t>
  </si>
  <si>
    <t>Innovative Low Carbon, High Fuel Efficiency Power Generation Technology</t>
  </si>
  <si>
    <t>Integral Powertrain Limited</t>
  </si>
  <si>
    <t>2020 Power Generation Limited</t>
  </si>
  <si>
    <t>Lontra Limited</t>
  </si>
  <si>
    <t>Advanced Witness Systems Limited</t>
  </si>
  <si>
    <t>Innovative radioactive liquid waste treatment</t>
  </si>
  <si>
    <t>Innovative solution for improved handling of liquid digestate</t>
  </si>
  <si>
    <t>INnovative Testing of Autonomous Control Techniques (INTACT)</t>
  </si>
  <si>
    <t>Birmingham City University</t>
  </si>
  <si>
    <t>INSIGHT</t>
  </si>
  <si>
    <t>Conigital Ltd</t>
  </si>
  <si>
    <t>Creative Example Ltd</t>
  </si>
  <si>
    <t>Fusion Processing Limited</t>
  </si>
  <si>
    <t>XCAM Limited</t>
  </si>
  <si>
    <t>In-situ monitoring of tritium in groundwater</t>
  </si>
  <si>
    <t>In-Situ Test of High Temperature Pipes in Nuclear Power Plant (UltraHotTest)</t>
  </si>
  <si>
    <t>Q-BOT LIMITED</t>
  </si>
  <si>
    <t>Inspection-Bot</t>
  </si>
  <si>
    <t>Installation and Monitoring of Jablite Dynamic Insulation version 2 to Foots Cray Office Building</t>
  </si>
  <si>
    <t>Insurance-backed warranty for whole life housing energy performance (I-LIFE)</t>
  </si>
  <si>
    <t>Building Lifeplans Limited</t>
  </si>
  <si>
    <t>Virtechs Limited</t>
  </si>
  <si>
    <t>ImiTec Limited</t>
  </si>
  <si>
    <t>INTEGRAL</t>
  </si>
  <si>
    <t>Davy Markham Limited</t>
  </si>
  <si>
    <t>Integrated &amp; Transferable Decommissioning Toolkit</t>
  </si>
  <si>
    <t>Tritech International Ltd</t>
  </si>
  <si>
    <t>Integrated Active and Passive Acoustic System</t>
  </si>
  <si>
    <t>University of St Andrews</t>
  </si>
  <si>
    <t>Integrated Asset Information Management (iAIM)</t>
  </si>
  <si>
    <t>Joseph Rowntree Housing Trust</t>
  </si>
  <si>
    <t>DEARMAN ENGINE COMPANY LIMITED</t>
  </si>
  <si>
    <t>Integrated Clean Cold Chain (IC3)</t>
  </si>
  <si>
    <t>Integrated Closed Loop Cycle for Energy, fuel, and bio-fertiliser from waste.</t>
  </si>
  <si>
    <t>Integrated Compression Moulding Process (InterComp)</t>
  </si>
  <si>
    <t>Expert Tooling &amp; Automation Ltd</t>
  </si>
  <si>
    <t>Integrated Flywheel KERS – A low cost, lightweight hybrid solution</t>
  </si>
  <si>
    <t>Integrated Innovation for Nuclear Decommissioning</t>
  </si>
  <si>
    <t>WESTINGHOUSE ELECTRIC COMPANY UK LIMITED</t>
  </si>
  <si>
    <t>Kedington NI Limited</t>
  </si>
  <si>
    <t>Integrated Intelligent Lighting System</t>
  </si>
  <si>
    <t>ROVTECH SOLUTIONS LIMITED</t>
  </si>
  <si>
    <t>Integrated Keyhole Remote Decommissioning System</t>
  </si>
  <si>
    <t>Integrated Mobile-BIM System for Optimised Construction Process: A Big Data Analytics for Simulation, Visualization and Real-time Updates of On-site Activities</t>
  </si>
  <si>
    <t>Balfour Beatty Group Limited</t>
  </si>
  <si>
    <t>Integrated Power Modules for Hybrid and Electric Vehicles</t>
  </si>
  <si>
    <t>Applied Materials Technology Limited</t>
  </si>
  <si>
    <t>Integrated Propulsion and Charging System for Low Carbon Vehicles</t>
  </si>
  <si>
    <t>Integrated robotic system for characterisation and decommissioning</t>
  </si>
  <si>
    <t>Integrated Transport and Smart Energy Solutions for Major Urban Developments (ITSES)</t>
  </si>
  <si>
    <t>Integrated Waste Heat Driven CHP-Moist Airflow / Energy Storage System</t>
  </si>
  <si>
    <t>Bauman Lyons Architects Limited</t>
  </si>
  <si>
    <t>Integrating a dynamic supply chain into MassBespoke - a parametric digitally fabricated construction system</t>
  </si>
  <si>
    <t>Citu Developments LLP</t>
  </si>
  <si>
    <t>The Sustainable home Survey Company C.I.C</t>
  </si>
  <si>
    <t>Intelligent Air Brick (IAB)</t>
  </si>
  <si>
    <t>Intelligent and Efficient Thermal Managed Power Module for Low Carbon Vehicles</t>
  </si>
  <si>
    <t>Cable Detection Limited</t>
  </si>
  <si>
    <t>Intelligent Autonomous Digital Construction Machines</t>
  </si>
  <si>
    <t>Intelligent Condition Monitoring for Civil Nuclear Structures_x000D_</t>
  </si>
  <si>
    <t>Beran Instruments Limited</t>
  </si>
  <si>
    <t>Intelligent control agents for multi-functional bio-based local energy systems</t>
  </si>
  <si>
    <t>Engie Urban Energy Limited</t>
  </si>
  <si>
    <t>Intelligent Energy Supply: PassivSystems analysis of market opportunities</t>
  </si>
  <si>
    <t>Argenta Limited</t>
  </si>
  <si>
    <t>Intelligent Flow Control System</t>
  </si>
  <si>
    <t>Greenbank Terotech Limited</t>
  </si>
  <si>
    <t>Intelligent SME energy management and trading with ancillary services</t>
  </si>
  <si>
    <t>HIGHWAY RESOURCE SOLUTIONS LTD</t>
  </si>
  <si>
    <t>IntelliSignal</t>
  </si>
  <si>
    <t>ENGAS (UK) LTD</t>
  </si>
  <si>
    <t>Interconnected system for waste, energy, water and transport fuel with CO2 capture.</t>
  </si>
  <si>
    <t>Interior Permanent Magnet (IPM) e-Cartridge</t>
  </si>
  <si>
    <t>Niftylift Limited</t>
  </si>
  <si>
    <t>Curtis Instruments (UK) Limited</t>
  </si>
  <si>
    <t>Caterpillar (UK) Limited</t>
  </si>
  <si>
    <t>Ferroday Ltd</t>
  </si>
  <si>
    <t>Interoperability for ultrasonic NDT data</t>
  </si>
  <si>
    <t>DYCOTEC MATERIALS LTD</t>
  </si>
  <si>
    <t>INTREPID: INnovative smarT coatings for incREased Performance of Thin Film PV Solar Cells.</t>
  </si>
  <si>
    <t>INTRESTS - INterseasonal Thermochemical Renewable Energy Storage System</t>
  </si>
  <si>
    <t>BASF Coatings Limited</t>
  </si>
  <si>
    <t>BASF Public Limited Company</t>
  </si>
  <si>
    <t>National Composites Centre - UOB</t>
  </si>
  <si>
    <t>Introducing aerospace materials to rail</t>
  </si>
  <si>
    <t>Wabtec Rail Limited</t>
  </si>
  <si>
    <t>Berks, Bucks and Oxon Wildlife Trust</t>
  </si>
  <si>
    <t>In-use BPE study of College Lake Wildlife Visitors Centre</t>
  </si>
  <si>
    <t>INVENTOR</t>
  </si>
  <si>
    <t>Bennamann Limited</t>
  </si>
  <si>
    <t>Hardstaff Dual Fuel Technology Limited</t>
  </si>
  <si>
    <t>WINTON ENGINEERING LIMITED</t>
  </si>
  <si>
    <t>Inverted Brayton Cycle Exhaust Heat Recovery Unit (IBRANCH)</t>
  </si>
  <si>
    <t>NSG Environmental Limited</t>
  </si>
  <si>
    <t>Investigation into Hydraulic Fracturing Mobile Flowback Water Treatment Plant</t>
  </si>
  <si>
    <t>Trusted Renewables Limited</t>
  </si>
  <si>
    <t>IODiCUS - Interoperable Open Digital Control Unit System</t>
  </si>
  <si>
    <t>Smart Homes &amp; Buildings Association Limited</t>
  </si>
  <si>
    <t>Critical Software Technologies Limited</t>
  </si>
  <si>
    <t>Smart Homes &amp;Buildings Association (2016) Ltd</t>
  </si>
  <si>
    <t>Secure Controls UK Limited</t>
  </si>
  <si>
    <t>iGeolise Limited</t>
  </si>
  <si>
    <t>iRoute: routing by public transport for commercial organisations</t>
  </si>
  <si>
    <t>Cable and Wireless Worlwide PLC</t>
  </si>
  <si>
    <t>Island Hydrogen</t>
  </si>
  <si>
    <t>Visual Atoms Limited</t>
  </si>
  <si>
    <t>iTravel - A Virtual Journey Assistant</t>
  </si>
  <si>
    <t>iWave</t>
  </si>
  <si>
    <t>The Micha Design Company Limited</t>
  </si>
  <si>
    <t>iWESH - Integrated Whole Energy Storage with Hydrogen</t>
  </si>
  <si>
    <t>Clean Power Solutions Ltd</t>
  </si>
  <si>
    <t>The Centre for Environment, Fisheries &amp; Aquaculture Science (Cefas)</t>
  </si>
  <si>
    <t>Jelly Monitor: developing a jellyfish detection system to prevent impingement at coastal power stations</t>
  </si>
  <si>
    <t>University of East Anglia</t>
  </si>
  <si>
    <t>CEFAS Technology Limited</t>
  </si>
  <si>
    <t>GRID SMARTER CITIES LTD</t>
  </si>
  <si>
    <t>Kerb - Intelligent Kerbside Management</t>
  </si>
  <si>
    <t>KES - Kite Energy Scheme</t>
  </si>
  <si>
    <t>Bruce Banks Sails Limited</t>
  </si>
  <si>
    <t>BVG ASSOCIATES LTD</t>
  </si>
  <si>
    <t>Keynvor MorLift Limited</t>
  </si>
  <si>
    <t>KITE POWER SYSTEMS LIMITED</t>
  </si>
  <si>
    <t>PPA Energy Developments Limited</t>
  </si>
  <si>
    <t>Key Technologies for Enhancing Energy Efficiency of the Dew Point Air Cooler and its Manufacturing</t>
  </si>
  <si>
    <t>University of Hull</t>
  </si>
  <si>
    <t>EBM-PAPST UK Limited</t>
  </si>
  <si>
    <t>Clean Energy Prospector Ltd</t>
  </si>
  <si>
    <t>Kings Worthy community solar microgrid with storage</t>
  </si>
  <si>
    <t>KTN LTD</t>
  </si>
  <si>
    <t>Knowledge Transfer Network Support for "SHOW" ("SHowcasing Offshore Wind")</t>
  </si>
  <si>
    <t>LAir Dearman Engine for Power and Cooling in Confined Spaces</t>
  </si>
  <si>
    <t>TTI Testing Ltd</t>
  </si>
  <si>
    <t>Laminaria WEC Mooring and Foundations Testing</t>
  </si>
  <si>
    <t>Lancaster Cohousing Company Limited</t>
  </si>
  <si>
    <t>Lancaster Cohousing, Forgebank</t>
  </si>
  <si>
    <t>Large Scale Storage for Network Services</t>
  </si>
  <si>
    <t>AES Kilroot Power Limited</t>
  </si>
  <si>
    <t>GeoRoc Ltd</t>
  </si>
  <si>
    <t>Large-scale hot-isostatic pressing of waste forms for the treatment of Magnox sludge and other wastes</t>
  </si>
  <si>
    <t>FLEXISOLAR LIMITED</t>
  </si>
  <si>
    <t>Large-scale Solar Carports for Integrated Transport &amp; Energy Systems</t>
  </si>
  <si>
    <t>Laser-based Active Hyperspectral Imaging: A Disruptive Remote Sensing Solution for Offshore Asset Integrity and Leak Detection</t>
  </si>
  <si>
    <t>Hydrafact Ltd</t>
  </si>
  <si>
    <t>LaserPipe - Remote in-bore laser welding of nuclear pipelines</t>
  </si>
  <si>
    <t>Oliver Crispin Robotics Limited</t>
  </si>
  <si>
    <t>Laser Optical Engineering Limited</t>
  </si>
  <si>
    <t>LaserSnake 2: Tele-robotic delivery of laser cutting for nuclear decommissioning</t>
  </si>
  <si>
    <t>ULO Optics Limited</t>
  </si>
  <si>
    <t>OLIVER CRISPIN ROBOTICS LIMITED</t>
  </si>
  <si>
    <t>LaserSnake++</t>
  </si>
  <si>
    <t>Latent Power Turbines Limited</t>
  </si>
  <si>
    <t>LAVIS - Lake District Autonomous Vehicle and infrstructure Systems</t>
  </si>
  <si>
    <t>T Baden Hardstaff Limited</t>
  </si>
  <si>
    <t>LCV-AMBER, Low Carbon hgV And Mobile Biomethane station Evaluation Research</t>
  </si>
  <si>
    <t>Tesco Distribution Limited</t>
  </si>
  <si>
    <t>Lea Field Court, Huntington, York YO32 9LJ</t>
  </si>
  <si>
    <t>LENDERS</t>
  </si>
  <si>
    <t>Nationwide Building Society</t>
  </si>
  <si>
    <t>Principality Building Society</t>
  </si>
  <si>
    <t>Rethinking Construction Wales</t>
  </si>
  <si>
    <t>UCL Consultants Limited</t>
  </si>
  <si>
    <t>UKGBC Limited</t>
  </si>
  <si>
    <t>Zero Carbon Hub Limited</t>
  </si>
  <si>
    <t>Libertine waste heat recovery unit</t>
  </si>
  <si>
    <t>Libertine FPE Limited</t>
  </si>
  <si>
    <t>Nidec SR Drives Ltd</t>
  </si>
  <si>
    <t>Lifetime extension of rail track via laser cladding technology</t>
  </si>
  <si>
    <t>Sandvik Osprey Limited</t>
  </si>
  <si>
    <t>International Automotive Components Group Limited</t>
  </si>
  <si>
    <t>Light and Sound (LANDS)</t>
  </si>
  <si>
    <t>Mba Polymers United Kingdom Limited</t>
  </si>
  <si>
    <t>Tate &amp; Lyle Process Technology Limited</t>
  </si>
  <si>
    <t>Light as a System(LaaS)</t>
  </si>
  <si>
    <t>CISCO Systems Limited</t>
  </si>
  <si>
    <t>PureLiFi Limited</t>
  </si>
  <si>
    <t>Advanced Fuel Systems Limited</t>
  </si>
  <si>
    <t>Lightweight Fuel Tank for Formula 1 and other markets</t>
  </si>
  <si>
    <t>LIMES</t>
  </si>
  <si>
    <t>Johnson Matthey PLC</t>
  </si>
  <si>
    <t>Lincoln LTS Grid CNG Filling Station with associated Low Carbon CNG Trucks</t>
  </si>
  <si>
    <t>DHL Supply Chain Limited</t>
  </si>
  <si>
    <t>Chive Fuels Limited</t>
  </si>
  <si>
    <t>KBC Logistics</t>
  </si>
  <si>
    <t>OXIS Energy Limited</t>
  </si>
  <si>
    <t>Load Shifting Community Scale Renewable Heating</t>
  </si>
  <si>
    <t>Klima-Therm Ltd</t>
  </si>
  <si>
    <t>Thenergy Ltd</t>
  </si>
  <si>
    <t>Local Energy Markets Modelling &amp; Analysis (LEMMA): market and information systems structures to enable Local Energy Markets in the UK</t>
  </si>
  <si>
    <t>IPL Information Processing Limited</t>
  </si>
  <si>
    <t>Anvil Semiconductors Limited</t>
  </si>
  <si>
    <t>Localised energy systems application</t>
  </si>
  <si>
    <t>Western Power Distribution LLP</t>
  </si>
  <si>
    <t>Exception Ems Limited</t>
  </si>
  <si>
    <t>LOCATE: LOw Cost cATalysts for water Electrolysers</t>
  </si>
  <si>
    <t>PV3 Technologies</t>
  </si>
  <si>
    <t>London Hydrogen Network Expansion (LHNE)</t>
  </si>
  <si>
    <t>Hyundai Motor UK Limited</t>
  </si>
  <si>
    <t>Heathrow Airport Limited</t>
  </si>
  <si>
    <t>Anglo Platinum Marketing Limited</t>
  </si>
  <si>
    <t>LOOP hEat pump ciRcuit (LOOPER)</t>
  </si>
  <si>
    <t>Loughborough University And European Marine Energy Centre Limited</t>
  </si>
  <si>
    <t>To develop underwater acoustic expertise to meet the demands of the emerging marine renewables sector.</t>
  </si>
  <si>
    <t>Controlled Power Technologies Limited</t>
  </si>
  <si>
    <t>Low Carbon Mild Hybrid Electrified Diesel Optimised Powertrain – HyBoost 2</t>
  </si>
  <si>
    <t>European Advanced Lead-Acid Battery Consortium EEIG</t>
  </si>
  <si>
    <t>Faurecia Emissions Control Technologies UK Limited</t>
  </si>
  <si>
    <t>Low Cost Auxillary Power Unit (LowCAP)</t>
  </si>
  <si>
    <t>Low cost catalyst manufacturing for FlowCath® Fuel Cells</t>
  </si>
  <si>
    <t>Low Cost Coppper Transparent Electrode Material   (LOCUST)</t>
  </si>
  <si>
    <t>Exergy Limited</t>
  </si>
  <si>
    <t>Low Cost Electric Drivetrain</t>
  </si>
  <si>
    <t>Sevcon Limited</t>
  </si>
  <si>
    <t>Sharp Laboratories of Europe Limited</t>
  </si>
  <si>
    <t>Low cost high energy density anode for stationary energy storage</t>
  </si>
  <si>
    <t>Low Cost Laminated Electric Flywheel</t>
  </si>
  <si>
    <t>City University</t>
  </si>
  <si>
    <t>European Spectrometry Systems Limited</t>
  </si>
  <si>
    <t>Low Cost Mass Spectrometry Instrumentation to Underpin Emissions Trading from Co-Firing Biomass / Fossil Fuel Plants</t>
  </si>
  <si>
    <t>National Physical Laboratory Limited</t>
  </si>
  <si>
    <t>Low Cost Na-Ion Batteries_x000D_LOCO-NIBS</t>
  </si>
  <si>
    <t>Eco3 Design Ltd</t>
  </si>
  <si>
    <t>Low Cost Power Supplies for Developing Countries - Repurposing Computer Power Supplies (RECOMPS)</t>
  </si>
  <si>
    <t>S2S ELECTRONICS LTD</t>
  </si>
  <si>
    <t>Low cost sodium-ion batteries</t>
  </si>
  <si>
    <t>Faradion Limited</t>
  </si>
  <si>
    <t>Solar Polar Limited</t>
  </si>
  <si>
    <t>Low Cost Solar Absorption Cooling System</t>
  </si>
  <si>
    <t>Low Cost Solar Thermal System</t>
  </si>
  <si>
    <t>Soltropy Limited</t>
  </si>
  <si>
    <t>Low Cost Solution Processed CIGS Solar Cells</t>
  </si>
  <si>
    <t>Nanoco Technologies Limited</t>
  </si>
  <si>
    <t>Low Cost storage of Renewable Energy</t>
  </si>
  <si>
    <t>divi LLC</t>
  </si>
  <si>
    <t>Low cost, graduated PAYG solar home systems for Africa</t>
  </si>
  <si>
    <t>AFRICA POWER LTD</t>
  </si>
  <si>
    <t>NVP ENERGY UK LIMITED</t>
  </si>
  <si>
    <t>Low temperature Anaerobic Digestion - Brewery/Malting Industry</t>
  </si>
  <si>
    <t>SEVERN TRENT WATER LIMITED</t>
  </si>
  <si>
    <t>Low temperature Anaerobic Digestion wastewater treatment pilot for Municipal WW Industry</t>
  </si>
  <si>
    <t>J.K. FABRICATIONS LIMITED</t>
  </si>
  <si>
    <t>Low Temprature Waste Heat to Power Generation</t>
  </si>
  <si>
    <t>Arctic Circle Ltd</t>
  </si>
  <si>
    <t>Cooper Tire &amp; Rubber Company Europe Limited</t>
  </si>
  <si>
    <t>Howden Compressors a trading division of James Howden &amp; Company Ltd</t>
  </si>
  <si>
    <t>Industrial Power Units</t>
  </si>
  <si>
    <t>Spirax Sarco Ltd</t>
  </si>
  <si>
    <t>Low-Cost Alkaline Solar cells</t>
  </si>
  <si>
    <t>Low-Cost Distributed Multi-Parameter Sensing for Energy Networks</t>
  </si>
  <si>
    <t>Lower-energy routes to commercial soda-lime-silica glass manufacture through changes in the raw materials balance</t>
  </si>
  <si>
    <t>McLaren Automotive Limited</t>
  </si>
  <si>
    <t>M2SRM</t>
  </si>
  <si>
    <t>ELECTRIC BLUE LIMITED</t>
  </si>
  <si>
    <t>Making Clean Air Zones easier, cheaper, quicker &amp; smarter- enabling emission-based pricing</t>
  </si>
  <si>
    <t>Omnia Smart Technologies Ltd</t>
  </si>
  <si>
    <t>Making sensors a commodity</t>
  </si>
  <si>
    <t>Management of housing performance information (Hapi) throgh hindsight, insight and foresight</t>
  </si>
  <si>
    <t>OXFORD BROOKES ENTERPRISES LIMITED</t>
  </si>
  <si>
    <t>Graham Engineering Limited</t>
  </si>
  <si>
    <t>Manufacturing of jacket support structures for offshore wind turbines by thick-section laser welding - LaserJacket</t>
  </si>
  <si>
    <t>SEACON (Europe) Limited</t>
  </si>
  <si>
    <t>Marine Energy Subsea Hub - low cost retrievable hub for the wave and tidal sector</t>
  </si>
  <si>
    <t>Tidal Generation Limited</t>
  </si>
  <si>
    <t>Nava Technology Ltd</t>
  </si>
  <si>
    <t>Market engagement for exploitation of a disruptive tandem photovoltaic technology</t>
  </si>
  <si>
    <t>Marks and Spencer Public Limited Company</t>
  </si>
  <si>
    <t>Marks and Spencer Cheshire Oaks Store</t>
  </si>
  <si>
    <t>MARLIN Modular Floating Platform for Offshore Wind: Concept Assessment</t>
  </si>
  <si>
    <t>The Council of the City of Sunderland</t>
  </si>
  <si>
    <t>FRONTIER TECHNICAL LTD</t>
  </si>
  <si>
    <t>PDL SOLUTIONS (EUROPE) LIMITED</t>
  </si>
  <si>
    <t>UNIVERSITY OF SUNDERLAND ENTERPRISES LIMITED</t>
  </si>
  <si>
    <t>HOWELL MARINE CONSULTING LTD</t>
  </si>
  <si>
    <t>MAS - Autonomous Surface/Sub-surface Survey System (ASSSS)</t>
  </si>
  <si>
    <t>SeeByte Limited</t>
  </si>
  <si>
    <t>MAS - Micro-Sub</t>
  </si>
  <si>
    <t>Planet Ocean Ltd</t>
  </si>
  <si>
    <t>Horizon Fuel Cell UK</t>
  </si>
  <si>
    <t>Material and process development for low cost 1-10kW UK fuel cell stack manufacturing</t>
  </si>
  <si>
    <t>Lohmann Technologies (UK) Limited</t>
  </si>
  <si>
    <t>Maximising Innovation Beyond Procurement and Contract Execution</t>
  </si>
  <si>
    <t>Pinsent Masons LLP</t>
  </si>
  <si>
    <t>MMI Engineering Limited</t>
  </si>
  <si>
    <t>Measurement and modelling of sludge transport and separation processes</t>
  </si>
  <si>
    <t>Smith Engineering (GB) Limited</t>
  </si>
  <si>
    <t>Happy City CIC</t>
  </si>
  <si>
    <t>Measuring and Valuing City Wellbeing</t>
  </si>
  <si>
    <t>Mechanically Decoupled Electric Turbocharger for Optimal IC Engines Efficiency</t>
  </si>
  <si>
    <t>Advanced Design Technology Limited</t>
  </si>
  <si>
    <t>ITM POWER (TRADING) LIMITED</t>
  </si>
  <si>
    <t>MEGASTACK – creating affordable transport fuel from renewable electricity</t>
  </si>
  <si>
    <t>Advanced Chemical Etching Limited</t>
  </si>
  <si>
    <t>Membrane Compatible Fuel Cell Bipolar Plates</t>
  </si>
  <si>
    <t>MEMS Vibration Energy Harvesting for High Temperature Sensing in Aero-engine and Down-well Applications (HI-VIBE)</t>
  </si>
  <si>
    <t>Tidal Energy Ltd</t>
  </si>
  <si>
    <t>Methods to Obtain Refined Environmental Data from the Sea (MOREDATAS)</t>
  </si>
  <si>
    <t>UNIT 9 LIMITED</t>
  </si>
  <si>
    <t>Metrocare: Strategic decision-making for integrated urban infrastructure</t>
  </si>
  <si>
    <t>Metrix NDT Limited</t>
  </si>
  <si>
    <t>Metrology using Optical and X-ray Inspection - MOXI</t>
  </si>
  <si>
    <t>E P Barrus Ltd</t>
  </si>
  <si>
    <t>MG WEDGE  Multi Gas World Engine for Distributed Generation of Electricity</t>
  </si>
  <si>
    <t>Oak Technical Services (Oaktec)</t>
  </si>
  <si>
    <t>Ashwell Biomass Limited</t>
  </si>
  <si>
    <t>Micro-CHP using steam ejector/water turbine (WaterGen)</t>
  </si>
  <si>
    <t>Venturi Jet Pumps Limited</t>
  </si>
  <si>
    <t>OXIS ENERGY LIMITED</t>
  </si>
  <si>
    <t>Microgrid Energy Storage using Lithum-Sulfur Batteries</t>
  </si>
  <si>
    <t>Milton Keynes CNG Filling Station</t>
  </si>
  <si>
    <t>Robert Wiseman Dairies</t>
  </si>
  <si>
    <t>Argos limited</t>
  </si>
  <si>
    <t>Culina Logistics Ltd</t>
  </si>
  <si>
    <t>Eddie Stobart Limited</t>
  </si>
  <si>
    <t>Gasrec Ltd</t>
  </si>
  <si>
    <t>Maritime Transport Limited</t>
  </si>
  <si>
    <t>Viridor Waste Management Ltd</t>
  </si>
  <si>
    <t>Mineralisation of CO2 from waste incineration energy generation by use of ammonia and other hydroxides</t>
  </si>
  <si>
    <t>Carbon Sequestration Limited</t>
  </si>
  <si>
    <t>MiTRE (MicroTurbine Range Extender)</t>
  </si>
  <si>
    <t>Oxford Brookes Enterprises Limited</t>
  </si>
  <si>
    <t>Barden Corporation UK Limited</t>
  </si>
  <si>
    <t>mJumper</t>
  </si>
  <si>
    <t>Magma Global Limited</t>
  </si>
  <si>
    <t>Subsea 7 (UK Service Company) Limited</t>
  </si>
  <si>
    <t>Mobile GIS Services Limited</t>
  </si>
  <si>
    <t>Mobile GIS Services Limited - A Unmanned Aircraft System (UAS) for Cost effective Remote Sensing of Powerlines for Vegetation Management</t>
  </si>
  <si>
    <t>Chemical Process Solutions Limited</t>
  </si>
  <si>
    <t>Mobile Onsite Decontamination by Evaporation</t>
  </si>
  <si>
    <t>Kemartek Limited</t>
  </si>
  <si>
    <t>Oil Pollution Services Limited</t>
  </si>
  <si>
    <t>Mobile Organic Rankine Cycle Powersystem with Electrified Ancillaries for Reduced Parasitics</t>
  </si>
  <si>
    <t>AVID Technology Limited</t>
  </si>
  <si>
    <t>Denso Marston Ltd</t>
  </si>
  <si>
    <t>Mobility On-Demand Laboratory Environment (MODLE)</t>
  </si>
  <si>
    <t>FIRST BRISTOL LIMITED</t>
  </si>
  <si>
    <t>ESOTERIX SYSTEMS LIMITED</t>
  </si>
  <si>
    <t>Metamet Consultants Ltd</t>
  </si>
  <si>
    <t>Model for the thermal degradation of austetic stainless steels in high temperature nuclear reactors</t>
  </si>
  <si>
    <t>Modelling and Testing through novel retrofit controls, the impact of Smart Appliances and user behaviour on grid balancing</t>
  </si>
  <si>
    <t>Moixa Energy Holdings Limited</t>
  </si>
  <si>
    <t>ALP Technologies Ltd</t>
  </si>
  <si>
    <t>Modular gasification reactor</t>
  </si>
  <si>
    <t>Modular Radiochem Sample Analysis for Integrated Fast/Cost Efficient Workflow</t>
  </si>
  <si>
    <t>Modular system for production of heating, cooling and electricity using ejector-boosted absorption (TRIGEN)</t>
  </si>
  <si>
    <t>EXERGY LTD</t>
  </si>
  <si>
    <t>MOF BASED ADSORPTION SYSTEM FOR INTEGRATED ENERGY STORAGE AND POWER GENERATION</t>
  </si>
  <si>
    <t>Weatherite Manufacturing Limited</t>
  </si>
  <si>
    <t>Geomec Engineering Limited</t>
  </si>
  <si>
    <t>Monitoring and analysis solution for the safe and optimised exploitation of UK shale gas</t>
  </si>
  <si>
    <t>Simulation Software Ltd</t>
  </si>
  <si>
    <t>Monitoring asset performance with AURAalert</t>
  </si>
  <si>
    <t>EDF SA</t>
  </si>
  <si>
    <t>Monitoring Complex Assets using Patterns in Signal data (MCAPS)</t>
  </si>
  <si>
    <t>Monitoring of Nuclear Waste Using Raman</t>
  </si>
  <si>
    <t>IS-Instruments Limited</t>
  </si>
  <si>
    <t>Monolithic metal-organic framework materials for exceptional natural gas uptake.</t>
  </si>
  <si>
    <t>IMMATERIAL LABS LTD</t>
  </si>
  <si>
    <t>Morrison Bowmore Distillers - Springburn Bond Refurbishment</t>
  </si>
  <si>
    <t>MOSAIC (Monitoring, Scanning and Active Inspection of Cables)</t>
  </si>
  <si>
    <t>Applied Inspection Limited</t>
  </si>
  <si>
    <t>Mosaicing for Automatic Pipe Scanning (MAPS)</t>
  </si>
  <si>
    <t>Inspectahire Instrument Company</t>
  </si>
  <si>
    <t>Scryon (Centerprise International)</t>
  </si>
  <si>
    <t>E-Car Club Limited</t>
  </si>
  <si>
    <t>MOVE-UK: accelerating automated driving by connected validation &amp; big data analysis</t>
  </si>
  <si>
    <t>The Floow Limited</t>
  </si>
  <si>
    <t>TRL ACADEMY</t>
  </si>
  <si>
    <t>DL Insurance Services Ltd</t>
  </si>
  <si>
    <t>Robert Bosch Limited</t>
  </si>
  <si>
    <t>m-Riser</t>
  </si>
  <si>
    <t>MTG TIDAL RAFT PLATFORM CONCEPT</t>
  </si>
  <si>
    <t>Modular Tide Generators Limited</t>
  </si>
  <si>
    <t>University of Plymouth</t>
  </si>
  <si>
    <t>Multistage Gas Compression Optimisation for Flare Gas Recovery</t>
  </si>
  <si>
    <t>LEGENDARY GAMES LIMITED</t>
  </si>
  <si>
    <t>My House</t>
  </si>
  <si>
    <t>MyCloudControl - Known Energy Bills</t>
  </si>
  <si>
    <t>Orbit Group Limited</t>
  </si>
  <si>
    <t>Sustainable Venture Development Partners Limited</t>
  </si>
  <si>
    <t>ARRIVA UK TRAINS LIMITED</t>
  </si>
  <si>
    <t>MyJrny – Intelligent Infrastructure for Mobility-as-a-Service</t>
  </si>
  <si>
    <t>ENABLE INTERNATIONAL LIMITED</t>
  </si>
  <si>
    <t>West Midlands Combined Authority</t>
  </si>
  <si>
    <t>nanocompEIM - Nanocomposite Electrical Insulation Material Development and Scaling for HVDC Power Transmission Applications</t>
  </si>
  <si>
    <t>Alstom Grid UK Limited</t>
  </si>
  <si>
    <t>GnoSys Global Limited</t>
  </si>
  <si>
    <t>Mekufa (UK) Limited</t>
  </si>
  <si>
    <t>NanocompEIM Phase II- Nanaocomposite Advanced Electrical Insulation System for Enhanced HVAC and HVDC Energy Networks</t>
  </si>
  <si>
    <t>UK Grid Solutions Limited</t>
  </si>
  <si>
    <t>Near Site, Off Site - affordable near site assembly in Modern Flying Factories.</t>
  </si>
  <si>
    <t>ModCell</t>
  </si>
  <si>
    <t>South West Manufacturing Advisory Service</t>
  </si>
  <si>
    <t>Submarine Technology Limited</t>
  </si>
  <si>
    <t>Neptune Offshore Access System</t>
  </si>
  <si>
    <t>Atomising Systems Limited</t>
  </si>
  <si>
    <t>Net Shape manufacture for Energy Efficient Reactors (NEER)</t>
  </si>
  <si>
    <t>Hauck Heat Treatment Limited</t>
  </si>
  <si>
    <t>Manufacturing Technology Centre</t>
  </si>
  <si>
    <t>Westinghouse Electric Company UK Ltd</t>
  </si>
  <si>
    <t>Net-Form</t>
  </si>
  <si>
    <t>COSTAIN GROUP PLC</t>
  </si>
  <si>
    <t>ZEETTA NETWORKS LIMITED</t>
  </si>
  <si>
    <t>NetOS® : Dynamic &amp; Intelligent Orchestration of Networks</t>
  </si>
  <si>
    <t>New Routes to Large Surface Area Sinters for Rapid Response Electrolysers</t>
  </si>
  <si>
    <t>Symetrica Security Limited</t>
  </si>
  <si>
    <t>New Techniques for the rapid characterisation of low-level waste and surface contamination</t>
  </si>
  <si>
    <t>Cavendish Nuclear Limited</t>
  </si>
  <si>
    <t>Newcastle University and Durham Filteration Limited</t>
  </si>
  <si>
    <t>Newcastle University And High Voltage Partial Discharge Limited</t>
  </si>
  <si>
    <t>To develop a new combined 'multi-modality' mechanical and electrical monitoring system for application to large offshore wind turbines (of 3MW and above).</t>
  </si>
  <si>
    <t>Newcastle University and Raytheon Systems Limited</t>
  </si>
  <si>
    <t>To develop and embed advanced characterisation, modelling and process optimisation techniques to enable productions of world leading Silicon carbide semiconductor based MOSFET devices and circuits.</t>
  </si>
  <si>
    <t>Newcastle University and soil Machine Dynamics Limited</t>
  </si>
  <si>
    <t>To develop advanced numerical algorithms for predicting the dynamic response of subsea ROV's launched in rough seas validated with physical experiments in the wave tank.</t>
  </si>
  <si>
    <t>NewMass : The optimised application of phase change materials to cool buildings</t>
  </si>
  <si>
    <t>H.A.Marks Limited</t>
  </si>
  <si>
    <t>Cerus Endovascular Limited</t>
  </si>
  <si>
    <t>NeXsys™ - An advanced solution in the treatment of Intracranial Aneuryms</t>
  </si>
  <si>
    <t>Next Generation Battery Thermal and Electronic Management Systems</t>
  </si>
  <si>
    <t>R&amp;D Vehicle Systems Limited</t>
  </si>
  <si>
    <t>Next Generation HVDC Network for the Offshore Renewable Energy Industry</t>
  </si>
  <si>
    <t>Next generation very large press-pack IGBT_x000D_</t>
  </si>
  <si>
    <t>IXYS UK Westcode Ltd</t>
  </si>
  <si>
    <t>Base Materials Limited</t>
  </si>
  <si>
    <t>NNSC</t>
  </si>
  <si>
    <t>Noise and Vibration Data Compressor (NVCOMP) - embeddable health monitoring solution to assist in the capture and replay of events to identify deterioration / damage in nuclear plant</t>
  </si>
  <si>
    <t>Renewable Technical Services Ltd</t>
  </si>
  <si>
    <t>Non contact microphone array for structural health diagnostics combined with active noise and vibration cancellation for wind turbine nacelle machinery (CMDRIVE)</t>
  </si>
  <si>
    <t>GREEN RUNNING LIMITED</t>
  </si>
  <si>
    <t>Nonintrusive Fault Monitoring (NiFM)</t>
  </si>
  <si>
    <t>NOVA-CELL - Non Vacuum deposition &amp; metallisation of CIGS solar cells</t>
  </si>
  <si>
    <t>Novel C-Bond coating to enable light weighting of glass products</t>
  </si>
  <si>
    <t>GRAPHOIDAL DEVELOPMENTS LIMITED</t>
  </si>
  <si>
    <t>Novel Gas Leak Imager for the Oil &amp; Gas Sector</t>
  </si>
  <si>
    <t>Helitune Limited</t>
  </si>
  <si>
    <t>Novel Health &amp; Usage Monitoring Solution for the Offshore Wind Turbine Industry</t>
  </si>
  <si>
    <t>Novel Nacelle Mounted LIDAR for Lowering The Cost of Offshore Wind Energy</t>
  </si>
  <si>
    <t>Midland Pig Producers Limited</t>
  </si>
  <si>
    <t>Novel production of renewable hydrogen from animal and human waste</t>
  </si>
  <si>
    <t>Severn Trent Water Limited</t>
  </si>
  <si>
    <t>Opral Limited</t>
  </si>
  <si>
    <t>Novel RAM Software</t>
  </si>
  <si>
    <t>AMEC</t>
  </si>
  <si>
    <t>Operational Analysis limited</t>
  </si>
  <si>
    <t>Process Asset Integration and Management Ltd</t>
  </si>
  <si>
    <t>Lablogic Systems Limited</t>
  </si>
  <si>
    <t>Novel system for localised, real-time radiometric measurements of ground water at civil nuclear sites</t>
  </si>
  <si>
    <t>Net Power Europe Ltd</t>
  </si>
  <si>
    <t>Novel thermodynamic cycles utilising waste BOS gas from an Integrated Steel Production Process</t>
  </si>
  <si>
    <t>8 Rivers Europe Limited</t>
  </si>
  <si>
    <t>INTELLIGENT POWER GENERATION LIMITED</t>
  </si>
  <si>
    <t>Novel Turbine for the Optimisation of Landfill Gas in Electricity Generation</t>
  </si>
  <si>
    <t>Nu-Decom</t>
  </si>
  <si>
    <t>NUFIS - Natural Under-Floor Insulation System</t>
  </si>
  <si>
    <t>Nyak Limited – Study, assessment and proof of market potentials and economics of organic perovskite solar cell technology</t>
  </si>
  <si>
    <t>OCTOPUS</t>
  </si>
  <si>
    <t>XL Technology Ltd</t>
  </si>
  <si>
    <t>Off-Highway Intelligent Power Management</t>
  </si>
  <si>
    <t>Pektron Plc</t>
  </si>
  <si>
    <t>Offshore Renewable energy Cable Health using  Integrated Distributed Sensor Systems</t>
  </si>
  <si>
    <t>The European Marine Energy Centre Limited</t>
  </si>
  <si>
    <t>Offsite Innovators</t>
  </si>
  <si>
    <t>On line and global structural health monitoring of high temperature steam lines</t>
  </si>
  <si>
    <t>One step interconnect (OSI) thin film PV modules</t>
  </si>
  <si>
    <t>Oxford Photovoltaics Limited</t>
  </si>
  <si>
    <t>Dycotec Materials LImited</t>
  </si>
  <si>
    <t>Worldsensing Limited</t>
  </si>
  <si>
    <t>oneTRANSPORT: A oneM2M-based Open Ecosystem for Nationwide Transport Integration</t>
  </si>
  <si>
    <t>Interdigital Europe Limited</t>
  </si>
  <si>
    <t>Clearview Intelligence Limited</t>
  </si>
  <si>
    <t>Clearview Traffic Group Limited</t>
  </si>
  <si>
    <t>Buckinghamshire County Council</t>
  </si>
  <si>
    <t>Hertfordshire County Council</t>
  </si>
  <si>
    <t>Highways Agency</t>
  </si>
  <si>
    <t>Traak Systems Ltd</t>
  </si>
  <si>
    <t>Northamptonshire County Council</t>
  </si>
  <si>
    <t>Online Soft Landings</t>
  </si>
  <si>
    <t>CJS (Uk Management) Limited</t>
  </si>
  <si>
    <t>NCTECH LTD</t>
  </si>
  <si>
    <t>MARCHWOOD TECHNOLOGIES LIMITED</t>
  </si>
  <si>
    <t>Open access secure smart bike stand network</t>
  </si>
  <si>
    <t>THE YELLOW BIKE COMPANY LTD</t>
  </si>
  <si>
    <t>Open Path Analyser and Leak Localisation for unconventional gas (OPALL)</t>
  </si>
  <si>
    <t>Cascade Technologies Limited</t>
  </si>
  <si>
    <t>Open Source Micro Metering &amp; Control for P2P Micro Grid</t>
  </si>
  <si>
    <t>Opening solid hydrogen storage markets through civil marine UAS</t>
  </si>
  <si>
    <t>The Scottish association for Marine Science</t>
  </si>
  <si>
    <t>Cella Acquisitions Limited</t>
  </si>
  <si>
    <t>URBANTHINGS LIMITED</t>
  </si>
  <si>
    <t>OpenTicket: Unlocking the potential of universal mobile ticketing</t>
  </si>
  <si>
    <t>Polysolar Limited</t>
  </si>
  <si>
    <t>Axsym Limited</t>
  </si>
  <si>
    <t>OptiGen - Optimising community energy generation for real time demand</t>
  </si>
  <si>
    <t>Optimal Energy Management for Connected Vehicles with Electrified Powertrains</t>
  </si>
  <si>
    <t>ATG UV Technology Limited</t>
  </si>
  <si>
    <t>OPTIMAL- nOvel PhoTocatalytIc treatMent process for shALe gas operations</t>
  </si>
  <si>
    <t>Keronite International Limited</t>
  </si>
  <si>
    <t>Route Monkey Limited</t>
  </si>
  <si>
    <t>Optimisation of interoperability of energy harvesting, storage and use</t>
  </si>
  <si>
    <t>Future Transport Systems Limited</t>
  </si>
  <si>
    <t>BRE UK Limited</t>
  </si>
  <si>
    <t>Optimisation of large concrete DfMA structures for the Nuclear Industry</t>
  </si>
  <si>
    <t>Optimisation of Wind Energy O&amp;M Decision Making Under Uncertainty</t>
  </si>
  <si>
    <t>DATALYTICS TECHNOLOGY LIMITED</t>
  </si>
  <si>
    <t>ROMAX TECHNOLOGY LTD.</t>
  </si>
  <si>
    <t>Optimised Vehicle Autonomy for Ride and Emissions</t>
  </si>
  <si>
    <t>Optimising regional clusters of smart electricity networks</t>
  </si>
  <si>
    <t>Wolverhampton City Council</t>
  </si>
  <si>
    <t>AIR BLACK BOX COMPANY LTD</t>
  </si>
  <si>
    <t>OPTTIMAL:OpenPlatform TravelTechnology Integrating Multimodal Available Links</t>
  </si>
  <si>
    <t>ORACLE: Odorant RemovAl by Chemical Looping dEsulphurisation</t>
  </si>
  <si>
    <t>Gas Recovery &amp; Recycle Limited</t>
  </si>
  <si>
    <t>Oscillatory baffled reactor for enhanced 1C gas bioconversion for energy production and storage</t>
  </si>
  <si>
    <t>NiTech Solutions Limited</t>
  </si>
  <si>
    <t>Oxy-hybrid Power Cycle with Advanced Heat Recovery Network</t>
  </si>
  <si>
    <t>AOPC Limited</t>
  </si>
  <si>
    <t>P2P: Pentoses to products: a new tool for synthetic biology</t>
  </si>
  <si>
    <t>Lucite International UK Limited</t>
  </si>
  <si>
    <t>Parity</t>
  </si>
  <si>
    <t>RL Capital Ltd</t>
  </si>
  <si>
    <t>Pathway to Autonomous Commercial Vehicles</t>
  </si>
  <si>
    <t>Tructyre Fleet Management Ltd</t>
  </si>
  <si>
    <t>University of Portsmouth</t>
  </si>
  <si>
    <t>Amey OW Limited</t>
  </si>
  <si>
    <t>PAVE: People in Autonomous Vehicles in Urban Environments: Culham City</t>
  </si>
  <si>
    <t>Euratom/CCFE</t>
  </si>
  <si>
    <t>Westbourne Comms Company Ltd</t>
  </si>
  <si>
    <t>KnowNow Information Ltd</t>
  </si>
  <si>
    <t>PCSG  - Addressing the Performance Gap</t>
  </si>
  <si>
    <t>PROFESSIONAL CONSTRUCTION STRATEGIES GROUP LIMITED</t>
  </si>
  <si>
    <t>CU Services Limited</t>
  </si>
  <si>
    <t>Performance Evaluation of Highfield Ultra-Low Carbon Home</t>
  </si>
  <si>
    <t>Frame Wise Limited</t>
  </si>
  <si>
    <t>Metalisation Limited</t>
  </si>
  <si>
    <t>Permanent Ultrasonic Monitoring Array (PUMA)</t>
  </si>
  <si>
    <t>KANDE International Limited</t>
  </si>
  <si>
    <t>Persistent Digital Identifiers for Construction Products</t>
  </si>
  <si>
    <t>Bsi Standards Limited</t>
  </si>
  <si>
    <t>PHOENIX: Printable Hard carbOn Electrodes for Na-Ion batteries with eXtra capacity</t>
  </si>
  <si>
    <t>Photodynamic Control of Contaminating Micro-organisms in photobioreactors</t>
  </si>
  <si>
    <t>Xanthella Ltd</t>
  </si>
  <si>
    <t>JMP Consultants Ltd</t>
  </si>
  <si>
    <t>Pick &amp; Mix: A mobility service for 16-25 year olds that outshine the car</t>
  </si>
  <si>
    <t>The Mudlark Production Company Ltd</t>
  </si>
  <si>
    <t>National Entitlement Card Programme Office - Dundee City Council</t>
  </si>
  <si>
    <t>Young Scot Enterprise</t>
  </si>
  <si>
    <t>ESP Systex Holdings Ltd</t>
  </si>
  <si>
    <t>SYSTRA LIMITED</t>
  </si>
  <si>
    <t>Pilot Algal Manufacturing in the United Kingdom (PALM-UK)</t>
  </si>
  <si>
    <t>Rothamsted Research</t>
  </si>
  <si>
    <t>Spicer Consulting Limited</t>
  </si>
  <si>
    <t>Plymouth Marine Laboratory</t>
  </si>
  <si>
    <t>Micro Access Claims Limited</t>
  </si>
  <si>
    <t>Pilot scale production of a biologically active polysaccharide from a marine microalga using photobioreactor technology</t>
  </si>
  <si>
    <t>GlycoMar Limited</t>
  </si>
  <si>
    <t>The Bay Trust</t>
  </si>
  <si>
    <t>Pines Calyx</t>
  </si>
  <si>
    <t>Machines With Vision Limited</t>
  </si>
  <si>
    <t>Pinpoint: Simple, low-cost, compact and precise localisation for highly autonomous vehicles</t>
  </si>
  <si>
    <t>D&amp;D Armstrong Ltd (T/A North Sea Logistics)</t>
  </si>
  <si>
    <t>Pivoting Deck Vessel prototype construction</t>
  </si>
  <si>
    <t>Denley Hydraulics Limited</t>
  </si>
  <si>
    <t>Plan capture of a Domestic Consumption Dataset to inform Smart Demand</t>
  </si>
  <si>
    <t>-Planar Fuel Cell Manufacturing</t>
  </si>
  <si>
    <t>CNH Industrial NV</t>
  </si>
  <si>
    <t>Imperial Innovations Ltd</t>
  </si>
  <si>
    <t>Surface Technology International Ltd</t>
  </si>
  <si>
    <t>UCL Business PLC</t>
  </si>
  <si>
    <t>Ventec-Option Limited</t>
  </si>
  <si>
    <t>ZOT Engineering Limited</t>
  </si>
  <si>
    <t>Plasma Removal of Methane from Natural Gas Dual-Fuel Engines (PROMENADE)</t>
  </si>
  <si>
    <t>G-volution PLC</t>
  </si>
  <si>
    <t>Plasma Vitrification of Intermediate Level Waste</t>
  </si>
  <si>
    <t>Tetronics (International) Limited</t>
  </si>
  <si>
    <t>PE Composites Limited</t>
  </si>
  <si>
    <t>PLAT-0 2 - Proving a Low Cost, Composite, Buoyant, Mid-Stream Tidal Turbine Platform at Full-Scale</t>
  </si>
  <si>
    <t>Sustainable Marine Energy Limited</t>
  </si>
  <si>
    <t>Concentra Consulting Limited</t>
  </si>
  <si>
    <t>Platform for Supply Chain Integration in Construction</t>
  </si>
  <si>
    <t>Platform location and connection</t>
  </si>
  <si>
    <t>TidalStream Limited</t>
  </si>
  <si>
    <t>Platforms for tidal energy convertors</t>
  </si>
  <si>
    <t>Tidal Harness Ltd</t>
  </si>
  <si>
    <t>SUSTAINABLE MARINE ENERGY LIMITED</t>
  </si>
  <si>
    <t>PLAT-I Feasibility &amp; Validation - Floating Inshore Tidal &amp; River Energy Platform</t>
  </si>
  <si>
    <t>John Caunt Scientific Limited</t>
  </si>
  <si>
    <t>Plutonium Accounting – an antineutrino detector to remotely monitor fissile materials in nuclear reactors during operations for safeguards and operational requirements</t>
  </si>
  <si>
    <t>Digital &amp; Future Technologies Limited</t>
  </si>
  <si>
    <t>Portable Remote Intelligent Monitored Power System (PRMIPS)</t>
  </si>
  <si>
    <t>Portable solar powered Electricity Supplies Using Recovered Batteries (PESURB)</t>
  </si>
  <si>
    <t>Valpak Ltd</t>
  </si>
  <si>
    <t>MTG Research Ltd</t>
  </si>
  <si>
    <t>Sanctuary Green Technologies Limited</t>
  </si>
  <si>
    <t>Post completion BPE study of Bryan House scheme on Chapel Street, Bicester</t>
  </si>
  <si>
    <t>Cressal Resistors Limited</t>
  </si>
  <si>
    <t>Power Electronics for Dynamic Electolyser Response for Grid Balancing</t>
  </si>
  <si>
    <t>AEG Power Solutions Ltd</t>
  </si>
  <si>
    <t>TRW Limited</t>
  </si>
  <si>
    <t>Power electronics for low voltage automotive systems (PELVAS)</t>
  </si>
  <si>
    <t>Power Generating &amp; Energy Saving Windows</t>
  </si>
  <si>
    <t>Merck Chemicals Limited</t>
  </si>
  <si>
    <t>Solvay Interox Limited</t>
  </si>
  <si>
    <t>Power generation and cooling using LP Turbines</t>
  </si>
  <si>
    <t>Power Generation and Heat Recovery from Biomass with Advanced CO2 Thermodynamic_x000D_Power Cycles</t>
  </si>
  <si>
    <t>Power Generation and Heat Recovery from Industrial Waste Heat with Advanced CO2 Thermodynamic Power Cycles</t>
  </si>
  <si>
    <t>GEA Heat Exchanger Limited</t>
  </si>
  <si>
    <t>PowerBlade - Blade Compressor Concept Exploration for Power Generation Feasibility Study</t>
  </si>
  <si>
    <t>PowerVault (Domestic Energy Storage - Technical Demonstration Project)</t>
  </si>
  <si>
    <t>Practical Lithium Air Batteries</t>
  </si>
  <si>
    <t>Johnson Matthey Battery Systems</t>
  </si>
  <si>
    <t>Liverpool University</t>
  </si>
  <si>
    <t>Pre-commercial technology validation of a clean cold renewable syngas production plant.</t>
  </si>
  <si>
    <t>Syngas Products Group Ltd</t>
  </si>
  <si>
    <t>Predictive Pollution Monitoring System (PPMS)</t>
  </si>
  <si>
    <t>Trolex Limited</t>
  </si>
  <si>
    <t>Whitbread Group PLC</t>
  </si>
  <si>
    <t>Premier Inn and Beefeater Restaurant, Burgess Hill</t>
  </si>
  <si>
    <t>Redbacks Cushioning Ltd</t>
  </si>
  <si>
    <t>Premium Lightweight Architecture for Carbon Efficient Seating - PLACES</t>
  </si>
  <si>
    <t>Premium Lightweight Architecture for Carbon Efficient Seating - PLACES_x000D_</t>
  </si>
  <si>
    <t>Johnson Controls Automotive (UK) Limited</t>
  </si>
  <si>
    <t>Warwick Analytical Software Limited</t>
  </si>
  <si>
    <t>PrOBE - Predictive Obsolete Behaviour Engine</t>
  </si>
  <si>
    <t>Protrack Solutions Limited</t>
  </si>
  <si>
    <t>ProDrive - Enhanced Vehicle Security System</t>
  </si>
  <si>
    <t>Product Health Limited</t>
  </si>
  <si>
    <t>Product Health Intelligence</t>
  </si>
  <si>
    <t>Production Method Feasibility for High Power Density Fuel Cell Bipolar Plates</t>
  </si>
  <si>
    <t>Project Amadeus</t>
  </si>
  <si>
    <t>Gravitec Downhole Instruments Limited</t>
  </si>
  <si>
    <t>Guardian Global Technologies Limited</t>
  </si>
  <si>
    <t>Project CLAIMS (Coolant Leak Artifically Intelligent Monitoring System</t>
  </si>
  <si>
    <t>Project Notch</t>
  </si>
  <si>
    <t>Blueprint Limited Partnership</t>
  </si>
  <si>
    <t>Slamjam Ltd</t>
  </si>
  <si>
    <t>Solar Ready Ltd</t>
  </si>
  <si>
    <t>URBED (Urbanism Environment Design Ltd)</t>
  </si>
  <si>
    <t>Senical Limited</t>
  </si>
  <si>
    <t>Project Notch: A template for Community Energy in the UK</t>
  </si>
  <si>
    <t>1248 Limited</t>
  </si>
  <si>
    <t>Chaddenwych Services Ltd</t>
  </si>
  <si>
    <t>Project Plasma</t>
  </si>
  <si>
    <t>Project to provide trial use by Wincanton plc &amp; other operators for 28 vehicles to be converted for dual fuel gas including biomethane supplied by 6 new filling stations</t>
  </si>
  <si>
    <t>Biomethane Limited</t>
  </si>
  <si>
    <t>J.B. Wheaton &amp; Sons Limited</t>
  </si>
  <si>
    <t>Wincanton Group Limited</t>
  </si>
  <si>
    <t>Zigoorat Limited</t>
  </si>
  <si>
    <t>proof of market potentials and economics of a state of the art condition monitoring technology for wind turbine applications</t>
  </si>
  <si>
    <t>Protected Anodes for Litium Sulfur Batteries (PALIS)</t>
  </si>
  <si>
    <t>Ilika Technologies Limited</t>
  </si>
  <si>
    <t>Proving the feasibility of the use of Hydracheck technology to monitor chemical concentrations in down hole environments for chemical sentinel development</t>
  </si>
  <si>
    <t>Paradigm Flow Services Limited</t>
  </si>
  <si>
    <t>PROVOQUE &lt;99g/km Range Rover Evoque</t>
  </si>
  <si>
    <t>Raicam Clutch Limited</t>
  </si>
  <si>
    <t>Valeo Air Management UK Limited</t>
  </si>
  <si>
    <t>pvRIS: Pressure Vessel Robotic Inspection System</t>
  </si>
  <si>
    <t>Ross Robotics Ltd</t>
  </si>
  <si>
    <t>Pearwalk Engineering Limited</t>
  </si>
  <si>
    <t>PyroGen - End of life plastic to oil pyrolysis for a closed loop energy from waste process</t>
  </si>
  <si>
    <t>Quality Control for the Hydrogen Supply Chain</t>
  </si>
  <si>
    <t>Quality of Service for Heat Networks</t>
  </si>
  <si>
    <t>RACEBIKE SWINGARM AS FIRST LICENSING APPLICATION OF NEW MATERAL</t>
  </si>
  <si>
    <t>RADIX-2 DESIGN LTD</t>
  </si>
  <si>
    <t>Radix-2 Design Ltd – Development of “Enhanced Pipeline Inspection system”</t>
  </si>
  <si>
    <t>Cobham CTS Limited</t>
  </si>
  <si>
    <t>Rapid Design and Development of a Switched Reluctance Traction Motor</t>
  </si>
  <si>
    <t>Rationalising offshore wind-turbine pile design and assurance in difficult ground</t>
  </si>
  <si>
    <t>Scottish Power Renewable Energy Limited</t>
  </si>
  <si>
    <t>Geotechnical Consulting Group LLP</t>
  </si>
  <si>
    <t>Nylacast Limited</t>
  </si>
  <si>
    <t>RCRM Reliable Connectors for Renewable Moorings</t>
  </si>
  <si>
    <t>Tension Technology International Limited</t>
  </si>
  <si>
    <t>REACH: the enabler for long-reach asset integrity inspection &amp; nuclear decommissioning</t>
  </si>
  <si>
    <t>United Kingdom Atomic Energy Authority (UKAEA)</t>
  </si>
  <si>
    <t>Viridian Consultants Limited</t>
  </si>
  <si>
    <t>HIGHWAY SURVEYORS LIMITED</t>
  </si>
  <si>
    <t>Real Time Traffic Speed Condition Survey (RE-TRAC)</t>
  </si>
  <si>
    <t>Real-time Detection of Respirable Crystalline Silica</t>
  </si>
  <si>
    <t>REAMS - Rural Energy and Access Management Systems</t>
  </si>
  <si>
    <t>Reducing Construction Carbon Emissions in Logistics (ReCCEL)</t>
  </si>
  <si>
    <t>Reducing cost of energy for offshore wind through integrated wind turbine and support structure design leading to reduction of support structure cost</t>
  </si>
  <si>
    <t>Iberdrola Engineering and Construction UK Limited</t>
  </si>
  <si>
    <t>Ore Catapult Glasgow Limited</t>
  </si>
  <si>
    <t>SOLTROPY LIMITED</t>
  </si>
  <si>
    <t>Reducing the Cost of Solar Thermal: Integrating a Novel Freeze Tolerance Approach with Flat Plate Solar Thermal Panels</t>
  </si>
  <si>
    <t>AES LIMITED</t>
  </si>
  <si>
    <t>Reducing the Cost of Solar Thermal: Integration of Thermal Storage with Solar Collector Design</t>
  </si>
  <si>
    <t>Reducing the levelised cost of energy for silicon solar cells through a low-cost efficiency-boosting tandem technology</t>
  </si>
  <si>
    <t>Reducing the levelised cost of energy in offshore wind through a disruptive silicon carbide converter technology, SiCtronic</t>
  </si>
  <si>
    <t>CAMTRONICS LIMITED</t>
  </si>
  <si>
    <t>RefurBIM; optioneering and optimisation of building refurbishment</t>
  </si>
  <si>
    <t>Refurbishment as a Manufacturing Industry (REMI)</t>
  </si>
  <si>
    <t>Wates Construction Limited</t>
  </si>
  <si>
    <t>AFFINITY SUTTON HOMES LIMITED</t>
  </si>
  <si>
    <t>Blue Bear Systems Research Limited</t>
  </si>
  <si>
    <t>Remote Intelligent Survey Equipment for Radiation (RISER)</t>
  </si>
  <si>
    <t>Renewable Ammonia - maximising the benefits of renewable energy production as a means of decarbonising fertilizer and food production</t>
  </si>
  <si>
    <t>Renewable Energy Peak Output Demand Side Management - Project Footroom</t>
  </si>
  <si>
    <t>Renewable Integrated &amp; Sustainable Electric Heating System (RISE Heating System)</t>
  </si>
  <si>
    <t>EDF Energy Customer Field Services (Metering) Limited</t>
  </si>
  <si>
    <t>GDC Group Limited</t>
  </si>
  <si>
    <t>University of Chester</t>
  </si>
  <si>
    <t>Eastbourne Homes Limited</t>
  </si>
  <si>
    <t>Renewable Traction Power</t>
  </si>
  <si>
    <t>Renovagen Limited</t>
  </si>
  <si>
    <t>Renovagen Transportable Solar Generator - PoC</t>
  </si>
  <si>
    <t>DATA PERFORMANCE CONSULTANCY LIMITED</t>
  </si>
  <si>
    <t>Reportable Social Value Smart Procurment Platform</t>
  </si>
  <si>
    <t>Residential Householders trading demand reductions in an online "Generation Game".</t>
  </si>
  <si>
    <t>REsidual Stress and structural Integrity Studies using Thermography (RESIST)</t>
  </si>
  <si>
    <t>Enabling Process Technologies Limited</t>
  </si>
  <si>
    <t>EDF West Burton Ltd</t>
  </si>
  <si>
    <t>Responsive Algorithmic Enterprise (RAE)</t>
  </si>
  <si>
    <t>Retail Energy Management System (REMS)</t>
  </si>
  <si>
    <t>Centre for Low Carbon Futures</t>
  </si>
  <si>
    <t>Leeds Beckett University</t>
  </si>
  <si>
    <t>Retrofit Plus</t>
  </si>
  <si>
    <t>Beattie Passive Retrofit Limited</t>
  </si>
  <si>
    <t>Carillion Energy Services Limited</t>
  </si>
  <si>
    <t>Hembuild Group Limited</t>
  </si>
  <si>
    <t>Intesys Limited</t>
  </si>
  <si>
    <t>IZDesign Ltd</t>
  </si>
  <si>
    <t>Lothian Buses PLC</t>
  </si>
  <si>
    <t>Retrofittable System for Vehicle Energy Recovery</t>
  </si>
  <si>
    <t>Alexander Dennis Limited</t>
  </si>
  <si>
    <t>Retrofitting a self-installation Heating Management System to multi-occupancy buildings.</t>
  </si>
  <si>
    <t>Polygen Limited</t>
  </si>
  <si>
    <t>REVISED Volta Prototype Application</t>
  </si>
  <si>
    <t>Revolutionary Electric Vehicle Battery (REVB)</t>
  </si>
  <si>
    <t>RiaSoR</t>
  </si>
  <si>
    <t>Qube Renewables Limited</t>
  </si>
  <si>
    <t>Rice straw to Biogas (R2B) Project</t>
  </si>
  <si>
    <t>STRAW INNOVATIONS LTD</t>
  </si>
  <si>
    <t>Ripe for Efficiency</t>
  </si>
  <si>
    <t>BLUE BEAR SYSTEMS RESEARCH LTD</t>
  </si>
  <si>
    <t>RISER Tank Inspection</t>
  </si>
  <si>
    <t>LLOYD'S REGISTER EMEA</t>
  </si>
  <si>
    <t>Roke Manor Research Limited</t>
  </si>
  <si>
    <t>Road Accident 3D Reconstruction</t>
  </si>
  <si>
    <t>CHEVRON NORTH SEA LIMITED</t>
  </si>
  <si>
    <t>Robotic inspection of offshore oil and gas pressure vessels</t>
  </si>
  <si>
    <t>Robust Decentralised Low Energy Faecal Sludge Dewatering leading to Sustainable Energy Resource, Sanitation ,and Clean Water</t>
  </si>
  <si>
    <t>NATURAL SYNERGIES LIMITED</t>
  </si>
  <si>
    <t>BLUE VINE CONSULTING LIMITED</t>
  </si>
  <si>
    <t>PRACTICAL ACTION</t>
  </si>
  <si>
    <t>Gale &amp; Snowden Architects Limited</t>
  </si>
  <si>
    <t>Rowan House Passivhaus Social Housing for Exeter City Counci</t>
  </si>
  <si>
    <t>Rowner Renewal Flats - Overheating Study</t>
  </si>
  <si>
    <t>Belfast Health and Social Care Trust</t>
  </si>
  <si>
    <t>Royal Victoria Hospital Redevelopment phase 2B Critical Care Building</t>
  </si>
  <si>
    <t>SECURE SENSOR INNOVATIVE DESIGN LTD</t>
  </si>
  <si>
    <t>SAFEHOUSE - LoRa IOT deplyment at scale</t>
  </si>
  <si>
    <t>AUSTIN CONSULTANTS LIMITED</t>
  </si>
  <si>
    <t>Satellite Application and Analytics for Renewables Integration (SAARI)</t>
  </si>
  <si>
    <t>Scalable and Innovative Manufacturing for Membrane Electrode Assemblies (SIMMEA)</t>
  </si>
  <si>
    <t>Scaled Electricity Storage Using Lithium-Sulfur Batteries</t>
  </si>
  <si>
    <t>FINDHORN FOUNDATION COLLEGE</t>
  </si>
  <si>
    <t>SCORRES   Smart Control of Rural Renewable Energy &amp; Storage</t>
  </si>
  <si>
    <t>Auroville Consulting</t>
  </si>
  <si>
    <t>Auroville Centre for Scientific Research</t>
  </si>
  <si>
    <t>AURAVENTI LTD</t>
  </si>
  <si>
    <t>Architecture and Design Scotland</t>
  </si>
  <si>
    <t>Scotland's Housing Expo</t>
  </si>
  <si>
    <t>SDnC Limited</t>
  </si>
  <si>
    <t>SDNC- A Distributed Storage Power Solution</t>
  </si>
  <si>
    <t>Equipe Training Limited</t>
  </si>
  <si>
    <t>Sea Bed Sampler</t>
  </si>
  <si>
    <t>Sea Gas</t>
  </si>
  <si>
    <t>CEFAS (centre for environment, fisheries &amp; Aquaculture)</t>
  </si>
  <si>
    <t>Scottish Association For Marine Science</t>
  </si>
  <si>
    <t>University of Essex</t>
  </si>
  <si>
    <t>Seamless Mobility App</t>
  </si>
  <si>
    <t>Visteon Engineering Services Limited</t>
  </si>
  <si>
    <t>Second Life Batteries for domestic electricity storage (SLB)</t>
  </si>
  <si>
    <t>Azur Innovation Ltd</t>
  </si>
  <si>
    <t>SEIS - Solar Engine Irrigation System</t>
  </si>
  <si>
    <t>Selective Laser Melting for Engines (SLaME)</t>
  </si>
  <si>
    <t>Lindhurst Engineering Limited t/a Lindhurst Engineering Innovation</t>
  </si>
  <si>
    <t>Self-regulated asynchronous cogeneration to enable micro-scale waste-to-energy biogas utilisation</t>
  </si>
  <si>
    <t>Sellafield In-Cell Decommissioning System (SIDS)</t>
  </si>
  <si>
    <t>CAVENDISH NUCLEAR LIMITED</t>
  </si>
  <si>
    <t>TECHNICAL SOFTWARE CONSULTANTS LIMITED</t>
  </si>
  <si>
    <t>SensCrete - Condition Monitoring System in Concrete</t>
  </si>
  <si>
    <t>LATERAL LOGIC LIMITED</t>
  </si>
  <si>
    <t>Fibre Technology Limited</t>
  </si>
  <si>
    <t>Industrial Systems and Control Ltd</t>
  </si>
  <si>
    <t>SENSE - Self Erecting Nacelle and Service System (for a large offshore wind turbine)</t>
  </si>
  <si>
    <t>SENSE Offshore Limited</t>
  </si>
  <si>
    <t>B9 Energy Storage Limited</t>
  </si>
  <si>
    <t>SENSE (Smart ENergy StoragE)</t>
  </si>
  <si>
    <t>Centre for Competitiveness / SGI</t>
  </si>
  <si>
    <t>Fast Technologies Limited</t>
  </si>
  <si>
    <t>Shale Gas Play Definition using Controlled Source Electro-Magnetic Geophysics</t>
  </si>
  <si>
    <t>Ineos Upstream Limited</t>
  </si>
  <si>
    <t>Wardell Armstrong International Limited</t>
  </si>
  <si>
    <t>Shale Gas Water Flow-Back Metering ( SGWFBM )</t>
  </si>
  <si>
    <t>Mosscliff Environmental Limited</t>
  </si>
  <si>
    <t>Shoppapower - Maximizing local waste/water/energy generation &amp; re-use in retail environments.</t>
  </si>
  <si>
    <t>HOARE LEA AND PARTNERS</t>
  </si>
  <si>
    <t>T H White Installation Limited</t>
  </si>
  <si>
    <t>SEaB Energy Ltd</t>
  </si>
  <si>
    <t>HOARE LEA LLP</t>
  </si>
  <si>
    <t>SiFi  - SInglet FIssion photon multiplier film to increase photovoltaic efficiency</t>
  </si>
  <si>
    <t>Eight 19 Limited</t>
  </si>
  <si>
    <t>Sigma Lithium - Lithium Anode Battery Technology</t>
  </si>
  <si>
    <t>Sigma SSPW - Single Skin Party Wall System</t>
  </si>
  <si>
    <t>Knauf Insulation Limited</t>
  </si>
  <si>
    <t>Simple, Off-site, Wrap-around Approach to Large Scale Retrofit</t>
  </si>
  <si>
    <t>Beattie Passive Construction Limited</t>
  </si>
  <si>
    <t>S-IMPLER (S)olid Wall, (I)nnovative Insulation and (M)onitoring (P)rocesses using (L)ean (E)nergy efficient (R)etrofit</t>
  </si>
  <si>
    <t>Collaborative Improvement</t>
  </si>
  <si>
    <t>Tensor Systems Limited</t>
  </si>
  <si>
    <t>VRM Technology Limited</t>
  </si>
  <si>
    <t>KAM FUTURES LIMITED</t>
  </si>
  <si>
    <t>SimplifAI</t>
  </si>
  <si>
    <t>Garrad Hassan Group Limited</t>
  </si>
  <si>
    <t>Simulated Wake Effects Platform for Turbines (SWEPT)</t>
  </si>
  <si>
    <t>Zenotech Limited</t>
  </si>
  <si>
    <t>OCEAN ARRAY SYSTEMS LTD</t>
  </si>
  <si>
    <t>Simulations tools to enable Asset Life Extension (SALE)</t>
  </si>
  <si>
    <t>Three Rivers Housing Association</t>
  </si>
  <si>
    <t>Sinclair Meadows Carbon Negative Community Village, Reed Street</t>
  </si>
  <si>
    <t>NORTECH MANAGEMENT LIMITED</t>
  </si>
  <si>
    <t>SinePost for a Low Carbon Future</t>
  </si>
  <si>
    <t>Sinumap</t>
  </si>
  <si>
    <t>Sunderland City Council</t>
  </si>
  <si>
    <t>Skiptrac - Intelligent Waste Management Solution</t>
  </si>
  <si>
    <t>SkyBridge</t>
  </si>
  <si>
    <t>RINICOM LIMITED</t>
  </si>
  <si>
    <t>BENTLEY MOTORS LIMITED</t>
  </si>
  <si>
    <t>HORSEBRIDGE NETWORK SYSTEMS LIMITED</t>
  </si>
  <si>
    <t>Delib Limited</t>
  </si>
  <si>
    <t>Skyprospector - Predicting savings from “microgeneration aware” dynamic demand technology</t>
  </si>
  <si>
    <t>Greenleaf Innovations Ltd</t>
  </si>
  <si>
    <t>Clean Energy Prospector Limited</t>
  </si>
  <si>
    <t>SLIDE: Savings at Lubricated Interfaces Deliver Efficiency</t>
  </si>
  <si>
    <t>Oxford Lasers Limited</t>
  </si>
  <si>
    <t>Lubricants UK Limited</t>
  </si>
  <si>
    <t>Selex ES Limited</t>
  </si>
  <si>
    <t>Slimsensor</t>
  </si>
  <si>
    <t>Sentec Limited</t>
  </si>
  <si>
    <t>Small scale, one-size-fits-all, solar water pumps</t>
  </si>
  <si>
    <t>Centre For Agricultural Mechanization and Rural Technology - Camartec</t>
  </si>
  <si>
    <t>Smart Biogas Networks</t>
  </si>
  <si>
    <t>CREATIVENERGIE</t>
  </si>
  <si>
    <t>Echo East Africa Ltd</t>
  </si>
  <si>
    <t>Global Prepaid Solutions Limited</t>
  </si>
  <si>
    <t>Smart Energy Prepayment</t>
  </si>
  <si>
    <t>Smart Fasteners and Intelligent Valves</t>
  </si>
  <si>
    <t>ELMECON LIMITED</t>
  </si>
  <si>
    <t>Smart Grid Enabling compact 12KV SF6 free solid dielectric switchgear solution</t>
  </si>
  <si>
    <t>SYSTEMS POWER ENGINEERING LIMITED</t>
  </si>
  <si>
    <t>Smart in-building micro-grid for energy management</t>
  </si>
  <si>
    <t>PhotonStar Technology Limited</t>
  </si>
  <si>
    <t>Manchester Metropolitan University</t>
  </si>
  <si>
    <t>Smart Map - Interactive Virtual Engineering</t>
  </si>
  <si>
    <t>Ayoupa Ltd</t>
  </si>
  <si>
    <t>Smart Routing</t>
  </si>
  <si>
    <t>CAUTION YOUR BLAST LTD</t>
  </si>
  <si>
    <t>University of Aberdeen</t>
  </si>
  <si>
    <t>PEABODY TRUST</t>
  </si>
  <si>
    <t>Smart Thermostat for Social Housing</t>
  </si>
  <si>
    <t>SWITCHEE LIMITED</t>
  </si>
  <si>
    <t>VIRIDIAN HOUSING</t>
  </si>
  <si>
    <t>Smart Waste Infrastructure &amp; Forecasting Telematics (SWIFT)</t>
  </si>
  <si>
    <t>SmartNet - Distributed Domestic Monitoring, Diagnostics and Control</t>
  </si>
  <si>
    <t>Sasie Limited</t>
  </si>
  <si>
    <t>SENSOR-WORKS LTD</t>
  </si>
  <si>
    <t>SMART-NoDE: Sensor Monitoring And ReporTing</t>
  </si>
  <si>
    <t>SMARTSCAN</t>
  </si>
  <si>
    <t>awaiting Public Project Summary</t>
  </si>
  <si>
    <t>Canberra UK Limited</t>
  </si>
  <si>
    <t>PRONETIX LIMITED</t>
  </si>
  <si>
    <t>SmartSite/Drivernet - developing a cloud infrastructure for connected logistics and sites</t>
  </si>
  <si>
    <t>SmartSTOR</t>
  </si>
  <si>
    <t>Sodium-ion batteries for electric vehicles</t>
  </si>
  <si>
    <t>sodium-ion battery performance over an extended temperature range</t>
  </si>
  <si>
    <t>Faradion Limited is being supported by Innovate to develop and optimise sodium-ion batteries which canoperate over the wide range of ambient temperature conditions which can be experienced by electric andhybrid vehicles. These range from -20C to +60C.</t>
  </si>
  <si>
    <t>Solar collection and processing for more cost effective algal biofuel production</t>
  </si>
  <si>
    <t>Solar cooling of buildings using low emissivity transpired solar collectors and desiccant air conditioning technology</t>
  </si>
  <si>
    <t>Solar Oil</t>
  </si>
  <si>
    <t>PHYCOFEEDS LIMITED</t>
  </si>
  <si>
    <t>Exeter University</t>
  </si>
  <si>
    <t>Solar Performance Mapping and Operational Yield Forecasting</t>
  </si>
  <si>
    <t>CRANFIELD UNIVERSITY</t>
  </si>
  <si>
    <t>Solar Steam - A novel application of Fresnel lenses as a solar thermal collector to benefit industry.</t>
  </si>
  <si>
    <t>LARKFLEET LIMITED</t>
  </si>
  <si>
    <t>The Imagination Factory Ltd</t>
  </si>
  <si>
    <t>Solar Steam Vacuum Pump</t>
  </si>
  <si>
    <t>Amorim UK Limited</t>
  </si>
  <si>
    <t>Solid Cork Building Envelope</t>
  </si>
  <si>
    <t>MPH Architects</t>
  </si>
  <si>
    <t>Ty-Mawr Lime Limited</t>
  </si>
  <si>
    <t>Solid INTERface Batteries - SINTER</t>
  </si>
  <si>
    <t>Cornelius Specialities Ltd</t>
  </si>
  <si>
    <t>SOLplus - Improved Energy Efficiency of Solar PV Systems via Low Surface Energy Coatings</t>
  </si>
  <si>
    <t>Opus Materials Technologies</t>
  </si>
  <si>
    <t>The Solar Cloth Compnay Ltd</t>
  </si>
  <si>
    <t>NOTTINGHAM CITY HOMES LIMITED</t>
  </si>
  <si>
    <t>SOUL - Sustainable Optimised Urban Living</t>
  </si>
  <si>
    <t>Hoare Lea and Partners Limited</t>
  </si>
  <si>
    <t>South Place Hotel</t>
  </si>
  <si>
    <t>Castle Rock Edinvar Housing Association Limited</t>
  </si>
  <si>
    <t>SPACE</t>
  </si>
  <si>
    <t>WHOLESALE WELDING SUPPLIES LIMITED(T/A Weldability SIF Foundation)</t>
  </si>
  <si>
    <t>Spiral wound pipeline mobile technology development</t>
  </si>
  <si>
    <t>SUSTAINABLE PIPELINE SYSTEMS LIMITED</t>
  </si>
  <si>
    <t>Split Cycle Engine</t>
  </si>
  <si>
    <t>SPRINT - Smart Dynamic Profiles for Distribution Network Management</t>
  </si>
  <si>
    <t>Printed Electronics Limited</t>
  </si>
  <si>
    <t>SPRINTCELL</t>
  </si>
  <si>
    <t>Square Mile</t>
  </si>
  <si>
    <t>SS Tube Technology</t>
  </si>
  <si>
    <t>SSTT - Next Generation Material Development</t>
  </si>
  <si>
    <t>COSTAIN OIL, GAS &amp; PROCESS LIMITED</t>
  </si>
  <si>
    <t>Stabilisation, Excavation and Segregation</t>
  </si>
  <si>
    <t>Stability of Piezoelectric Materials for Nuclear Applications</t>
  </si>
  <si>
    <t>Stainless Steel &amp; Steel Components for FlowCath® Fuel Cells</t>
  </si>
  <si>
    <t>Stakeholder interactive City Energy Demand Simulator</t>
  </si>
  <si>
    <t>Stellenbosch University</t>
  </si>
  <si>
    <t>STARFLOAT - multifloat-spar for enabling the economic exploitation of deep water wind</t>
  </si>
  <si>
    <t>OCEAN FLOW ENERGY LTD</t>
  </si>
  <si>
    <t>Steered LIDAR Resource Performance and Condition Monitoring For Optimising Offshore Wind Infrastructure</t>
  </si>
  <si>
    <t>Stereo-Welding: Intelligent Vision for Energy facilities Inspection and Welding  (IVEIW)</t>
  </si>
  <si>
    <t>I3D Robotics Limited</t>
  </si>
  <si>
    <t>The Shadow Robot Company Limited</t>
  </si>
  <si>
    <t>Storage Enabled Vehicle Charge Point (SEVCP)</t>
  </si>
  <si>
    <t>E-CAR CLUB LTD</t>
  </si>
  <si>
    <t>Structural optimisation of wind turbine components using topology optimisation</t>
  </si>
  <si>
    <t>GE Aviation Systems at Cheltenham</t>
  </si>
  <si>
    <t>Structures Technology Maturity Project (SteM)</t>
  </si>
  <si>
    <t>GKN Aerospace Services Limited</t>
  </si>
  <si>
    <t>Short Brothers PLC</t>
  </si>
  <si>
    <t>Spirit AeroSystems (Europe) Limited</t>
  </si>
  <si>
    <t>Energy Process Developments Ltd</t>
  </si>
  <si>
    <t>Study of the feasibility of setting up and operating a pilot-scale nuclear molten salt reactor demonstration</t>
  </si>
  <si>
    <t>Passivhaus Trust</t>
  </si>
  <si>
    <t>Study to inform a 'framework' to integrate supply chain for delivering energy efficient homes</t>
  </si>
  <si>
    <t>Good Homes Alliance</t>
  </si>
  <si>
    <t>Sub 1MW Cryogenic Low Emission Generators</t>
  </si>
  <si>
    <t>Submersible treatment of pond waters</t>
  </si>
  <si>
    <t>Subsea Decommissioning Pile Cutting System - Embedment Cutting Head</t>
  </si>
  <si>
    <t>Exeter Fabrication Limited</t>
  </si>
  <si>
    <t>SubSeaLase – Underwater laser cutting for high-speed and lower cost decommissioning of off-shore structures</t>
  </si>
  <si>
    <t>Underwater Cutting Solutions Limited</t>
  </si>
  <si>
    <t>McDermott Marine Construction Limited</t>
  </si>
  <si>
    <t>Supacat Limited</t>
  </si>
  <si>
    <t>Supacat Multi-purpose Marine Tractor</t>
  </si>
  <si>
    <t>Meggitt (UK) Ltd T/A Heatric</t>
  </si>
  <si>
    <t>Supercritical CO2 Waste Heat Recovery for Marine Gas Turbines</t>
  </si>
  <si>
    <t>Supply Chain Collaborative BIM System for Minimising Construction Waste in Design</t>
  </si>
  <si>
    <t>Queen's University of Belfast</t>
  </si>
  <si>
    <t>Balfour Beatty Construction Northern Limited</t>
  </si>
  <si>
    <t>Supply chain integration for structural steel reuse</t>
  </si>
  <si>
    <t>The Alliance for Sustainable Building Products Ltd</t>
  </si>
  <si>
    <t>Supply chain integration to deliver off-site solutions for new housing</t>
  </si>
  <si>
    <t>Belgrave Homes Ltd</t>
  </si>
  <si>
    <t>Fforest Timber Engineering Limted</t>
  </si>
  <si>
    <t>Levstone Limited</t>
  </si>
  <si>
    <t>Support Ageing Population - to live as independently as possible</t>
  </si>
  <si>
    <t>Surface Treatment of Perovskite Solar Cell Inorganic Titania Meso-Porous Substrates (STOPIT)</t>
  </si>
  <si>
    <t>DYESOL UK LIMITED</t>
  </si>
  <si>
    <t>Sustainable lightweight low cost battery systems for extended life cycles (EV-Lite)</t>
  </si>
  <si>
    <t>Electrovaya</t>
  </si>
  <si>
    <t>Oakdene Hollins Ltd</t>
  </si>
  <si>
    <t>BBIG Limited</t>
  </si>
  <si>
    <t>Sustainable Renewable Fuels in Brazil</t>
  </si>
  <si>
    <t>Green Fuels Research is an innovation company in renewable fuels and bioenergy. In this project, we willbe building research and commercial links with organisations in Brazil.</t>
  </si>
  <si>
    <t>Swanbarton: Information Security for Community Energy Trading</t>
  </si>
  <si>
    <t>Sweet-Gas</t>
  </si>
  <si>
    <t>SWEPT 2</t>
  </si>
  <si>
    <t>CFMS Services Limited</t>
  </si>
  <si>
    <t>SYNAPS (Synchronous Analysis Protection System)</t>
  </si>
  <si>
    <t>Akya Limited</t>
  </si>
  <si>
    <t>Powerline Technologies Limited</t>
  </si>
  <si>
    <t>Techna International Limited</t>
  </si>
  <si>
    <t>Synthetic fibre rope polymer lined fairleads</t>
  </si>
  <si>
    <t>Bluewater Services (UK) Limited</t>
  </si>
  <si>
    <t>Bridon International Limited</t>
  </si>
  <si>
    <t>Wessex Water Enterprises Limited</t>
  </si>
  <si>
    <t>Synthetic Methane: Enabling Renewable Energy Storage by Integrating the Electricity and Gas Networks</t>
  </si>
  <si>
    <t>ITM Power (Research) Limited</t>
  </si>
  <si>
    <t>BPE Design and Support Limited</t>
  </si>
  <si>
    <t>System Optimisation and Control for Homes - SCOH</t>
  </si>
  <si>
    <t>TANK</t>
  </si>
  <si>
    <t>Luxfer Gas Cylinders Limited</t>
  </si>
  <si>
    <t>Energy Environmental Limited</t>
  </si>
  <si>
    <t>Technical evaluation of using torrified biomass from the "Rotawave" process to economically reduce carbon output from coal-fired power generation</t>
  </si>
  <si>
    <t>Scottish &amp; Southern Energy plc</t>
  </si>
  <si>
    <t>TEHeX</t>
  </si>
  <si>
    <t>Oxford nanoSystems Limited</t>
  </si>
  <si>
    <t>Tesco Engineering/The Hardstaff Group Dual Fuel Operational fleet trial</t>
  </si>
  <si>
    <t>Celbius Limited</t>
  </si>
  <si>
    <t>The application of power ultrasound to enhance the butanol fermentation process</t>
  </si>
  <si>
    <t>The Bradlands Sheltered Accommodation Development</t>
  </si>
  <si>
    <t>Worthing Homes Limited</t>
  </si>
  <si>
    <t>Kier Construction Limited - Western &amp; Wales</t>
  </si>
  <si>
    <t>The Clarkson Alliance Ltd</t>
  </si>
  <si>
    <t>The capability of the WITT Wave Energy Convertor to generate megawatts of offshore power at a competitive LCOE</t>
  </si>
  <si>
    <t>ChargeSync Limited</t>
  </si>
  <si>
    <t>The ChargeSync Household Smart Box - an intelligent energy storage system</t>
  </si>
  <si>
    <t>Cogent Heat Energy Storage Systems Limited</t>
  </si>
  <si>
    <t>The CHESS Process - Technology and Market Validation Study</t>
  </si>
  <si>
    <t>The Deployment of an Intelligent Vehicle Optimisation Kit (IVOK)</t>
  </si>
  <si>
    <t>Babcock Networks Limited</t>
  </si>
  <si>
    <t>The development of a durable easy to apply 'polyhedral oligomeric silsesquioxanes' based anti-icing coating for aluminium composite core conductor lines to enable their implemention in overhead line energy market</t>
  </si>
  <si>
    <t>Teal &amp; Mackrill Limited</t>
  </si>
  <si>
    <t>Futurenergy Ltd</t>
  </si>
  <si>
    <t>The development of a smart, rugged, ultra-efficient grid tied interface for small wind turbines</t>
  </si>
  <si>
    <t>Tesco Stores Limited</t>
  </si>
  <si>
    <t>The development of dynamic energy control mechanisms for food retailing refrigeration systems</t>
  </si>
  <si>
    <t>The Grimsby Institute (GIFHE)</t>
  </si>
  <si>
    <t>University of Lincoln</t>
  </si>
  <si>
    <t>INTELLIGENT MAINTENANCE SYSTEMS LIMITED</t>
  </si>
  <si>
    <t>The development of dynamic energy control mechanisms for food retailing refrigeration systems.</t>
  </si>
  <si>
    <t>Intelligent Maintenance Systems Limited</t>
  </si>
  <si>
    <t>Mermec UK Limited</t>
  </si>
  <si>
    <t>The Development of Novel Manufacturing Techniques for Nuclear Applications</t>
  </si>
  <si>
    <t>Sustainability First</t>
  </si>
  <si>
    <t>The Global Electricity Revolution for Consumers</t>
  </si>
  <si>
    <t>Tempus Energy Technology Limited</t>
  </si>
  <si>
    <t>Viriya Energy Ltd</t>
  </si>
  <si>
    <t>One Sight Solutions Limited</t>
  </si>
  <si>
    <t>Wireless Energy Management Systems International Limited</t>
  </si>
  <si>
    <t>The importance of growing DC load to grid balancing and DSP applications</t>
  </si>
  <si>
    <t>The Influence of Graphite Irradiation Creep on Plant Life Optimisation</t>
  </si>
  <si>
    <t>The Multi-float WaveSub Wave Energy Converter (WEC)</t>
  </si>
  <si>
    <t>MARINE POWER SYSTEMS LTD</t>
  </si>
  <si>
    <t>Robert Gordon University</t>
  </si>
  <si>
    <t>The Robert Gordon University and seaEnergy  plc</t>
  </si>
  <si>
    <t>To develop an operational and economic model to assess and manage the life cycle cost of alternative operations and maintenance ( O&amp;M) strategies of offshore wind farms</t>
  </si>
  <si>
    <t>Elster Metering Limited</t>
  </si>
  <si>
    <t>The Smart Effects of Thermoelectric Energy Harvesting</t>
  </si>
  <si>
    <t>The Smarter Travel Package</t>
  </si>
  <si>
    <t>Metro</t>
  </si>
  <si>
    <t>Forum for the Future</t>
  </si>
  <si>
    <t>City Car Club Ltd</t>
  </si>
  <si>
    <t>C3UK Ltd</t>
  </si>
  <si>
    <t>First Group Plc</t>
  </si>
  <si>
    <t>West Yorkshire Combined Authority</t>
  </si>
  <si>
    <t>The University of Haydale Composite Solutions Limited</t>
  </si>
  <si>
    <t>To embed advanced computational design procedures in the design portfolio and to use these procedures to develop composite applications.</t>
  </si>
  <si>
    <t>The University of Manchester And BEP Surface Technology Limited</t>
  </si>
  <si>
    <t>To embed expertise in copper electroplating at mechanistic level and optimise electrodeposited layers to meet KBS-3 copper canister specification for high-level nuclear waste.</t>
  </si>
  <si>
    <t>The University of Manchester And Heat Trace Limited</t>
  </si>
  <si>
    <t>To develop and market remote monitoring and control equipment for electrical trace heating products, into the UK and global Nuclear market.</t>
  </si>
  <si>
    <t>The University of Manchester And M Wright &amp; Sons Limited</t>
  </si>
  <si>
    <t>To develop a design methodology to relate weaving pattern and aspect ratio to mechanical performance for 3D carbon fibre pre-form reinforcements for structural 3D composites.</t>
  </si>
  <si>
    <t>The University of Nottingham and Pulse Power Measurement Limited</t>
  </si>
  <si>
    <t>To develop the range of bi-directional DC/DC converters and embed new knowledge and a capability in power electronics to enable future product development and testing.</t>
  </si>
  <si>
    <t>The University of Sheffield And Lablogic Systems Limited</t>
  </si>
  <si>
    <t>To develop Safety Integrity Level (SIL) systems for a Gamma Probe and subsequent certification for a range of radiation monitoring equipment.</t>
  </si>
  <si>
    <t>The University of Sheffield And Land Instruments International Limited</t>
  </si>
  <si>
    <t>To develop novel multi-colour radiation thermometry for use in the range of radiation thermometers and line-scanning thermal imaging cameras.</t>
  </si>
  <si>
    <t>The University of Sheffield And Romax Technology Limited</t>
  </si>
  <si>
    <t>To widen the scope of the design, software and analysis capability from mechanical systems to encompass and optimise the drivetrain as a complete electro-mechanical system.</t>
  </si>
  <si>
    <t>The University of Sheffield and Siemens plc</t>
  </si>
  <si>
    <t>To provide estimation of electromagnetic performance of wind turbine generators through investigation of the influence of manufacturing and operating tolerances and parasitic effects.</t>
  </si>
  <si>
    <t>The University of Sheffield And Unison Limited</t>
  </si>
  <si>
    <t>To develop and implement effective fully automated and integrated 3D measuring and laser cutting technology into the  pipe bending machinery.</t>
  </si>
  <si>
    <t>Northumbria University</t>
  </si>
  <si>
    <t>Thermal Management Controller for Domestic Micro-generation Systems</t>
  </si>
  <si>
    <t>Thermacore Europe Ltd</t>
  </si>
  <si>
    <t>Thermal Treatment of Irradiated Graphite</t>
  </si>
  <si>
    <t>MDecon</t>
  </si>
  <si>
    <t>GA Drilling Limited</t>
  </si>
  <si>
    <t>Thermal Vitrification Casing while Drilling technology</t>
  </si>
  <si>
    <t>Weatherford UK Limited</t>
  </si>
  <si>
    <t>Gentoo Group Limited</t>
  </si>
  <si>
    <t>Thermionix - A Predictive/Adaptive Energy Consumption Control System (PEACCS)</t>
  </si>
  <si>
    <t>GSPK Design Limited</t>
  </si>
  <si>
    <t>BMSHOME Limited</t>
  </si>
  <si>
    <t>Thermionix Energy</t>
  </si>
  <si>
    <t>THESEUS</t>
  </si>
  <si>
    <t>Podaris Ltd</t>
  </si>
  <si>
    <t>THETTIS:  The Thamesmead Healthcare, Energy, Transport &amp; Telecommunications Integration Study</t>
  </si>
  <si>
    <t>Swansea University</t>
  </si>
  <si>
    <t>Tidal DP Barge</t>
  </si>
  <si>
    <t>IT Power Consulting Ltd</t>
  </si>
  <si>
    <t>IT Power Limited</t>
  </si>
  <si>
    <t>Reygar Limited</t>
  </si>
  <si>
    <t>Tidal Energy Converter Enabling Technology: Removable Subsea Rock Anchor and Subsea Drill Rig</t>
  </si>
  <si>
    <t>Tidal Power Generation</t>
  </si>
  <si>
    <t>Tide Mills UK &amp; Africa (TiMUKA)</t>
  </si>
  <si>
    <t>University of Cape Town</t>
  </si>
  <si>
    <t>COASTAL SCIENCE LTD</t>
  </si>
  <si>
    <t>COMMUNITY ENERGY PLUS</t>
  </si>
  <si>
    <t>JAMES FISHER MARINE SERVICES LIMITED</t>
  </si>
  <si>
    <t>MYLOR VENTURES LIMITED</t>
  </si>
  <si>
    <t>Tide Mills Ltd</t>
  </si>
  <si>
    <t>Glasgow School of Art</t>
  </si>
  <si>
    <t>Tigh-Na-Cladach affordable housing: 1 Passivhaus home &amp; 2 low-energy homes</t>
  </si>
  <si>
    <t>TITAN Thermacoustic Innovative Technology for Waste Heat Recovery Application</t>
  </si>
  <si>
    <t>TLPWIND UK: "Driving the cost down of offshore wind in UK Waters"</t>
  </si>
  <si>
    <t>To demonstrate the feasibility of a low cost SiC hybrid power module</t>
  </si>
  <si>
    <t>To demonstrate the potential to make low cost, high efficiency LEDs using 3C-SiC substrates</t>
  </si>
  <si>
    <t>Plessey Semiconductors Limited</t>
  </si>
  <si>
    <t>Immense Simulations Ltd</t>
  </si>
  <si>
    <t>Tools for autonomous logistics operations and management</t>
  </si>
  <si>
    <t>Improbable Worlds Ltd</t>
  </si>
  <si>
    <t>K.W. MOTORSPORT LIMITED</t>
  </si>
  <si>
    <t>ToPCat-M1 : ThermoPlastic Carbon Tub for Motorsport</t>
  </si>
  <si>
    <t>Towards fully sustainable high-performance biocomposites for lightweight vehicles</t>
  </si>
  <si>
    <t>Somers Forge Limited</t>
  </si>
  <si>
    <t>TransForge - Production of forged dissimilar metal transitions for improved reliability in new  nuclear power plant</t>
  </si>
  <si>
    <t>Transforming the offshore oil and gas supply chain</t>
  </si>
  <si>
    <t>CELERUM LIMITED</t>
  </si>
  <si>
    <t>GSS AVIONICS LIMITED</t>
  </si>
  <si>
    <t>Transmission heAlth Monitoring (TAM)</t>
  </si>
  <si>
    <t>Hyder Consulting (UK) Limited</t>
  </si>
  <si>
    <t>Treatment of Irradiated Graphite – ‘From Core to Capture’</t>
  </si>
  <si>
    <t>Bradtec Decon Technologies Limited</t>
  </si>
  <si>
    <t>Studsvik UK Ltd</t>
  </si>
  <si>
    <t>TRIBECA (TRItium detection By ElectroChemically Assisted radiometrics)</t>
  </si>
  <si>
    <t>Hybrid Instruments Limited</t>
  </si>
  <si>
    <t>TRIBECA2 (TRItium detection By ElectroChemically Assisted radiometrics 2)</t>
  </si>
  <si>
    <t>Tribosonics Ltd</t>
  </si>
  <si>
    <t>Tribosonics Ltd. - Novel Embedded Ultrasonic Sensor Development</t>
  </si>
  <si>
    <t>Hardide Coatings Ltd</t>
  </si>
  <si>
    <t>Tungsten Carbide coating for a new generation of hard facing materials for oil drilling tools - Hardide Coatings Limited.</t>
  </si>
  <si>
    <t>Eco Design Consultants Ltd</t>
  </si>
  <si>
    <t>TUPROOFS - Thermal under PV roofing SIP</t>
  </si>
  <si>
    <t>Flint Engineering ltd</t>
  </si>
  <si>
    <t>Thames Valley Charitable Housing Association Limited</t>
  </si>
  <si>
    <t>TW135AG, TW13 5LQ</t>
  </si>
  <si>
    <t>TwinGen- prototyping of worlds most compact heat and power boiler</t>
  </si>
  <si>
    <t>PRODUCTIV LIMITED</t>
  </si>
  <si>
    <t>JOHNSON &amp; STARLEY LIMITED</t>
  </si>
  <si>
    <t>BAXI HEATING UK LIMITED</t>
  </si>
  <si>
    <t>University of Sheffield ( AMRC)</t>
  </si>
  <si>
    <t>Two-Dimensional graphene-related TRansition metal dichalcogenides for ultracapacitor ENergy storage Devices (2D TREND)</t>
  </si>
  <si>
    <t>DZP TECHNOLOGIES LIMITED</t>
  </si>
  <si>
    <t>Two-phase polytropic energy storage</t>
  </si>
  <si>
    <t>SILENT SENSORS LIMITED</t>
  </si>
  <si>
    <t>TYRELESS - Integrated piezoelectric Energy Havesting systems for smart truck tyre monitoring</t>
  </si>
  <si>
    <t>Bridgestone NV/Europe</t>
  </si>
  <si>
    <t>UAV gas monitoring system for the energy sector</t>
  </si>
  <si>
    <t>QuestUAV</t>
  </si>
  <si>
    <t>UK Autodrive</t>
  </si>
  <si>
    <t>Richmond Design &amp; Marketing Ltd</t>
  </si>
  <si>
    <t>UK Connected Intelligent Transport Environment (UK CITE)</t>
  </si>
  <si>
    <t>Huawei Technologies (UK) Co Ltd</t>
  </si>
  <si>
    <t>Vodafone Group Services Limited</t>
  </si>
  <si>
    <t>Stagecoach Bus Holdings Limited</t>
  </si>
  <si>
    <t>UK Renewable Hydrogen Hub</t>
  </si>
  <si>
    <t>SCOTTISH HYDRO ELECTRIC POWER DISTRIBUTION PLC(T/A Scottish and Southern Electricity)</t>
  </si>
  <si>
    <t>Scotia Gas Networks Limited</t>
  </si>
  <si>
    <t>First Aberdeen Limited</t>
  </si>
  <si>
    <t>IQE Silicon Compounds Limited</t>
  </si>
  <si>
    <t>Ultra High Efficiency Solar Cells Using SiGeSn (HESCUS)</t>
  </si>
  <si>
    <t>Ultra Low Temperature Battery (ULTB)</t>
  </si>
  <si>
    <t>PAB Coventry Limited</t>
  </si>
  <si>
    <t>Ultra-light Car Bodies (UlCab)</t>
  </si>
  <si>
    <t>Impression Technologies Limited</t>
  </si>
  <si>
    <t>ULTRAN - Ultra-Lightweight Transmission &amp; Driveline</t>
  </si>
  <si>
    <t>Albion Automotive Limited</t>
  </si>
  <si>
    <t>Lubrizol Limited</t>
  </si>
  <si>
    <t>Ultrasonic prevention and removal of biofouling from marine electricity generators</t>
  </si>
  <si>
    <t>Green-Tide Turbines Limited</t>
  </si>
  <si>
    <t>Triangle Design Limited</t>
  </si>
  <si>
    <t>Understanding consumer motivations for participating in a smart power system</t>
  </si>
  <si>
    <t>The Centre for Sustainable Energy</t>
  </si>
  <si>
    <t>UNION   (Ultrasonic Nuclear InspectiON)</t>
  </si>
  <si>
    <t>University of Bath and Seiche Measurements limited</t>
  </si>
  <si>
    <t>To develop methodology for verifying  propagation models for predicting sound in complex dynamic underwater environments for implementing within marine siesmic surveys and pile-diving.</t>
  </si>
  <si>
    <t>University of Bristol and IQE (Europe) Ltd</t>
  </si>
  <si>
    <t>To advance GaN RF devices by optimizing the electrical and structural characteristics of the epitaxy process to improve the device energy efficiency, performance and yield.</t>
  </si>
  <si>
    <t>University of Dundee</t>
  </si>
  <si>
    <t>University of Dundee and Pelamis Wave Power Limited</t>
  </si>
  <si>
    <t>To research and design concrete technologies suitable for construction in offshore wave power generation applications.To implement and operate performance of offshore wave energy machine production techniques utilizing concrete as the major material</t>
  </si>
  <si>
    <t>University Of Durham</t>
  </si>
  <si>
    <t>University of Durham and Narec Development Services Limited</t>
  </si>
  <si>
    <t>To Develop innovative structural testing methods for the large wind turbine blades, reducing time approving quality and increasing similarity of blade testing to in-service conditions.</t>
  </si>
  <si>
    <t>University of Exeter and HR Wallingford Limited</t>
  </si>
  <si>
    <t>To develop and validate numerical modelling capability that predicts responses of protected or commercially-important marine animals to noise from anthropogenic sources.</t>
  </si>
  <si>
    <t>University of Lincoln and Castlet Limited</t>
  </si>
  <si>
    <t>To develop and realisation of a Modular high power, resonant converter.</t>
  </si>
  <si>
    <t>University of Northumbria at Newcastle and Sevon Limited</t>
  </si>
  <si>
    <t>To develop ready for market an innovative high voltage chargers suitable for electric vehicles.</t>
  </si>
  <si>
    <t>University of Plymouth and Fairford Electronics Limited</t>
  </si>
  <si>
    <t>To Evaluate the requirements of different markets and develop a power electronic energy saving device using innovative technology that could be incorporated into other products.</t>
  </si>
  <si>
    <t>University of Salford And Infra-Projects Limited</t>
  </si>
  <si>
    <t>To develop and implement Target Value Design processes, procedures and supporting ICT for use in heavy infrastructure construction.</t>
  </si>
  <si>
    <t>University of Southampton and TSL Technology Limited</t>
  </si>
  <si>
    <t>To develop computation fluid dynamics (CFD) software design tools for modelling and optimizing the design of propeller thrusters and water turbine generators.</t>
  </si>
  <si>
    <t>University of Strathclyde And National Nuclear Laboratory Limited</t>
  </si>
  <si>
    <t>To embed hybrid modelling approaches using advanced data-fusion methodologies to process analysis, including scale-up techniques for translation of laboratory experiment based models to manufacturing processes.</t>
  </si>
  <si>
    <t>University of Strathclyde and National Nuclear Laboratory Limited</t>
  </si>
  <si>
    <t>University of Strathclyde And Oldbaum Services Limited</t>
  </si>
  <si>
    <t>To embed an advanced data analysis capability in the business with particular focus on the analysis of offshore wind turbine turbulent wake measurement.</t>
  </si>
  <si>
    <t>University of Strathclyde And Turnbull &amp; Scott (Engineers) Limited</t>
  </si>
  <si>
    <t>To embed an integrated heat exchanger design process incorporating thermal, structural and weld design components, facilitating rapid business expansion in key markets such as Nuclear.</t>
  </si>
  <si>
    <t>University of Ulster</t>
  </si>
  <si>
    <t>University of Ulster and Star Instruments Limited</t>
  </si>
  <si>
    <t>To develop a manufacturing capability for low pressure sensing gauges to improve the process efficiency while reducing cost and expanding the customer base</t>
  </si>
  <si>
    <t>University of Warwick And Narec Development Services Limited</t>
  </si>
  <si>
    <t>To develop condition monitoring techniques for power electronic offshore renewable applications that can be used in operations and maintenance processes to improve operational reliability.</t>
  </si>
  <si>
    <t>Unmanned Safe Maritime Operations Over The Horizon (USMOOTH)</t>
  </si>
  <si>
    <t>D-RISQ Limited</t>
  </si>
  <si>
    <t>Upgrading woody biomass to biocoal using a novel microwave induced plasma technology</t>
  </si>
  <si>
    <t>Upside</t>
  </si>
  <si>
    <t>Graham Oakes Limited</t>
  </si>
  <si>
    <t>Select Innovations Limited</t>
  </si>
  <si>
    <t>Tripod Software Limited</t>
  </si>
  <si>
    <t>University of Manchester School of Electrical and Electronic Engineering</t>
  </si>
  <si>
    <t>UPStart</t>
  </si>
  <si>
    <t>Urban Virtual Energy Exchange (U-VEX)</t>
  </si>
  <si>
    <t>Clicks and Links Limited</t>
  </si>
  <si>
    <t>Ureactor</t>
  </si>
  <si>
    <t>Use of a Low Motion Floating Platform as a Wind Turbine Foundation</t>
  </si>
  <si>
    <t>This project looks at the feasibility of developing an innovative low motion, low cost floating platform as an offshore wind foundation in an effort to reduce the cost of energy associated with offshore wind farms in both deep and shallow water sites.</t>
  </si>
  <si>
    <t>Use of ultrasonic processes for catalyst layer transfer in catalyst coated membrane manufacture</t>
  </si>
  <si>
    <t>Telsonic (UK) Ltd</t>
  </si>
  <si>
    <t>SHARP LABORATORIES OF EUROPE, LTD.</t>
  </si>
  <si>
    <t>User Trials of an Adaptively Controlled Renewable Heating System</t>
  </si>
  <si>
    <t>POWER MIGRATION PARTNERS LTD</t>
  </si>
  <si>
    <t>Using Energy Storage to Help Climate Change Victims  and to Stop Modern Slavery</t>
  </si>
  <si>
    <t>KERA-Charity</t>
  </si>
  <si>
    <t>Using environmental data to help industry invest in the UK biomass market</t>
  </si>
  <si>
    <t>Eco-metrica Limited</t>
  </si>
  <si>
    <t>Ultrasonic Cleaning Systems Limited (t/a Hilsonic)</t>
  </si>
  <si>
    <t>Using Ultrasound to improve breakdown of sewage solids, increase destruction of harmful micro-organisms, increase biogas generation, speed-up settlement and improve de-watering of residual biowaste – Ultrasewage -</t>
  </si>
  <si>
    <t>Utilising EMobility Hubs to Enhance the End to End Journey</t>
  </si>
  <si>
    <t>Hourbike Limited</t>
  </si>
  <si>
    <t>Southend-on-Sea Borough Council</t>
  </si>
  <si>
    <t>EValu8 Transport Innovations Limited</t>
  </si>
  <si>
    <t>Utilising next generation fuel cell catalysts</t>
  </si>
  <si>
    <t>Vacuum insulation and phase change material based cooling and ventilation for enhancing the energy efficiency of an existing office building by 80% (VIPh80)</t>
  </si>
  <si>
    <t>VARCITY - Vehicle ARchitectures for CITY cars</t>
  </si>
  <si>
    <t>Penso Consulting Limited</t>
  </si>
  <si>
    <t>Cytec Engineered Materials Limited</t>
  </si>
  <si>
    <t>SIKA Limited</t>
  </si>
  <si>
    <t>AVDEL UK Limited</t>
  </si>
  <si>
    <t>Vertogen Limited</t>
  </si>
  <si>
    <t>Variable Pitch Vertical Axis Wind Turbine</t>
  </si>
  <si>
    <t>VENTURER</t>
  </si>
  <si>
    <t>BAE Systems (Operations) Limited</t>
  </si>
  <si>
    <t>First Bristol Limited</t>
  </si>
  <si>
    <t>EADON CONSULTING LIMITED</t>
  </si>
  <si>
    <t>Versatile Decommissioning System (VDS)</t>
  </si>
  <si>
    <t>ANVIL SEMICONDUCTORS LIMITED</t>
  </si>
  <si>
    <t>Vertical cubic GaN LEDs on 150mm 3C-SiC substrates</t>
  </si>
  <si>
    <t>PLESSEY SEMICONDUCTORS LIMITED</t>
  </si>
  <si>
    <t>Vertical supply chain integration to deliver high volume ultra-low energy offsite construction</t>
  </si>
  <si>
    <t>VH-Flow Battery</t>
  </si>
  <si>
    <t>Imperal London College</t>
  </si>
  <si>
    <t>ViridiScan: a novel mobile NDT sensor for nuclear decommissioning</t>
  </si>
  <si>
    <t>ViridiScan: a novel mobile NDT sensor for nuclear decommissioning and homeland security</t>
  </si>
  <si>
    <t>Viridian Partnership</t>
  </si>
  <si>
    <t>ViridiScope®: field-testing an innovative new sampling tool for the nuclear market</t>
  </si>
  <si>
    <t>SELLAFIELD LIMITED</t>
  </si>
  <si>
    <t>ViridiScreen: a novel alpha characterisation sensor</t>
  </si>
  <si>
    <t>Virtual Delivery Fleet</t>
  </si>
  <si>
    <t>Your Hydro Ltd</t>
  </si>
  <si>
    <t>Virtual Turbine Environment</t>
  </si>
  <si>
    <t>Virtual validation Environment for Driver Assistance Systems (VEDAS)</t>
  </si>
  <si>
    <t>Visible Light Communications for Sensors</t>
  </si>
  <si>
    <t>Unit 9 Ltd</t>
  </si>
  <si>
    <t>VISUALISE -Visualisation of integrated infrastructure systems for efficient management</t>
  </si>
  <si>
    <t>CARTOCONSULT LIMITED</t>
  </si>
  <si>
    <t>Visualising real-time in-home energy savings opportunities</t>
  </si>
  <si>
    <t>Paperback Collection and Recycling Ltd</t>
  </si>
  <si>
    <t>WAFER- Waste (and Technology) Agnostic Fuel for Energy Recovery</t>
  </si>
  <si>
    <t>Wake Anemometry for Yaw control: laboratory Demonstration, Ruggedisation and Field Testing</t>
  </si>
  <si>
    <t>SGURRENERGY LIMITED</t>
  </si>
  <si>
    <t>Wake Anemometry for Yaw error correction: Feasibiliity And Risk Evaluation</t>
  </si>
  <si>
    <t>SgurrControl Limited</t>
  </si>
  <si>
    <t>PROPLANEN LIMITED</t>
  </si>
  <si>
    <t>WakeBlaster - faster than real-time wind farm flow simulation for optimised operational control</t>
  </si>
  <si>
    <t>Clean Energy Limited</t>
  </si>
  <si>
    <t>Wave energy converter for small communities</t>
  </si>
  <si>
    <t>MOTT MACDONALD LIMITED</t>
  </si>
  <si>
    <t>WaveCERT</t>
  </si>
  <si>
    <t>Stevenson Astrosat Limited</t>
  </si>
  <si>
    <t>Wear resistant titanium surfacing - TiWear</t>
  </si>
  <si>
    <t>The Weir Group PLC</t>
  </si>
  <si>
    <t>Advanced Defence Materials Limited</t>
  </si>
  <si>
    <t>Wide-Area Instrumentation of Power Networks using Existing Infrastructure</t>
  </si>
  <si>
    <t>Instrument Transformers Ltd</t>
  </si>
  <si>
    <t>NPL Management Ltd</t>
  </si>
  <si>
    <t>ELEVEN INTEGRATION LIMITED</t>
  </si>
  <si>
    <t>Wind Turbine Blade Condition Monitoring System</t>
  </si>
  <si>
    <t>Development of an innovative, wind turbine blade specific, condition monitoring product.</t>
  </si>
  <si>
    <t>Wind Turbine Blade Optical HEalth Monitoring (BOHEM)</t>
  </si>
  <si>
    <t>Wind Turbine Integrated Lidar (WinTIL)</t>
  </si>
  <si>
    <t>Heason Technology Limited</t>
  </si>
  <si>
    <t>Loxham Precision Limited</t>
  </si>
  <si>
    <t>ZephIR Limited</t>
  </si>
  <si>
    <t>Global V-Tech Limited</t>
  </si>
  <si>
    <t>WindBox – Novel Compact Vertical-Axis Wind Turbine</t>
  </si>
  <si>
    <t>Autarke (UK) Limited</t>
  </si>
  <si>
    <t>WindSurf- Smart energy for the 21st century</t>
  </si>
  <si>
    <t>Swift TG Energy (Scotland) Limited</t>
  </si>
  <si>
    <t>ZEPHIR LIMITED</t>
  </si>
  <si>
    <t>WinTIL GO LIVE</t>
  </si>
  <si>
    <t>Stork Technical UK</t>
  </si>
  <si>
    <t>Wireless Monitoring of Subsea Assets (WiMSA)</t>
  </si>
  <si>
    <t>WFS Technologies Limited</t>
  </si>
  <si>
    <t>Argent (Property Development) Services LLP</t>
  </si>
  <si>
    <t>WLP+ (Whole Life Performance Plus)</t>
  </si>
  <si>
    <t>British Council for Offices</t>
  </si>
  <si>
    <t>Constructing Excellence Limited</t>
  </si>
  <si>
    <t>EMCOR Group (UK) Plc</t>
  </si>
  <si>
    <t>Kings College London</t>
  </si>
  <si>
    <t>LCMB Building Performance Ltd</t>
  </si>
  <si>
    <t>Feilden Clegg Bradley Studios LLP</t>
  </si>
  <si>
    <t>Woodland Trust Concrete Radiator Performance Analysis</t>
  </si>
  <si>
    <t>Zagres Ltd - Study, assessment and proof of market potentials and economics of a new Gallium Nitride inverter technology for domestic energy storage applications</t>
  </si>
  <si>
    <t>Magnetic Systems Technology Limited</t>
  </si>
  <si>
    <t>Zero emission buses through range extension with fuel cells and hydrogen</t>
  </si>
  <si>
    <t>Zero Emission Mini Compact Sweeping Machine</t>
  </si>
  <si>
    <t>Product Development Ltd</t>
  </si>
  <si>
    <t>Zero Emission Vehicle Battery Remanufacturing for Energy Storage Applications (Project ZEBRA)</t>
  </si>
  <si>
    <t>ALP TECHNOLOGIES LTD</t>
  </si>
  <si>
    <t>Zero Emissions Bus by Range Extension with Fuel Cells and Hydrogen</t>
  </si>
  <si>
    <t>Zero Energy Distributed Micro Pumped Hydro</t>
  </si>
  <si>
    <t>WATER POWERED TECHNOLOGIES LIMITED</t>
  </si>
  <si>
    <t>Electricity Satnav - Electricity Smart Availability Topology of Network for Abundant electric Vehicles</t>
  </si>
  <si>
    <t/>
  </si>
  <si>
    <t>Ultimate Passive Optical Network (UPON)</t>
  </si>
  <si>
    <t>Materials Characterisation</t>
  </si>
  <si>
    <t>Measurable metrics for characterisation of large-scale turbulent structures in tidal races for the marine tidal energy industry</t>
  </si>
  <si>
    <t>Development Geography</t>
  </si>
  <si>
    <t>Bio-CO2: Power Generation and Heat Recovery from Biomass with Advanced CO2 Thermodynamic Power Cycles and Novel Heat Exchanger Designs</t>
  </si>
  <si>
    <t>[Newton] Advancing the efficiency and production potential of excitonic solar cells (APEX), Phase- II</t>
  </si>
  <si>
    <t>Construction Ops &amp; Management</t>
  </si>
  <si>
    <t>CENTRE FOR SUSTAINABLE ENERGY USE IN FOOD CHAINS</t>
  </si>
  <si>
    <t>Design Processes</t>
  </si>
  <si>
    <t>Low Temperature Waste Heat to Power Generation</t>
  </si>
  <si>
    <t>Materials Processing</t>
  </si>
  <si>
    <t>Flow Boiling and Condensation of Mixtures in Microscale</t>
  </si>
  <si>
    <t>Optoelect. Devices &amp; Circuits</t>
  </si>
  <si>
    <t>Optimising Energy Management in Industry - 'OPTEMIN'</t>
  </si>
  <si>
    <t>Solar Technology</t>
  </si>
  <si>
    <t>STORM - Specialized Thimbles for Offshore Renewable Marine energy applications</t>
  </si>
  <si>
    <t>Sustainable Energy Vectors</t>
  </si>
  <si>
    <t>Fuel from biorenewable polyols: A new catalytic route</t>
  </si>
  <si>
    <t>Utilisation of Solar Energy and Electrocatalytic Processes for the Low Energy Conversion of CO2 to Fuels and Chemicals</t>
  </si>
  <si>
    <t>Electronic Devices &amp; Subsys.</t>
  </si>
  <si>
    <t>Dynamic Loadings on Turbines in a Tidal Array (DyLoTTA)</t>
  </si>
  <si>
    <t>Energy - Conventional</t>
  </si>
  <si>
    <t>Energy - Nuclear</t>
  </si>
  <si>
    <t>The UK Catalysis Hub</t>
  </si>
  <si>
    <t>Energy Efficiency</t>
  </si>
  <si>
    <t>Selective Exhaust Gas Recirculation for Carbon Capture with Gas Turbines: Integration, Intensification, Scale-up and Optimisation.</t>
  </si>
  <si>
    <t>Transport Ops &amp; Management</t>
  </si>
  <si>
    <t>Mitigating the effect of low inertia and low short-circuit level in HVDC-rich AC grids</t>
  </si>
  <si>
    <t>Waste Management</t>
  </si>
  <si>
    <t>Opportunities and Barriers to Achieving Transitions in UK Energy and Materials Use - The Role of Publics, Society and Decision-Makers</t>
  </si>
  <si>
    <t>Research Network in the Mathematics of  Inverse problems</t>
  </si>
  <si>
    <t>City, University of London</t>
  </si>
  <si>
    <t>A Zonal CFD Approach for Fully Nonlinear Simulations of Two Vessels in Launch and Recovery Operations</t>
  </si>
  <si>
    <t>Materials Synthesis &amp; Growth</t>
  </si>
  <si>
    <t>Humanitarian Energy for Displaced Populations in Refugee Camp and Informal Settlements (HELP)</t>
  </si>
  <si>
    <t>Catalysis &amp; Applied Catalysis</t>
  </si>
  <si>
    <t>An Intelligent Digitial Household Network to Transform Low Carbon Lifestyles</t>
  </si>
  <si>
    <t>Co-ordination Chemistry</t>
  </si>
  <si>
    <t>Understanding and modelling kinetic turbulence in magnetized plasmas</t>
  </si>
  <si>
    <t>Materials testing &amp; eng.</t>
  </si>
  <si>
    <t>Novel Production Process for Renewable Hydrogen from Animal and Human Waste</t>
  </si>
  <si>
    <t>Optical Phenomena</t>
  </si>
  <si>
    <t>CO2 shipping-compression, liquefaction and dehydration (CO2 LIQUID)</t>
  </si>
  <si>
    <t>Artificial Intelligence</t>
  </si>
  <si>
    <t>Platforms for Tidal Energy Converters</t>
  </si>
  <si>
    <t>New Methods and Data for Energy Research (NEMDER)</t>
  </si>
  <si>
    <t>Establishing the performance implications of employing lower cost methods for the manufacture of large scale tidal turbine rotors (EPICTidal)</t>
  </si>
  <si>
    <t>Complex fluids &amp; soft solids</t>
  </si>
  <si>
    <t>Control Engineering</t>
  </si>
  <si>
    <t>Energy Resilient Manufacturing 2: Small is Beautiful Phase 2 (SIB2)</t>
  </si>
  <si>
    <t>Investigation of the novel challenges of an integrated offshore multi-purpose platform</t>
  </si>
  <si>
    <t>EPSRC Centre for Doctoral Training in Renewable Energy Marine Structures (REMS)</t>
  </si>
  <si>
    <t>Heat &amp; Mass Transfer</t>
  </si>
  <si>
    <t>Application of microwaves on the production of liquid biofuels</t>
  </si>
  <si>
    <t>Information &amp; Knowledge Mgmt</t>
  </si>
  <si>
    <t>Solar Steam - A novel application of Fresnel lenses as a solar thermal collector to benefit industry</t>
  </si>
  <si>
    <t>Redefining power generation from carbonaceous fuels with carbonate looping combustion and gasification technologies</t>
  </si>
  <si>
    <t>Urban &amp; Land Management</t>
  </si>
  <si>
    <t>Seabed ploughing: modelling for infrastructure installation</t>
  </si>
  <si>
    <t>Building Ops &amp; Management</t>
  </si>
  <si>
    <t>Support for the UKCP consortium</t>
  </si>
  <si>
    <t>Developing performance-based design for foundation systems of WIND turbines in AFRICA (WindAfrica)</t>
  </si>
  <si>
    <t>Understanding and Design Beyond Born-Oppenheimer using Time-Domain Vibrational Spectroscopy</t>
  </si>
  <si>
    <t>Energy Storage</t>
  </si>
  <si>
    <t>MacroBioCrude: Developing an Integrated Supply and Processing Pipeline for the Sustained Production of Ensiled Macroalgae-derived Hydrocarbon Fuels</t>
  </si>
  <si>
    <t>Towards Joint Power-Communication System Modelling and Optimisation for Smart Grid Application: Virtual Power Plant (TOPMOST)</t>
  </si>
  <si>
    <t>Nano-rectennas for heat-to-electricity conversion</t>
  </si>
  <si>
    <t>Separation Processes</t>
  </si>
  <si>
    <t>The influence of magnetic geometry on the plasma edge region of future fusion reactors</t>
  </si>
  <si>
    <t>Beyond structural; multifunctional composites that store electrical energy</t>
  </si>
  <si>
    <t>Surfaces &amp; Interfaces</t>
  </si>
  <si>
    <t>Explore novel ferroelectric properties in BiFeO3 multiferroic mesocrystal</t>
  </si>
  <si>
    <t>Sustainable Energy Networks</t>
  </si>
  <si>
    <t>Development and Evaluation of Sustainable Technologies for Flexible Operation of Conventional Power Plants.</t>
  </si>
  <si>
    <t>ENERWATER</t>
  </si>
  <si>
    <t>EURATOM/CCFE</t>
  </si>
  <si>
    <t>Magnetic Research Fusion Programme 2017-2022</t>
  </si>
  <si>
    <t>Recovery and re-use of energy, water and nutrients from waste in the food chain (Redivivus)</t>
  </si>
  <si>
    <t>Community-scale Energy Demand Reduction in India (CEDRI)</t>
  </si>
  <si>
    <t>SCORRES: Smart Control of Rural Renewable Energy &amp; Storage</t>
  </si>
  <si>
    <t>Solar fuels via engineering innovation</t>
  </si>
  <si>
    <t>Nanostructured half-Heuslers for thermoelectric waste heat recovery</t>
  </si>
  <si>
    <t>COMPACT VISIBLE FREQUENCY COMBS: THE MISSING LINK IN A VISION OF PERVASIVE QUANTUM TIMEKEEPING</t>
  </si>
  <si>
    <t>Transport and Reactions in Complex Heterogeneous Multiphase Systems</t>
  </si>
  <si>
    <t>Fluid Dynamics</t>
  </si>
  <si>
    <t>Novel adsorbents applied to integrated energy-efficient industrial CO2 capture</t>
  </si>
  <si>
    <t>Fuel Cell Technologies</t>
  </si>
  <si>
    <t>Newton Fund (Invitation Only) Next Generation Green Data Centres for Environmental and Business Sustainability</t>
  </si>
  <si>
    <t>Pore-Scale Study of Gas Flows in Ultra-tight Porous Media</t>
  </si>
  <si>
    <t>Low carbon jet fuel through integration of novel technologies for co-valorisation of CO2 and biomass</t>
  </si>
  <si>
    <t>Vacancy-Rich Silicon as a Flexible Thermoelectric Material</t>
  </si>
  <si>
    <t>Wind Power</t>
  </si>
  <si>
    <t>Improving Inspection Reliability through Data Fusion of Multi-View Array Data</t>
  </si>
  <si>
    <t>Sir Henry Royce Institute - Imperial Build and Equipment</t>
  </si>
  <si>
    <t>ISCF Wave 1: Translational Energy Storage Diagnostics (TRENDs)</t>
  </si>
  <si>
    <t>Biomechanics &amp; Rehabilitation</t>
  </si>
  <si>
    <t>High Temperature, High Efficiency PV-Thermal Solar System</t>
  </si>
  <si>
    <t>Multi-scale Exploration of MultiPhase Physics In FlowS (MEMPHIS)</t>
  </si>
  <si>
    <t>EPSRC Centre for Doctoral Training in Nuclear Energy: Building UK Civil Nuclear Skills for Global Markets.</t>
  </si>
  <si>
    <t>Inertial Confinement Fusion - exploring the options for ignition.</t>
  </si>
  <si>
    <t>A MULTIDISCIPLINARY PLATFORM FOR FUTURE TRIBOLOGICAL MODELLING</t>
  </si>
  <si>
    <t>Civil Engineering Materials</t>
  </si>
  <si>
    <t>Atomistic Scale Study of Radiation Effects in ABO3 Perovskites</t>
  </si>
  <si>
    <t>Combustion</t>
  </si>
  <si>
    <t>RHYTHM: Resilient Hybrid Technology for High-Value Microgrids</t>
  </si>
  <si>
    <t>Continuum Mechanics</t>
  </si>
  <si>
    <t>UK Energy Research Centre Phase 3</t>
  </si>
  <si>
    <t>Design of Process systems</t>
  </si>
  <si>
    <t>Cyber Security of the Internet of Things</t>
  </si>
  <si>
    <t>Electrochemical Science &amp; Eng.</t>
  </si>
  <si>
    <t>EPSRC Centre for Doctoral Training in the Advanced Characterisation of Materials</t>
  </si>
  <si>
    <t>Linking Microstructure to Neutron Irradiation Defects in Advanced Manufacture of Steels</t>
  </si>
  <si>
    <t>Energy - Marine &amp; Hydropower</t>
  </si>
  <si>
    <t>Resilient and Sustainable Biorenewable Systems Engineering Model (ReSBio)</t>
  </si>
  <si>
    <t>Reduced Energy Recycling of Lead Acid Batteries (RELAB)</t>
  </si>
  <si>
    <t>Characterisation and rational design of porous conjugated polymers for solar energy conversion</t>
  </si>
  <si>
    <t>"The Quantum Ratchet Concept for Ultra efficient Solar Cells"</t>
  </si>
  <si>
    <t>Stability and Control of Power Networks with Energy Storage (STABLE-NET)</t>
  </si>
  <si>
    <t>Electrodes by Design - Microstructural Engineering of High Performance Electrodes for Solid Oxide Fuel Cells</t>
  </si>
  <si>
    <t>COnsumer-centric Privacy in smart Energy gridS</t>
  </si>
  <si>
    <t>SPIN-Lab</t>
  </si>
  <si>
    <t>Maximising the Carbon Impact of Wind Power</t>
  </si>
  <si>
    <t>Smart-GeoWells: Smart technologies for optimal design, drilling, completion and management of geothermal wells</t>
  </si>
  <si>
    <t>UKERC Whole Systems Networking Fund</t>
  </si>
  <si>
    <t>Advanced Gas Turbine cycles for high efficiency and sustainable future conventional generation</t>
  </si>
  <si>
    <t>Reliable and Efficient System for Community Energy Solution- RESCUES</t>
  </si>
  <si>
    <t>Fusion</t>
  </si>
  <si>
    <t>Combustor thermoacoustics for multi-burner low emissions gas turbines (CHAMBER)</t>
  </si>
  <si>
    <t>Human-Computer Interactions</t>
  </si>
  <si>
    <t>High Five: Resolution, Sensitivity, in operando Control, Ultra High Vacuum and Ion Sectioning in a Single Instrument</t>
  </si>
  <si>
    <t>DEFCOBOT (Design for Control of Flexible Robots)</t>
  </si>
  <si>
    <t>Advances Polymer material for Energy Security - POLYMAT</t>
  </si>
  <si>
    <t>Manufacturing Machine &amp; Plant</t>
  </si>
  <si>
    <t>Solid Oxide Interfaces for Faster Ion Transport (SOIFIT)</t>
  </si>
  <si>
    <t>Opening New Fuels for UK Generation</t>
  </si>
  <si>
    <t>Control of structure, strain and chemistry: a route to designer fuel cell interfaces</t>
  </si>
  <si>
    <t>Energy-Use Minimisation via High Performance Heat-Power-Cooling Conversion and Integration: A Holistic Molecules to Technologies to Systems Approach</t>
  </si>
  <si>
    <t>Stochastic ultrasonic scattering from the tips of rough cracks</t>
  </si>
  <si>
    <t>Indo-UK Civil Nuclear Network</t>
  </si>
  <si>
    <t>FENGBO-WIND - Farming the ENvironment into the Grid: Big data in Offshore Wind</t>
  </si>
  <si>
    <t>Grace Time</t>
  </si>
  <si>
    <t>Parallelising Mixed-Integer Optimisation: Energy Efficiency Applications</t>
  </si>
  <si>
    <t>Reconfigurable Distribution Networks</t>
  </si>
  <si>
    <t>Carbides for Future Fission Environments (CAFFE)</t>
  </si>
  <si>
    <t>Co-Chair of Working Group III (Mitigation) of the Intergovernmental Panel on Climate Change: Scientific Support</t>
  </si>
  <si>
    <t>Mobile Computing</t>
  </si>
  <si>
    <t>ALPACA: Axial-Lateral Pile Analysis for Chalk Applying multi-scale field and laboratory testing</t>
  </si>
  <si>
    <t>Networks &amp; Distributed Systems</t>
  </si>
  <si>
    <t>Laser-Plasma Interactions at the Intensity Frontier: the Transition to the QED-Plasma Regime</t>
  </si>
  <si>
    <t>Non-linear Systems Mathematics</t>
  </si>
  <si>
    <t>Novel diagnostic tools and techniques for monitoring and control of SOFC stacks - understanding mechanical and structural change</t>
  </si>
  <si>
    <t>Numerical Analysis</t>
  </si>
  <si>
    <t>EPSRC Centre for Doctoral Training in Quantitative NDE</t>
  </si>
  <si>
    <t>Optical Communications</t>
  </si>
  <si>
    <t>Indiacool - UK-India Solar Cooling Innovation (Energy Catalyst Mid-stage Programme)</t>
  </si>
  <si>
    <t>Plasmas - Laser &amp; Fusion</t>
  </si>
  <si>
    <t>SWEPT2</t>
  </si>
  <si>
    <t>Plasmas - Technological</t>
  </si>
  <si>
    <t>Bioenergy value chains: Whole systems analysis and optimisation</t>
  </si>
  <si>
    <t>Power Sys Man, Prot &amp; Control</t>
  </si>
  <si>
    <t>Future-proofing facilities management (Future FM )</t>
  </si>
  <si>
    <t>Power Systems Plant</t>
  </si>
  <si>
    <t>Hydrogen and Fuel Cells Hub Extension (H2FC SUPERGEN)</t>
  </si>
  <si>
    <t>Rheology</t>
  </si>
  <si>
    <t>HubNet: Research Leadership and Networking for Energy Networks (Extension)</t>
  </si>
  <si>
    <t>Robotics &amp; Autonomy</t>
  </si>
  <si>
    <t>Advanced Waste Management Strategies for High Dose Spent Adsorbents</t>
  </si>
  <si>
    <t>Statistics &amp; Appl. Probability</t>
  </si>
  <si>
    <t>Multi-scale Energy Systems Modelling Encompassing Renewable, Intermittent, Stored Energy and Carbon Capture and Storage (MESMERISE-CCS)</t>
  </si>
  <si>
    <t>High resolution mapping of performance and degradation mechanisms in printable photovoltaic devices</t>
  </si>
  <si>
    <t>Investigation of the safe removal of fuel debris: multi-physics simulation</t>
  </si>
  <si>
    <t>Improving the Reliability, Longevity and Lifetime Performance of Magnetic Cooling Technology [Energy Catalyst: R3 Mid-Stage]</t>
  </si>
  <si>
    <t>Innovative concepts from Electrodes to Stacks</t>
  </si>
  <si>
    <t>Energy Storage for Low Carbon Grids</t>
  </si>
  <si>
    <t>A new simulation and optimisation platform for marine technology</t>
  </si>
  <si>
    <t>EPSRC UK-RAS Network (The EPSRC UK Network for Robotics and Autonomous Systems)</t>
  </si>
  <si>
    <t>King's College London</t>
  </si>
  <si>
    <t>CCP Flagship: Quasiparticle Self-Consistent GW for Next-Generation Electronic Structure</t>
  </si>
  <si>
    <t>Multi-Scale Modelling of Hybrid Perovskites for Solar Cells</t>
  </si>
  <si>
    <t>Complexes with Redox Non-Innocent Ligands for Flow Battery Energy Storage</t>
  </si>
  <si>
    <t>EPSRC CENTRE FOR DOCTORAL TRAINING IN STATISTICS &amp; OPERATIONAL RESEARCH IN PARTNERSHIP WITH INDUSTRY (STOR-i)</t>
  </si>
  <si>
    <t>Technology development to evaluate dose rate distribution in PCV and to search for fuel debris submerged in water</t>
  </si>
  <si>
    <t>Energy Resilient Manufacturing 2: Enabling Practical TPVs for Waste Heat Recovery</t>
  </si>
  <si>
    <t>DEMAND: Dynamics of Energy, Mobility and Demand</t>
  </si>
  <si>
    <t>Imaging and location of fast neutron emissions by real-time time-of-flight</t>
  </si>
  <si>
    <t>Ground Engineering</t>
  </si>
  <si>
    <t>Renewable Hydrogen: Simultaneous Storage of Biorenewable Energy and Carbon Dioxide</t>
  </si>
  <si>
    <t>Smart on-line monitoring for nuclear power plants (SMART)</t>
  </si>
  <si>
    <t>Power flow control in future electric vehicles and dc microgrids with multiple energy sources</t>
  </si>
  <si>
    <t>LUSTER - London Urban Sub-Terrain Energy Recovery</t>
  </si>
  <si>
    <t>A Low Cost, High Capacity, Smart Residential Distribution Network Enabled By SiC Power Electronics</t>
  </si>
  <si>
    <t>OSI - One Step Interconnect for Thin Film PV Modules</t>
  </si>
  <si>
    <t>Flexible and Efficient Power Plant: Flex-E-Plant</t>
  </si>
  <si>
    <t>Robust Lifecycle Design and Health Monitoring for Fuel-Cell Extended Performance (RESILIENCE)</t>
  </si>
  <si>
    <t>Low Energy Cooling and Ventilation for Indian Residences (LECaVIR)</t>
  </si>
  <si>
    <t>Reliable, Scalable and Affordable Thermoelectrics: Spin Seebeck Based Devices for Energy Harvesting</t>
  </si>
  <si>
    <t>Solar Nano-Grids: An appropriate solution for meeting community energy needs?</t>
  </si>
  <si>
    <t>Energy Transactions for Non-Traditional Services (EnTraNTS)</t>
  </si>
  <si>
    <t>'Thinking Inside the Box': A Mixed Reality Development Platform for co-creating energy efficient retail spaces</t>
  </si>
  <si>
    <t>Underpinning Multi-User Equipment</t>
  </si>
  <si>
    <t>UNIGRAF: Understanding and Improving Graphite for Nuclear Fission</t>
  </si>
  <si>
    <t>DEFACTO: Digital Energy Feedback and Control Technology Optimisation</t>
  </si>
  <si>
    <t>SuperSolar Hub Extension</t>
  </si>
  <si>
    <t>ELEVATE (ELEctrochemical Vehicle Advanced TEchnology)</t>
  </si>
  <si>
    <t>Additive Manufacturing Next Generation Supergen Energy Storage Devices</t>
  </si>
  <si>
    <t>Bioenergy</t>
  </si>
  <si>
    <t>The impaCt of hydrOcarbon depletioN on the Treatment of cAprocks within performance assessment for CO2 InjectioN schemes - CONTAIN</t>
  </si>
  <si>
    <t>Overseas Travel Grant: Numerical Simulation and Modelling of Turbulent Premixed Flames with Detailed Chemistry</t>
  </si>
  <si>
    <t>Hydrogen Generation by Electrochemical Water Dissociation</t>
  </si>
  <si>
    <t>Enabling Double Perovskite Solar Cells</t>
  </si>
  <si>
    <t>Complexity Science</t>
  </si>
  <si>
    <t>A4A: Asynchronous design for analogue electronics</t>
  </si>
  <si>
    <t>Liquid Fuel and bioEnergy Supply from CO2 Reduction</t>
  </si>
  <si>
    <t>CCS from Industrial clusters and their Supply chains (CCSInSupply)</t>
  </si>
  <si>
    <t>Ionic Liquid Electrolytes for Intermediate Temperature Electrolysers</t>
  </si>
  <si>
    <t>The Excited State Properties of Thermally Activated Delayed Fluorescence Emitters: A Computational Study Towards Molecular Design</t>
  </si>
  <si>
    <t>ISCF Wave 1: North East Centre for Energy Materials</t>
  </si>
  <si>
    <t>MESO-FRET: MEsoscopic SOlar harvesting via Fluorescence Resonance Energy Transfer</t>
  </si>
  <si>
    <t>Building as a Power Plant: The use of buildings to provide demand response</t>
  </si>
  <si>
    <t>Aerogel composites for carbon capture and thermal management in commercial buildings - Feasibility Study</t>
  </si>
  <si>
    <t>Supergen Leaders - Energy Networks</t>
  </si>
  <si>
    <t>From membrane material synthesis to fabrication and function (SynFabFun)</t>
  </si>
  <si>
    <t>Adaptive software for high-fidelity simulations of multi-phase turbulent reacting flows</t>
  </si>
  <si>
    <t>Thermal Energy Challenge Network</t>
  </si>
  <si>
    <t>Centre for Energy Systems Integration</t>
  </si>
  <si>
    <t>Temperature and Alkali Stable Polymer Electrolytes for Hydrogen and Carbon Dioxide Alkaline Electrolysers</t>
  </si>
  <si>
    <t>Heat supply through Solar Thermochemical Residential Seasonal Storage (Heat-STRESS)</t>
  </si>
  <si>
    <t>Underwater Engineering</t>
  </si>
  <si>
    <t>Novel Porous-Transport-Layers for Fuel Cells and Clean Energy Applications</t>
  </si>
  <si>
    <t>CZTSSe Solar Cells from Nanoparticle Inks</t>
  </si>
  <si>
    <t>Innovation in the Design of Improved Actinide Selective Extractants Suitable for use in Large Scale Spent Nuclear Fuel Reprocessing</t>
  </si>
  <si>
    <t>Particle Technology</t>
  </si>
  <si>
    <t>Lubricating Channel and Tube Flows - Fluid Sheathing using Textured Walls</t>
  </si>
  <si>
    <t>Nottingham Trent University</t>
  </si>
  <si>
    <t>Reactor Engineering</t>
  </si>
  <si>
    <t>Diffusion Bonding Titanium Alloys to Stainless Steels</t>
  </si>
  <si>
    <t>Residential building energy demand reduction in India (RESIDE)</t>
  </si>
  <si>
    <t>Quadram Institute Bioscience</t>
  </si>
  <si>
    <t>The Collective of Transform Ensembles (COTE) for Time Series Classification</t>
  </si>
  <si>
    <t>Carbon Capture &amp; Storage</t>
  </si>
  <si>
    <t>Bifunctional Hybrid Electrocatalysts for Oxygen Evolution and Oxygen Reduction Reactions</t>
  </si>
  <si>
    <t>Coastal &amp; Waterway Engineering</t>
  </si>
  <si>
    <t>Modelling of glasses as nuclear waste forms</t>
  </si>
  <si>
    <t>Predictive Modelling for Nuclear Engineering</t>
  </si>
  <si>
    <t>Magnetism/Magnetic Phenomena</t>
  </si>
  <si>
    <t>Nash equilibria for load balancing in networked power systems</t>
  </si>
  <si>
    <t>DEFCOM: Designing Eco-Friendly and COst-efficient energy Materials</t>
  </si>
  <si>
    <t>Software Engineering</t>
  </si>
  <si>
    <t>Newton Fund: A High Efficiency, Low Cost and Building Integratable Solar Photovoltaic/Thermal System for Space Heating, Hot Water and Power Supply</t>
  </si>
  <si>
    <t>Queen's University Belfast Imaging and Patterning Centre</t>
  </si>
  <si>
    <t>Sustainable Oxidation Catalysts for the Production of Solar Hydrogen and Chlorine from Brine</t>
  </si>
  <si>
    <t>Converged Approach towards Resilient Industrial control systems and Cyber Assurance (CAPRICA)</t>
  </si>
  <si>
    <t>Royal Holloway, Univ of London</t>
  </si>
  <si>
    <t>Newton Fund: Enhanced Rice Milling and Maximised Valorisation of Rice Milling By-products</t>
  </si>
  <si>
    <t>Innovative Forging and Fabrication Solutions for the Nuclear Industry</t>
  </si>
  <si>
    <t>STFC - Laboratories</t>
  </si>
  <si>
    <t>Surface Engineering Solid State Dye-Sensitized Solar Cells</t>
  </si>
  <si>
    <t>"HiLeMMS": High-Level Mesoscale Modelling System</t>
  </si>
  <si>
    <t>Feasibility of the use of frozen walls in molten salt fast reactors (MSFR-FW)</t>
  </si>
  <si>
    <t>CCP on Computational Magnetism</t>
  </si>
  <si>
    <t>CCP on Computational Electronic Structure of Condensed Matter (CCP9)</t>
  </si>
  <si>
    <t>Strategic University Network to Revolutionise Indian Solar Energy (SUNRISE)</t>
  </si>
  <si>
    <t>FNR-The Development of Experimentally Validated Numerical Design Tools for Ideal Solar Selective Absorbers</t>
  </si>
  <si>
    <t>SPECIFIC IKC Phase 2</t>
  </si>
  <si>
    <t>Polymer-promoted Cu-catalysed conversion of CO2 to CH4</t>
  </si>
  <si>
    <t>SURFTEC: SUrvivability and Reliability of Floating Tidal Energy Converters</t>
  </si>
  <si>
    <t>Optical Devices &amp; Subsystems</t>
  </si>
  <si>
    <t>A new concept for advanced large-scale energy storage: secondary batteries with seawater as open self-replenishing cathode</t>
  </si>
  <si>
    <t>The University of Manchester</t>
  </si>
  <si>
    <t>SUPERGEN Bioenergy Hub Extension</t>
  </si>
  <si>
    <t>Band alignment of light harvesting nanomaterials and metal oxides for photovoltaic and photocatalytic applications.</t>
  </si>
  <si>
    <t>Silicide-Strengthened Steel - A New Method of Wear Protection within Nuclear Environments</t>
  </si>
  <si>
    <t>Preventing Surface Degradation in Demanding Environments</t>
  </si>
  <si>
    <t>Disaster management and resilience in electric power systems</t>
  </si>
  <si>
    <t>Rice straw to biogas (R2B) project</t>
  </si>
  <si>
    <t>Condensed Matter Physics</t>
  </si>
  <si>
    <t>FCL/B: An Integrated VSC-HVDC Fault Current Limiter/Breaker</t>
  </si>
  <si>
    <t>Electric Motor &amp; Drive Systems</t>
  </si>
  <si>
    <t>A whole-life approach to the development of high integrity welding technologies for Generation IV fast reactors</t>
  </si>
  <si>
    <t>Tomographic Imaging</t>
  </si>
  <si>
    <t>Grand Challenge NetworkPlus in Emergence and Physics Far From Equilibrium 2016-19</t>
  </si>
  <si>
    <t>Coherent Control and Manipulation of Natural and Un-Natural Parity Contributions to Electron Impact Ionization from Laser-Excited Atoms.</t>
  </si>
  <si>
    <t>TORONE - TOtal characterisation for Remote Observation in Nuclear Environments</t>
  </si>
  <si>
    <t>HOME-Offshore: Holistic Operation and Maintenance for Energy from Offshore Wind Farms</t>
  </si>
  <si>
    <t>High Fidelity Ion Beam Simulation of High Dose Neutron Irradiation</t>
  </si>
  <si>
    <t>Composite dielectric structures with enhanced lifetimes</t>
  </si>
  <si>
    <t>MY-STORE: Multi-energY storage-Social, TechnO-economic, Regulatory and Environmental assessment under uncertainty</t>
  </si>
  <si>
    <t>Gaining Molecular Insights into Porous Niobium-based Catalysts for One-pot Biomass Upgrading</t>
  </si>
  <si>
    <t>Elucidation of membrane interface chemistry for electro-chemical processes</t>
  </si>
  <si>
    <t>Robotics for Nuclear Environments</t>
  </si>
  <si>
    <t>EPSRC Centre for Doctoral Training in Power Networks at The University of Manchester</t>
  </si>
  <si>
    <t>Gas &amp; Solution Phase Reactions</t>
  </si>
  <si>
    <t>PACIFIC - Providing a Nuclear Fuel Cycle in the UK for Implementing Carbon Reductions</t>
  </si>
  <si>
    <t>High Performance Computing</t>
  </si>
  <si>
    <t>Microwave-assisted upgrading of fast pyrolysis bio-oil using structured zeolites on microwave-absorbing foam supports</t>
  </si>
  <si>
    <t>Research on Nuclear Data measurements and evaluations for nuclear fission energy.</t>
  </si>
  <si>
    <t>Manufact. Enterprise Ops&amp; Mgmt</t>
  </si>
  <si>
    <t>New Nuclear Manufacturing (NNUMAN)</t>
  </si>
  <si>
    <t>Understanding the In-Reactor Performance of Advanced Ceramic Cladding Materials</t>
  </si>
  <si>
    <t>High Voltage Test Systems For Electricity Network Research</t>
  </si>
  <si>
    <t>Supergen Bioenergy Hub Leader</t>
  </si>
  <si>
    <t>Electrochemical Energy Storage with Graphene-Enabled Materials</t>
  </si>
  <si>
    <t>Advanced Communication and Control for the Prevention of Blackouts (ACCEPT)</t>
  </si>
  <si>
    <t>From Processing to Simulated In-Reactor Performance of Zr Cladding.</t>
  </si>
  <si>
    <t>EPSRC Centre for Doctoral Training (CDT) in Nuclear Fission- Next Generation Nuclear</t>
  </si>
  <si>
    <t>Microsystems</t>
  </si>
  <si>
    <t>ISCF Wave 1: 3D electrodes from 2D materials</t>
  </si>
  <si>
    <t>EPSRC Centre for Doctoral Training in Materials for Demanding Environments</t>
  </si>
  <si>
    <t>Power Electronics</t>
  </si>
  <si>
    <t>Three Dimensional Optical Imaging of Neptunium Redox Speciation-A Feasibility Study</t>
  </si>
  <si>
    <t>2-D materials as the next generation membranes in hydrogen generation and low temperature fuel cells.</t>
  </si>
  <si>
    <t>Quantum Optics &amp; Information</t>
  </si>
  <si>
    <t>Modeling and Validation of Irradiation Damage in Ni-based Alloys for Long-Term LWR Applications (US/UK)</t>
  </si>
  <si>
    <t>Beyond Blue:  New Horizons in Nitrides</t>
  </si>
  <si>
    <t>ISCF Wave 1: (The JUICED Hub [Joint University Industry Consortium for Energy (Materials) and Devices Hub])</t>
  </si>
  <si>
    <t>Complex Built Environment Systems (CBES) Platform Grant Renewal Bid: Built Environment Systems Thinking</t>
  </si>
  <si>
    <t>EPSRC Centre for Doctoral Training in Energy Demand (LoLo)</t>
  </si>
  <si>
    <t>RCUK CENTRE for ENERGY EPIDEMIOLOGY (CEE): the study of energy demand in a population.</t>
  </si>
  <si>
    <t>Chemical Synthetic Methodology</t>
  </si>
  <si>
    <t>Modelling the Political, Societal and Regulatory Implementation of the UK Energy System Decarbonisation Transition</t>
  </si>
  <si>
    <t>Composite Dielectric Structures with Enhanced Lifetimes</t>
  </si>
  <si>
    <t>Surface and Interface Toolkit for the Materials Chemistry Community</t>
  </si>
  <si>
    <t>Earth Engineering</t>
  </si>
  <si>
    <t>Nanomanufacturing of Surfaces for Energy Efficient Icing Suppression</t>
  </si>
  <si>
    <t>Engineering energetic barriers to bimolecular recombination in polymer/fullerene solar cells</t>
  </si>
  <si>
    <t>Whole Systems Energy Modelling Consortium (WholeSEM)</t>
  </si>
  <si>
    <t>Supporting Sub-Saharan Africa's Municipalities with Sustainable Energy Transitions -SAMSET</t>
  </si>
  <si>
    <t>Reducing the Cost and Prolonging the Durability of Hydrogen Fuel Cell Systems by in-situ Hydrogen Purification and Technology Hybridization (HyFCap)</t>
  </si>
  <si>
    <t>EPSRC Centre for Doctoral Training in Integrated Photonic and Electronic Systems</t>
  </si>
  <si>
    <t>Agro-industries and clean energy in Africa (AGRICEN)</t>
  </si>
  <si>
    <t>Realising Energy Storage Technologies in Low-carbon Energy Systems (RESTLESS)</t>
  </si>
  <si>
    <t>Underpinning Multi-User Equipment At UCL</t>
  </si>
  <si>
    <t>SYNAPS (Synchronous Analysis and Protection System)</t>
  </si>
  <si>
    <t>Characterisation of electron transport in bacterial nano-wire proteins through high performance computing and experimentation</t>
  </si>
  <si>
    <t>FUEL CELL TECHNOLOGIES FOR AN AMMONIA ECONOMY</t>
  </si>
  <si>
    <t>Anti-Agglomerants Performance in Hydrates Management: Fundamental Insights</t>
  </si>
  <si>
    <t>Modelling, computation and analysis of droplets guided by Faraday waves: a complex system with macroscopic quantum analogies.</t>
  </si>
  <si>
    <t>End Use Energy Demand Centres Collaborative Projects</t>
  </si>
  <si>
    <t>Novel intensified liquid-liquid contactors for mass transfer in sustainable energy generation.</t>
  </si>
  <si>
    <t>Developing Innovative Radiation Measurement Technologies for Decommissioning</t>
  </si>
  <si>
    <t>iNtelligent Urban Model for Built environment Energy Research (iNumber)</t>
  </si>
  <si>
    <t>Real-Time H2 Purification and Monitoring for Efficient and Durable Fuel Cell Vehicles</t>
  </si>
  <si>
    <t>Smart Meter Research Portal</t>
  </si>
  <si>
    <t>Design of advanced biofuels through optimisation of fuel molecular structure</t>
  </si>
  <si>
    <t>Dynamic, in-situ imaging of capillary imbibition in rock using simultaneous neutron and X-ray computed tomography</t>
  </si>
  <si>
    <t>EPSRC Centre for Doctoral Training in Statistical Applied Mathematics at Bath (SAMBa)</t>
  </si>
  <si>
    <t>Acoustics</t>
  </si>
  <si>
    <t>Energy Management in Botswana and Sub Saharan Africa (EMBOSSA)</t>
  </si>
  <si>
    <t>Chemical Structure</t>
  </si>
  <si>
    <t>Understanding biomass value chains and the environment-food-energy-water nexus in Malaysia through whole-systems analysis and optimisation (BEFEW)</t>
  </si>
  <si>
    <t>Energy Materials: Computational Solutions</t>
  </si>
  <si>
    <t>Zero Peak Energy Building Design for India (ZED-i)</t>
  </si>
  <si>
    <t>Stochastic analysis of the neutron transport equation and applications to nuclear safety</t>
  </si>
  <si>
    <t>Travel Grant Application: Dynamic Energy Planning: Global and National Resilience</t>
  </si>
  <si>
    <t>Multiphase Flow</t>
  </si>
  <si>
    <t>Mid-stage development of the CCell Wave Energy Converter</t>
  </si>
  <si>
    <t>Cation-Controlled Gating for Selective Gas Adsorption over Adaptable Zeolites</t>
  </si>
  <si>
    <t>High Energy And Power Density (HEAPD) Solutions to Large Energy Deficits</t>
  </si>
  <si>
    <t>Hybrid Nanoporous Adsorption / High-pressure Gas Hydrogen Storage Tanks</t>
  </si>
  <si>
    <t>RS Fellow - EPSRC grant (2014): Lattice-matched electrode-electrolyte interfaces for high-performance Li-batteries</t>
  </si>
  <si>
    <t>Peer-to-Peer Energy Trading and Sharing - 3M (Multi-times, Multi-scales, Multi-qualities)</t>
  </si>
  <si>
    <t>Study of Novel Biofuels from Biomass - Methyl-Furans (MF)</t>
  </si>
  <si>
    <t>ICSF Wave 1: GENESIS: Garnet Electrolytes for New Energy Storage Integrated Solutions</t>
  </si>
  <si>
    <t>Newton Fund (Invitation Only) - Dearman liquid air TRU systems for cold chain in India</t>
  </si>
  <si>
    <t>EPSRC Centre for Doctoral Training in Fuel Cells and their Fuels - Clean Power for the 21st Century</t>
  </si>
  <si>
    <t>Robotic systems for retrieval of contaminated material from hazardous zones</t>
  </si>
  <si>
    <t>The safety of pedestrians, cyclists and motor vehicles in highly turbulent urban wind flows</t>
  </si>
  <si>
    <t>Cryogenic-temperature Cold Storage using Micro-encapsulated Phase Change Materials in Slurries</t>
  </si>
  <si>
    <t>Robust remote sensing for multi-modal characterisation in nuclear and other extreme environments</t>
  </si>
  <si>
    <t>Transforming Birmingham - a city system approach</t>
  </si>
  <si>
    <t>Creep and Creep-Fatigue Crack Growth Mechanisms in Alloy 709</t>
  </si>
  <si>
    <t>Multi-scale ANalysis for Facilities for Energy STorage (Manifest)</t>
  </si>
  <si>
    <t>Transforming the Engineering of Cities to Deliver Societal and Planetary Wellbeing</t>
  </si>
  <si>
    <t>Adsorption Cooling-energy Conversion with Encapsulated Sorbents (ACCESS)</t>
  </si>
  <si>
    <t>Generation Integrated Energy Storage - A Paradigm Shift</t>
  </si>
  <si>
    <t>Reinventing the Solid Oxide Fuel Cell: Towards 200C operation</t>
  </si>
  <si>
    <t>The use of Whole Energy System Analysis in decision-making across scales</t>
  </si>
  <si>
    <t>Investigation of vortex ring-like structures in internal combustion engines, taking into account thermal and confinement effects</t>
  </si>
  <si>
    <t>Ultra Efficient Engines and Fuels</t>
  </si>
  <si>
    <t>Household-Supplier Energy Market</t>
  </si>
  <si>
    <t>Novel high temperature steam transfer pipes</t>
  </si>
  <si>
    <t>Refactoring Energy Systems</t>
  </si>
  <si>
    <t>CCP5: The Computer Simulation of Condensed Phases</t>
  </si>
  <si>
    <t>UNIGRAF: Understanding and improving graphite for nuclear fission</t>
  </si>
  <si>
    <t>Structural integrity characterisation of nuclear materials via nano additive manufacturing</t>
  </si>
  <si>
    <t>An ultrasonic measurement system and its robotic deployment into vessels for the combined assessment of debris condition and water leakage</t>
  </si>
  <si>
    <t>ASPIRE: Advanced Self-Powered sensor units in Intense Radiation Environments</t>
  </si>
  <si>
    <t>Beyond Classical Molecular Dynamics: Developing DL_POLY</t>
  </si>
  <si>
    <t>Advanced structural analysis for the UK nuclear renaissance</t>
  </si>
  <si>
    <t>Servo-aeroelastic tailoring of wind turbines using new active-to-passive control systems</t>
  </si>
  <si>
    <t>Flux-pumped ultra-high current magnets</t>
  </si>
  <si>
    <t>B-bem: The Bayesian building energy management Portal</t>
  </si>
  <si>
    <t>Strategic Partnership in Structural Metallic Systems for Gas Turbines</t>
  </si>
  <si>
    <t>Managing Air for Green Inner Cities</t>
  </si>
  <si>
    <t>Transmission Electron Microscopy: Essential Support for Materials Synthesis</t>
  </si>
  <si>
    <t>Composite bulk superconducting magnets for high field applications</t>
  </si>
  <si>
    <t>Centre for Advanced Materials for Integrated Energy Systems (CAM-IES)</t>
  </si>
  <si>
    <t>High Current Module and Technologies Optimised for HVDC</t>
  </si>
  <si>
    <t>Integrated anode-less PEM fuel cells (iaPEM-FC) - beyond hydrogen</t>
  </si>
  <si>
    <t>Image &amp; Vision Computing</t>
  </si>
  <si>
    <t>AMorphous Silicon Alloy Anodes for Multiple Battery Systems - "AMorpheuS"</t>
  </si>
  <si>
    <t>Sir Henry Royce Institute - Cambridge Equipment</t>
  </si>
  <si>
    <t>Understanding and developing new noise reduction mechanisms for aerofoils in unsteady flow through the use of analytical mathematics</t>
  </si>
  <si>
    <t>Superconducting Spintronics</t>
  </si>
  <si>
    <t>Quantum tunnelling in water clusters</t>
  </si>
  <si>
    <t>Expressive Finite Element Modelling for HPC: enabling advanced techniques for scientists</t>
  </si>
  <si>
    <t>Next Generation Solid-State Batteries</t>
  </si>
  <si>
    <t>Material demand reduction</t>
  </si>
  <si>
    <t>Structural Engineering</t>
  </si>
  <si>
    <t>Singlet Fission Photon Multipliers - Adding Efficiency to Silicon Solar Cells</t>
  </si>
  <si>
    <t>Transforming heat-recovery system performance by exploiting multi component turbine flows</t>
  </si>
  <si>
    <t>Water Engineering</t>
  </si>
  <si>
    <t>Centre for Sustainable Road Freight Transport</t>
  </si>
  <si>
    <t>Beyond Blue: New Horizons in Nitrides (Platform Grant Renewal)</t>
  </si>
  <si>
    <t>Long-Range Charge and Energy Transfer at Heterojunctions for Photovoltaics Beyond the Shockley-Queisser Limit</t>
  </si>
  <si>
    <t>MagMats: Magnesia-bearing construction materials for future energy infrastructure</t>
  </si>
  <si>
    <t>Advanced Radioactive Waste Treatment using Nanostructured Hybrid Composites (NaSHC).</t>
  </si>
  <si>
    <t>Screw piles for wind energy foundation systems</t>
  </si>
  <si>
    <t>New Engineering Concepts from Phase Transitions: A Leidenfrost Engine</t>
  </si>
  <si>
    <t>Atoms &amp; Ions</t>
  </si>
  <si>
    <t>United Kingdom Centre for Marine Energy Research</t>
  </si>
  <si>
    <t>Structural Composites Research Facility (SCRF)</t>
  </si>
  <si>
    <t>Data-Driven Sociotechnical Energy Management in Public Sector Buildings</t>
  </si>
  <si>
    <t>High Pressure Synthesis of All Transition Metal Oxide Perovskites and Related Materials</t>
  </si>
  <si>
    <t>Design &amp; Testing Technology</t>
  </si>
  <si>
    <t>In-situ Chemical Measurement and Imaging Diagnostics for Energy Process Engineering</t>
  </si>
  <si>
    <t>Extension of UKCMER Core Research, Industry and International Engagement</t>
  </si>
  <si>
    <t>A compact CO2 capture process to combat industrial emissions</t>
  </si>
  <si>
    <t>TorqTidal: Mitigating Torque Pulsations in Tidal Current Turbines</t>
  </si>
  <si>
    <t>WindSurf- A self-starting, active-pitch, vertical-axis wind turbine</t>
  </si>
  <si>
    <t>Centre for Advanced Materials for Renewable Energy Generation</t>
  </si>
  <si>
    <t>Micro-scale energy storage for super-efficient wet appliances</t>
  </si>
  <si>
    <t>Uncertainty analysis of hierarchical energy systems models: Models versus real energy systems</t>
  </si>
  <si>
    <t>Cryo-FIB-SEM-CT: a 'three-in-one' imaging facility for opaque soft matter</t>
  </si>
  <si>
    <t>All Electrical Drive Train for Marine Energy Converters (EDRIVE-MEC)</t>
  </si>
  <si>
    <t>IDEAL: Intelligent Domestic Energy Advice Loop</t>
  </si>
  <si>
    <t>TEDDINET: network of (Build)TEDDI projects</t>
  </si>
  <si>
    <t>Data-Driven Methods for a New National Household Energy Survey</t>
  </si>
  <si>
    <t>High Permeance Membranes for Rapid-Response Retro-fit Carbon Capture</t>
  </si>
  <si>
    <t>FloWTurb: Response of Tidal Energy Converters to Combined Tidal Flow, Waves, and Turbulence</t>
  </si>
  <si>
    <t>Versatile Adsorption Processes for the Capture of Carbon Dioxide from Industrial Sources - FlexICCS</t>
  </si>
  <si>
    <t>Reframing Energy Demand: Innovation for Sustainable Heat</t>
  </si>
  <si>
    <t>IGov: Innovation and Governance for Future Energy Systems</t>
  </si>
  <si>
    <t>Resilient Integrated-Coupled FOW platform design methodology (ResIn)</t>
  </si>
  <si>
    <t>nano-Structured PCM Composites for Compact Space Heating: n-CoSH</t>
  </si>
  <si>
    <t>BRIM: Building Resilience Into risk Management</t>
  </si>
  <si>
    <t>Welfare, Employment and Energy Demand: Examining Tensions and Opportunities in the Delivery of Demand Reduction</t>
  </si>
  <si>
    <t>Zinc-Nickel Redox Flow Battery for Energy Storage</t>
  </si>
  <si>
    <t>ISCF Wave 1: High Energy Density Capacitors Manufactured with Optoelectronic Tweezers (CapOET)</t>
  </si>
  <si>
    <t>Geothermally Sourced Combined Power and Freshwater Generation for Eastern Africa (Combi-Gen)</t>
  </si>
  <si>
    <t>Compact visible frequency combs</t>
  </si>
  <si>
    <t>Design and high throughput microwave synthesis of Li-ion battery materials</t>
  </si>
  <si>
    <t>Thermally Driven Heat Pump Based on an Integrated Thermodynamic Cycle for Low Carbon Domestic Heating (Therma-Pump)</t>
  </si>
  <si>
    <t>Osmotic Membrane Technologies for Energy Neutral Wastewater Treatment: Process Performance and Optimization</t>
  </si>
  <si>
    <t>(Iso)alloxazine incorporating electrodes as high-performance organic energy storage materials</t>
  </si>
  <si>
    <t>Newton Fund: An ORC power plant integrated with thermal energy storage to utilise renewable heat sources for distributed H&amp;P</t>
  </si>
  <si>
    <t>Tools for the biosciences</t>
  </si>
  <si>
    <t>Real time control of gasifiers to increase tolerance to biomass variety and reduce emissions</t>
  </si>
  <si>
    <t>Scalable Non-invasive Radiometric Wireless Sensor Network for Partial Discharge Monitoring in the Future Smart Grid</t>
  </si>
  <si>
    <t>Radiation Damage in Nanoporous Nuclear Materials</t>
  </si>
  <si>
    <t>A Study of the Combined Effects of Displacement Damage and Helium Accumulation in Model Nuclear Materials</t>
  </si>
  <si>
    <t>Friction: The Tribology Enigma</t>
  </si>
  <si>
    <t>A new algorithm to track fast ions in fusion reactors</t>
  </si>
  <si>
    <t>Adaptive Decision Making for Urban Energy Transformation</t>
  </si>
  <si>
    <t>Innovative separation of Caesium and Strontium using flotation and magnetic particles, to convert large waste volumes into small waste packages</t>
  </si>
  <si>
    <t>Bioelectronic Devices</t>
  </si>
  <si>
    <t>EPSRC Centre for Doctoral Training in Bioenergy</t>
  </si>
  <si>
    <t>End Use Energy Demand Centre titled "Centre for Industrial Energy, Materials, Energy and Products (CIE-MAP)</t>
  </si>
  <si>
    <t>Reducing uncertainty in predicting the risk of geological storage of CO2 - Improved geomechanical models and calibration using seismic data</t>
  </si>
  <si>
    <t>Novel low energy plasma/catalytic gas cleaning process to deliver high quality syngas from the gasification of waste biomass</t>
  </si>
  <si>
    <t>NWaste2H2- H2 Production by Reforming Bio-methane with Nitrogen Rich Waste Streams</t>
  </si>
  <si>
    <t>Corrosion Prediction in Residual CO2 Streams: Shifting the Paradigm</t>
  </si>
  <si>
    <t>Decommissioning, Immobilisation and Storage soluTIons for NuClear wasTe InVEntories (DISTINCTIVE)</t>
  </si>
  <si>
    <t>Consortium for Modelling and Analysis of Decentralised Energy Storage (C-MADEnS)</t>
  </si>
  <si>
    <t>ISCF Wave 1: Earth-Abundant Metal-Air Batteries</t>
  </si>
  <si>
    <t>Capacitance spectroscopy led process innovations to improve VOC in CdTe thin film solar cells</t>
  </si>
  <si>
    <t>Spectroscopy-driven design of an efficient photocatalyst for carbon dioxide reduction</t>
  </si>
  <si>
    <t>Glass-Ceramics: Damaging Bubble Formation</t>
  </si>
  <si>
    <t>Integration of Computation and Experiment for Accelerated Materials Discovery</t>
  </si>
  <si>
    <t>Rethinking the models of charge transport in polymeric semiconductors</t>
  </si>
  <si>
    <t>Dust in Magnetised Plasmas.</t>
  </si>
  <si>
    <t>Radiation effects and differential damage in binary carbide hybrids</t>
  </si>
  <si>
    <t>Newton Fund: Practical hydrogen fuelled vehicles for China</t>
  </si>
  <si>
    <t>The Calcium-Air Battery</t>
  </si>
  <si>
    <t>Flexible Routes to Liquid Fuels from CO2 by Advanced Catalysis and Engineering</t>
  </si>
  <si>
    <t>Organic Mixed Matrix Membrane Technologies (ORGMEMT) for Post-Combustion CO2 Capture</t>
  </si>
  <si>
    <t>EPSRC Centre for Doctoral Training in New and Sustainable PV</t>
  </si>
  <si>
    <t>EPSRC and ESRC Centre for Doctoral Training in Quantification and Management of Risk &amp; Uncertainty in Complex Systems &amp; Environments.</t>
  </si>
  <si>
    <t>SMART</t>
  </si>
  <si>
    <t>Synthetic biology</t>
  </si>
  <si>
    <t>Overcoming the grain size limit to Voc in sustainable photovoltaics</t>
  </si>
  <si>
    <t>Design and Maintenance of Nuclear Safety Systems for Life Extension (DaMSSLE)</t>
  </si>
  <si>
    <t>Solar Powered Thermochemical Energy Storage</t>
  </si>
  <si>
    <t>Serial Hybrid Kinetic Energy Storage Systems - SHyKESS</t>
  </si>
  <si>
    <t>Underpinning Power Electronics 2012: Hub</t>
  </si>
  <si>
    <t>Engineering Safe and Efficient Hydride-Based Technologies</t>
  </si>
  <si>
    <t>Electromagnetically-assisted Catalytic-upgrading of Heavy Oil  (ECHO)</t>
  </si>
  <si>
    <t>Thermally-driven solar air conditioning (TSAC)</t>
  </si>
  <si>
    <t>EPSRC 1st Grant: "Compact Modular Multilevel Converters for Offshore Wind Integration"</t>
  </si>
  <si>
    <t>Ultra-Supercritical (USC) steam power generation technology with Circulating Fluidized Bed (CFB): Combustion, Materials and Modelling (USC-CFB-CMM)</t>
  </si>
  <si>
    <t>EPSRC Challenge Network in Automotive Power Electronics</t>
  </si>
  <si>
    <t>EPSRC Centre for Doctoral Training in Carbon Capture and Storage and Cleaner Fossil Energy</t>
  </si>
  <si>
    <t>Cornerstone: Mechanical Engineering Science to Enable Aero Propulsion Futures</t>
  </si>
  <si>
    <t>Digital Economy Doctoral Training Network</t>
  </si>
  <si>
    <t>Research Software Engineering Fellowship - Software for Textile Modelling and Simulation</t>
  </si>
  <si>
    <t>Ionic Liquid Electrolytes for Intermediate-Temperature Electrolysers</t>
  </si>
  <si>
    <t>Multi-stimuli Responsive Smart Hydrogels for Energy-Efficient CO2 capture</t>
  </si>
  <si>
    <t>Cyber Security of the Internet of Things.</t>
  </si>
  <si>
    <t>Enabling next generation lithium batteries</t>
  </si>
  <si>
    <t>Enabling breakthrough energy materials with advanced microscopy and modelling</t>
  </si>
  <si>
    <t>Advanced Nuclear Materials</t>
  </si>
  <si>
    <t>UNIGRAF: Understanding and Improving Graphite for Advanced nuclear Fission</t>
  </si>
  <si>
    <t>Software Engineering - In Support of the Exascale</t>
  </si>
  <si>
    <t>Protected Anodes for Lithium Sulphur Batteries (PALIS)</t>
  </si>
  <si>
    <t>Perovskite Heterostructures by Vapour Deposition</t>
  </si>
  <si>
    <t>Corrosion and hydrogen pick-up mechanisms in zirconium nuclear fuel cladding alloys in active environments</t>
  </si>
  <si>
    <t>Quantum Effects in Electronic Nanodevices (QuEEN)</t>
  </si>
  <si>
    <t>An innovative, multi-scale, real-time approach to the understanding of deformation and fracture in irradiated nuclear reactor core graphites</t>
  </si>
  <si>
    <t>MISTRAL: Multi-scale Infrastructure Systems Analytics</t>
  </si>
  <si>
    <t>Organic-inorganic perovskite hybrid tandem solar cells</t>
  </si>
  <si>
    <t>EPSRC Centre for Doctoral Training in Industrially Focused Mathematical Modelling</t>
  </si>
  <si>
    <t>Human Communication in ICT</t>
  </si>
  <si>
    <t>Understanding the mechanisms controlling low potential stress corrosion cracking in nuclear reactors</t>
  </si>
  <si>
    <t>The UK National Nuclear User Facilites Working Group</t>
  </si>
  <si>
    <t>Extreme wind and wave loads on the next generation of offshore wind turbines</t>
  </si>
  <si>
    <t>BeXchange: Adaptation and Resilience in the Context of Change Coordination Network (ARCC CN)</t>
  </si>
  <si>
    <t>Dislocation based modelling of deformation and fracture in real engineering alloys</t>
  </si>
  <si>
    <t>SiC fuel cladding: Macroscopic effects of radiation on  mechanical and thermal properties from microstructural-scale characterisation and modelling</t>
  </si>
  <si>
    <t>Effect of Zr on the microstructure of corrosion resistant ODS steels</t>
  </si>
  <si>
    <t>End Use Energy Demand Research Champion</t>
  </si>
  <si>
    <t>ISCF Wave 1: North East Centre for Energy MaterialsMaterials research hub for energy conversion, capture, and storage</t>
  </si>
  <si>
    <t>SUPERGEN Energy Storage Hub</t>
  </si>
  <si>
    <t>Engineering Fellowships for Growth: Development of SimCells as building blocks for synthetic biology</t>
  </si>
  <si>
    <t>Measuring and Evaluating Time- and Energy-use Relationships (METER)</t>
  </si>
  <si>
    <t>Improved surface passivation for semiconductor solar cells</t>
  </si>
  <si>
    <t>Characterisation of Nanomaterials for Energy</t>
  </si>
  <si>
    <t>ORE SuperGen Leader Deborah Greaves</t>
  </si>
  <si>
    <t>Partnership for Research In Marine Renewable Energy (PRIMaRE)</t>
  </si>
  <si>
    <t>A CCP on Wave/Structure Interaction:  CCP-WSI</t>
  </si>
  <si>
    <t>Discretisations of sign-definite formulations for the Helmholtz equation</t>
  </si>
  <si>
    <t>Fundamentals of Computing</t>
  </si>
  <si>
    <t>Residential Electricity Demand: Peaks, Sequences of Activities and Markov chains (REDPeAk)</t>
  </si>
  <si>
    <t>Advanced Waste Treatment using Nanostructured Hybrid Composites</t>
  </si>
  <si>
    <t>Mathematical Aspects of OR</t>
  </si>
  <si>
    <t>Extraction of radionuclides by functionalised silica coated magnetic nanoparticles and their subsequent vitrification.</t>
  </si>
  <si>
    <t>Plasma and Fluidic Assisted Electrocatalysis for Chemical Storage of Renewable Electricity</t>
  </si>
  <si>
    <t>Solar fuels from sustainable feedstock using Earth-abundant catalysts: Can light drive affordable electrocatalysts for fuel production?</t>
  </si>
  <si>
    <t>Predicting long-term performance of cement disposal systems for radionuclide-loaded zeolite and titanate ion exchangers</t>
  </si>
  <si>
    <t>Aerodynamics</t>
  </si>
  <si>
    <t>Materials for Renewable Energy NaturE's Way (RENEW)</t>
  </si>
  <si>
    <t>Analytical Science</t>
  </si>
  <si>
    <t>Development of solidification techniques with minimised water content for safe storage of secondary radioactive aqueous wastes in Fukushima</t>
  </si>
  <si>
    <t>Tribo-Acoustic Sensors for In-Situ Performance and Inspection of Machine Components</t>
  </si>
  <si>
    <t>SEE MORE: SECONDARY ELECTRON EMISSION - MICROSCOPY FOR ORGANICS WITH RELIABLE ENGINEERING-PROPERTIES</t>
  </si>
  <si>
    <t>Unlocking the Potential of Model-Predictive Control in Non-domestic Building Energy Management: Automated Configuration and Optimisation of Control</t>
  </si>
  <si>
    <t>TransEnergy - Road to Rail Energy Exchange (R2REE)</t>
  </si>
  <si>
    <t>Optimization in Fluid Mechanics</t>
  </si>
  <si>
    <t>JUNO: A Network for Japan - UK Nuclear Opportunities</t>
  </si>
  <si>
    <t>Higher Power Density Lead Acid Batteries</t>
  </si>
  <si>
    <t>Critical Analysis of Spent Fuel Structure in Radionuclide Release</t>
  </si>
  <si>
    <t>EPSRC Centre for Doctoral Training in Energy Storage and its Applications</t>
  </si>
  <si>
    <t>CHaracterisation, Imaging and MaPping of fuel debris for safe retrieval (CHIMP)</t>
  </si>
  <si>
    <t>UK Carbon Capture and Storage Research Centre 2017 (UKCCSRC 2017)</t>
  </si>
  <si>
    <t>A New Partnership in Offshore Wind</t>
  </si>
  <si>
    <t>Process Intensification for Post-combustion Carbon Capture using Rotating Packed Bed through Systems Engineering Techniques</t>
  </si>
  <si>
    <t>Structural Dynamics Laboratory for Verification and Validation (LVV) Across Scales and Environments</t>
  </si>
  <si>
    <t>Enhancing the Methane Generation from Food Waste Anaerobic Digestion Mediated by Fluidic Oscillator Generated Microbubbles</t>
  </si>
  <si>
    <t>Sir Henry Royce Institute - Sheffield Build</t>
  </si>
  <si>
    <t>Advanced Waste Management Strategies for Technetium and Iodine in the Nuclear Fuel Cycle</t>
  </si>
  <si>
    <t>A new family of electrolytes based on Na1/2Bi1/2TiO3 for intermediate-temperature solid oxide fuel cells</t>
  </si>
  <si>
    <t>Silicate Nanoparticles for Extraction of Radionuclides (SINNER)</t>
  </si>
  <si>
    <t>Glass-Ceramic Wasteforms for High Level Wastes from Advanced Nuclear Fuel Reprocessing</t>
  </si>
  <si>
    <t>Innovative Forging and Fabrication Solutions for the Energy Sector</t>
  </si>
  <si>
    <t>FPeT: Framework for designing piezoelectric transformer power supplies</t>
  </si>
  <si>
    <t>Capability for Science of the Future: Ultrafast Spectroscopy Laser Centre at Sheffield, USLS</t>
  </si>
  <si>
    <t>Realising a solid state photomultiplier and infrared detectors through bismide containing semiconductors</t>
  </si>
  <si>
    <t>APERIO: LOW COST FAÇADE MANAGEMENT IN NATURALLY VENTILATED BUILDINGS</t>
  </si>
  <si>
    <t>EPSRC Centre for Doctoral Training in Sustainable Infrastructure Systems</t>
  </si>
  <si>
    <t>Green adaptive control for future interconnected vehicles</t>
  </si>
  <si>
    <t>POLYMAT</t>
  </si>
  <si>
    <t>Photonic fibre technologies for solar fuels catalysis</t>
  </si>
  <si>
    <t>Freight Traffic Control 2050: transforming the energy demands of last-mile urban freight through collaborative logistics</t>
  </si>
  <si>
    <t>Fundamental developments of lithium-oxygen and lithium-sulphur batteries by using redox mediators</t>
  </si>
  <si>
    <t>Rice straw to Biogas (R2B)</t>
  </si>
  <si>
    <t>Towards Enhanced HVDC Cable Systems</t>
  </si>
  <si>
    <t>UK Turbulence Consortium</t>
  </si>
  <si>
    <t>ISCF Wave 1: Improved lifetime performance and safety of electrochemical energy stores through functionalization of passive materials and components</t>
  </si>
  <si>
    <t>ENERGY RESILIENT MANUFACTURING 2: SPATIO-TEMPORAL BEAM TAILORED FIBRE LASERS FOR ENERGY RESILIENT MANUFACTURING</t>
  </si>
  <si>
    <t>NanocompEIM Phase 2 - Nanocomposite Advanced Electrical Insulation Systems for Enhanced HVAC and HVDC Energy Networks</t>
  </si>
  <si>
    <t>Hybrid Polaritonics</t>
  </si>
  <si>
    <t>Efficient VERsatile Energy Services Solution Through DC - "EVERESST DC".</t>
  </si>
  <si>
    <t>Measurement and Analysis of bioenergy greenhouse gases: Integrating GHGs into LCAs and the UK Biomass Value Chain Modelling Environment (MAGLUE)</t>
  </si>
  <si>
    <t>TADF Emitters for OLEDs</t>
  </si>
  <si>
    <t>Tailoring of microstructural evolution in impregnated SOFC electrodes</t>
  </si>
  <si>
    <t>Multiscale tuning of interfaces and surfaces for energy applications</t>
  </si>
  <si>
    <t>Energy Materials-Discovery, Characterisation and Application</t>
  </si>
  <si>
    <t>Delivering Enhanced Through-Life Nuclear Asset Management</t>
  </si>
  <si>
    <t>Supergen Wind Hub</t>
  </si>
  <si>
    <t>EPSRC Centre for Doctoral Training in Future Power Networks and Smart Grids</t>
  </si>
  <si>
    <t>Robust Decentralised Low Energy Faecal Sludge Dewatering leading to Sanitation, Clean Water and Sustainable Energy Resource</t>
  </si>
  <si>
    <t>Food structure/composition</t>
  </si>
  <si>
    <t>FITS-LCD:  Fabric Integrated Thermal Storage for Low-Carbon Dwellings</t>
  </si>
  <si>
    <t>EPSRC Centre for Doctoral Training in Wind and Marine Energy Systems</t>
  </si>
  <si>
    <t>Development of Novel Treatments for Carbon-based radioactive wastes</t>
  </si>
  <si>
    <t>Parametric Wave Coupling and Non-Linear Mixing in Plasma</t>
  </si>
  <si>
    <t>Highly Efficient Elastic Perovskite Solar Cells</t>
  </si>
  <si>
    <t>X-Rotor Offshore Wind Turbine</t>
  </si>
  <si>
    <t>iNEED (including Non-destructive Evaluation in Engineered Design)</t>
  </si>
  <si>
    <t>Modelling, Optimisation and Design of Conversion for Offshore Renewable Energy (UK-China MOD-CORE)</t>
  </si>
  <si>
    <t>Multi-Scale Numerical Modelling of Magnetised Plasma Turbulence</t>
  </si>
  <si>
    <t>ISCF Wave 1: High Power Material Hybridised Battery (HiPoBat)</t>
  </si>
  <si>
    <t>Realising a solid state photomultiplier and infrared detectors through Bismide containing semiconductors</t>
  </si>
  <si>
    <t>MAXFARM (MAXimizing wind Farm Aerodynamic Resource via advanced Modelling)</t>
  </si>
  <si>
    <t>IBA-DAPNe: a new system for sub-micron scale molecular speciation and quantification</t>
  </si>
  <si>
    <t>Research Centre on Innovation and Energy Demand</t>
  </si>
  <si>
    <t>E&amp;ID:USES - The next generation of low-cost energy-efficient appliances and devices to benefit the bottom of the pyramid</t>
  </si>
  <si>
    <t>Integrated safety strategies for onboard hydrogen storage systems</t>
  </si>
  <si>
    <t>Plasma-based synthesis of low-cost and environmentally friendly quantum dots with tailored energy band structure</t>
  </si>
  <si>
    <t>Extension and optimisation of the EPOCH code</t>
  </si>
  <si>
    <t>Realibility, Condition Monitoring and Health Management Technologies for WBG Power Modules</t>
  </si>
  <si>
    <t>Prosperity Partnerships</t>
  </si>
  <si>
    <t>The Plasma-CCP Network</t>
  </si>
  <si>
    <t>Algebra &amp; Geometry</t>
  </si>
  <si>
    <t>Flame Solid Oxide Fuel Cells, Simple Devices to Extract Electricity Directly from Natural Gas and Liquid Petroleum Gas Flames</t>
  </si>
  <si>
    <t>Transformational concepts in window electrode design for emerging thin film photovoltaics</t>
  </si>
  <si>
    <t>PALIS - Protected Anodes for Lithium Sulphur Batteries</t>
  </si>
  <si>
    <t>Interdisciplinary Centre for for Storage, Transformation and Upgrading of Thermal Energy (i-STUTE)</t>
  </si>
  <si>
    <t>Underpinning Power Electronics 2012: Devices Theme</t>
  </si>
  <si>
    <t>EPSRC Centre for Doctoral Training in Diamond Science and Technology</t>
  </si>
  <si>
    <t>SuperSilicon PV: extending the limits of material performance</t>
  </si>
  <si>
    <t>EPSRC and MRC Centre for Doctoral Training in Mathematics for Real-World Systems</t>
  </si>
  <si>
    <t>Plasma Physics HEC Consortia</t>
  </si>
  <si>
    <t>Multi-User Equipment to Refresh Underpinning Analytical Capabilities at the University of Warwick</t>
  </si>
  <si>
    <t>Lasers &amp; Optics</t>
  </si>
  <si>
    <t>Nano-Engineered Flow Technologies: Simulation for Design across Scale and Phase</t>
  </si>
  <si>
    <t>Ultra-high voltage (&gt;30KV) power devices through superior materials for HVDC transmission</t>
  </si>
  <si>
    <t>Small Smart Sustainable Systems for future Domestic Hot Water (4S-DHW)</t>
  </si>
  <si>
    <t>High Frequency Flexural Ultrasonic Transducers (HiFFUT) -  a new class of transducer</t>
  </si>
  <si>
    <t>Physical Organic Chemistry</t>
  </si>
  <si>
    <t>Extended Gyrokinetic Modelling for Dynamic Flows</t>
  </si>
  <si>
    <t>Low cost storage of renewable energy</t>
  </si>
  <si>
    <t>Vector field and pulsed light assisted variable temperature scanning probe microscope for time and space resolved nano-characterisations</t>
  </si>
  <si>
    <t>Integrated, Market-fit and Affordable Grid-scale Energy Storage (IMAGES)</t>
  </si>
  <si>
    <t>University of York</t>
  </si>
  <si>
    <t>Simulating the kinetic ion response to magnetic islands in tokamak plasmas</t>
  </si>
  <si>
    <t>EPSRC Centre for Doctoral Training in the Science and Technology of Fusion Energy</t>
  </si>
  <si>
    <t>Dust in magnetized plasmas</t>
  </si>
  <si>
    <t>Fusion Doctoral Training Network</t>
  </si>
  <si>
    <t>Renewables</t>
  </si>
  <si>
    <t>2B Energy Holding BV</t>
  </si>
  <si>
    <t>Wind turbine demonstration</t>
  </si>
  <si>
    <t>A M W Arboreal Ltd</t>
  </si>
  <si>
    <t>Wetland Biomass to Bioenergy</t>
  </si>
  <si>
    <t>AB Systems</t>
  </si>
  <si>
    <t xml:space="preserve">Adapt Commercial </t>
  </si>
  <si>
    <t>Wetland Biomass to Bioenergy Phase 1 design and analysis study - Gasification and anaerobic digestion of sustainably-sourced wetland biomass Project</t>
  </si>
  <si>
    <t>Built Environment</t>
  </si>
  <si>
    <t>Nuclear R&amp;D</t>
  </si>
  <si>
    <t>Smart Systems and Integration</t>
  </si>
  <si>
    <t>Aquasium Technology Ltd</t>
  </si>
  <si>
    <t>RapiFab (Rapid, cost-effective fabrication of offshore wind energy support structures</t>
  </si>
  <si>
    <t>B9 Energy O&amp;M Ltd</t>
  </si>
  <si>
    <t>Barden Energy Ltd</t>
  </si>
  <si>
    <t>Baxi Heating UK Limited</t>
  </si>
  <si>
    <t>Advanced heat storage</t>
  </si>
  <si>
    <t>BRE</t>
  </si>
  <si>
    <t xml:space="preserve">BRE     </t>
  </si>
  <si>
    <t>BRE Heat Storage Phase 2 order revision - Quantum Thermal Store Boiler &amp; Controller for Heat Pump Systems</t>
  </si>
  <si>
    <t>Advanced Magnetite Thermal Storage for Heat Pump Systems</t>
  </si>
  <si>
    <t>British Gas</t>
  </si>
  <si>
    <t>Heat pumps &amp; thermal storage</t>
  </si>
  <si>
    <t>Building Research Establishment Ltd (BRE)</t>
  </si>
  <si>
    <t>BVG Associates Ltd</t>
  </si>
  <si>
    <t>C C M Research Ltd</t>
  </si>
  <si>
    <t>Industry and CCS</t>
  </si>
  <si>
    <t>CO2 utilisation via novel fibre technology to generate soil conditioning agents</t>
  </si>
  <si>
    <t>Carbon Clean Solutions Ltd</t>
  </si>
  <si>
    <t>Carbon Compost</t>
  </si>
  <si>
    <t>Carbon Sequestration Ltd</t>
  </si>
  <si>
    <t>CO2 mineralisation using novel algae and bioreactor technology</t>
  </si>
  <si>
    <t>Carbon Zero Ltd</t>
  </si>
  <si>
    <t>CEA France</t>
  </si>
  <si>
    <t>Centrica Renewable Energy Ltd[ Offshore JIP (lead partner Centrica)]</t>
  </si>
  <si>
    <t>SLIC - Monoplie design standards (Structural Lifecycle Industry Collaboration Joint Industry Project)</t>
  </si>
  <si>
    <t xml:space="preserve">SBRI: CHOICES (Community Heat Optimisation with Intelligent Control of Energy Storage) project - Heat Networks Demonstration (Small Business Research Initiative (SBRI)) Scheme - Phase 2	</t>
  </si>
  <si>
    <t>Cofely Energy Services -</t>
  </si>
  <si>
    <t xml:space="preserve"> Development and Demonstration of the District Heating Wall</t>
  </si>
  <si>
    <t>Coheat Ltd (prev Cambridge Heat Transfer Ltd)</t>
  </si>
  <si>
    <t xml:space="preserve">SBRI: 5G Heat Networks Demo project (Small Business Research Initiative) Scheme - Phase 2	</t>
  </si>
  <si>
    <t>Costain Ltd</t>
  </si>
  <si>
    <t>C-Tech Innovation Ltd</t>
  </si>
  <si>
    <t>E.ON Energy Solutions Ltd</t>
  </si>
  <si>
    <t>EA Technology Ltd</t>
  </si>
  <si>
    <t xml:space="preserve">Econic Technologies </t>
  </si>
  <si>
    <t xml:space="preserve">Carbon capture &amp; use demonstrator: using captured CO2 to make polymers </t>
  </si>
  <si>
    <t>Energy Cache</t>
  </si>
  <si>
    <t>Energy Technologies Institute LLP</t>
  </si>
  <si>
    <t>Enrichment Technology Company Ltd (ETC)</t>
  </si>
  <si>
    <t>European Thermodynamics Ltd</t>
  </si>
  <si>
    <t>EValu8 Transport Innovations Ltd</t>
  </si>
  <si>
    <t>Exbos Ltd</t>
  </si>
  <si>
    <t>Future Environmental Technologies-Engineering</t>
  </si>
  <si>
    <t>Geothermal Engineering Ltd</t>
  </si>
  <si>
    <t>Glen Dimplex limited</t>
  </si>
  <si>
    <t>Glen Dimplex T/A Seagoe Technologies Ltd</t>
  </si>
  <si>
    <t>AHS Phase 2 - Development of compact integrated heat store</t>
  </si>
  <si>
    <t>Greenfield Energy Limited</t>
  </si>
  <si>
    <t xml:space="preserve">Guru Systems Ltd </t>
  </si>
  <si>
    <t>SBRI: Diagnosing and improving performance of existing heat networks through innovative use of Smart heat metering and data analysis project -Heat Networks Demonstration (Small Business Research Initiative (SBRI)) Scheme- Phase 2</t>
  </si>
  <si>
    <t>High Voltage Partical Discharge Ltd</t>
  </si>
  <si>
    <t>Highview Enterprises Limited trading as Highview Power Storage</t>
  </si>
  <si>
    <t>Hydrogenics Europe N.V.</t>
  </si>
  <si>
    <t>I E C H P (UK &amp; Eire) Ltd</t>
  </si>
  <si>
    <t>The Integration of Phase Change Materials (PCM) Heat Stores with Micro-CHP Design Phase</t>
  </si>
  <si>
    <t>I T M Power Trading Ltd</t>
  </si>
  <si>
    <t>Interconnector (UK) Ltd</t>
  </si>
  <si>
    <t>ITM Power (Trading) Ltd</t>
  </si>
  <si>
    <t>J D R Cable Systems Ltd</t>
  </si>
  <si>
    <t>Kiwa Gastec At Cre</t>
  </si>
  <si>
    <t>London Borough of Islington -</t>
  </si>
  <si>
    <t xml:space="preserve"> Data Centre Waste Heat Recovery for Bunhill Heat Network</t>
  </si>
  <si>
    <t xml:space="preserve">London Borough of Islington - </t>
  </si>
  <si>
    <t>Canal Water-Source Heat Recovery for Bunhill Heat Network</t>
  </si>
  <si>
    <t>London Buses Services Ltd</t>
  </si>
  <si>
    <t>London Bus Project - RV1 [C - HFCCAT LBSL Hydrogen Bus Project]</t>
  </si>
  <si>
    <t>AHS phase 2 SBRI revised order: Compact Energy Storage Solutions for Domestic Air Source Heat Pump</t>
  </si>
  <si>
    <t>Compact Energy Storage Solutions for Domestic Air Source Heat Pump</t>
  </si>
  <si>
    <t>Hygro Thermal Facility</t>
  </si>
  <si>
    <t>Magnomatics</t>
  </si>
  <si>
    <t>DemoWind1 – ERANET EU Horizon 2020 Co-Funding Programme</t>
  </si>
  <si>
    <t>MEES Ltd (Marine Engineering Energy Solutions)</t>
  </si>
  <si>
    <t>Meygen</t>
  </si>
  <si>
    <t>Marine Energy Array Demonstrator (MEAD) Scheme - Phase1</t>
  </si>
  <si>
    <t>MG3 Survey UK Limited</t>
  </si>
  <si>
    <t>Millennium Generation Ltd</t>
  </si>
  <si>
    <t>Moixa Technology Ltd (Moixa Energy Holdings – group)</t>
  </si>
  <si>
    <t>National Nuclear Laboratory Ltd</t>
  </si>
  <si>
    <t>Membership of OECD Halden Reactor Project</t>
  </si>
  <si>
    <t>R&amp;D support for EU project SACSESS</t>
  </si>
  <si>
    <t>Natural Synergies Ltd</t>
  </si>
  <si>
    <t>New Wave Innovation Ltd</t>
  </si>
  <si>
    <t>High Density Low Loss Thermal Energy Store</t>
  </si>
  <si>
    <t>Accident Tolerant Fuel</t>
  </si>
  <si>
    <t>Ocean Resource Ltd</t>
  </si>
  <si>
    <t xml:space="preserve">ORE Catapult Development Services Limited, </t>
  </si>
  <si>
    <t>P J H Partnership Ltd</t>
  </si>
  <si>
    <t>AHS Phase 2 - Fibre based power shift system</t>
  </si>
  <si>
    <t>Passivsystems Limited</t>
  </si>
  <si>
    <t>PassivSystems Ltd</t>
  </si>
  <si>
    <t xml:space="preserve">SBRI: Network Optimisation Through Intelligent Control Execution Project -Heat Networks Demonstration (Small Business Research Initiative (SBRI)) Scheme - Phase 2	</t>
  </si>
  <si>
    <t>Phase Change Material Products Ltd</t>
  </si>
  <si>
    <t>Smart Thermal Storage System</t>
  </si>
  <si>
    <t>PJH Partnership Ltd</t>
  </si>
  <si>
    <t>Fibre based power shift system</t>
  </si>
  <si>
    <t>Power Cable Services Ltd</t>
  </si>
  <si>
    <t>HI-CAB : High voltage subsea cable jointing technology – factory splicing &amp; field repair project</t>
  </si>
  <si>
    <t>Premier Oil UK</t>
  </si>
  <si>
    <t>REDT UK Ltd (Renewable Energy Dynamics Technology UK Ltd)</t>
  </si>
  <si>
    <t>Ricardo UK Ltd</t>
  </si>
  <si>
    <t>Offshore Wind Drivetrain Innovation (OWDIn) [Offshore Wind Component Technologies Development and Demonstration Scheme]</t>
  </si>
  <si>
    <t>Romax Technology Limited</t>
  </si>
  <si>
    <t>S S E Renewables UK Ltd</t>
  </si>
  <si>
    <t>Hunterston Test site</t>
  </si>
  <si>
    <t>Scottish &amp; Southern Energy plc (Scottish &amp; Southern Energy (SSE))</t>
  </si>
  <si>
    <t>Stationery fuel cell (A HFCCAT GRANT)</t>
  </si>
  <si>
    <t>SgurrControl Ltd</t>
  </si>
  <si>
    <t>Sharp Laboratories Europe Ltd</t>
  </si>
  <si>
    <t>Sunamp Ltd</t>
  </si>
  <si>
    <t>AHS Phase 2 - Providing Flexible Load in Electrical Networks Utilising Heat Pumps with Phase Change Material Thermal Stores</t>
  </si>
  <si>
    <t>Providing Flexible Load in Electrical Networks Utilising Heat Pumps with Phase Change Material Thermal Stores</t>
  </si>
  <si>
    <t>Sustain Ltd</t>
  </si>
  <si>
    <t>Sycous Limited</t>
  </si>
  <si>
    <t xml:space="preserve">SBRI: Heat Network Data Management and Intelligent Customer Interaction and Charging Project - Heat Networks Demonstration (Small Business research Initiative (SBRI)) Scheme - Phase 2	</t>
  </si>
  <si>
    <t>Hydrogen Feasibility Study</t>
  </si>
  <si>
    <t>Advanced Manufacturing and Materials</t>
  </si>
  <si>
    <t>Recycle and Reprocessing</t>
  </si>
  <si>
    <t>Strategic toolkits and facilities</t>
  </si>
  <si>
    <t>NIRO</t>
  </si>
  <si>
    <t>DemoWind 2 – ERANET EU Horizon 2020 Co-Funding Programme</t>
  </si>
  <si>
    <t>Offshore Wind Innovation Hub</t>
  </si>
  <si>
    <t>Offshore Wind Joint Industry Projects - Common R&amp;D</t>
  </si>
  <si>
    <t>Tension Tech International</t>
  </si>
  <si>
    <t>TetraFloat</t>
  </si>
  <si>
    <t>Floating Tetrahedral Structure for Offshore Wind Turbines</t>
  </si>
  <si>
    <t>The Quarry Battery Company Ltd</t>
  </si>
  <si>
    <t>AHS Phase 2 - Compact High Energy Density Adsorption Heat Storage System Using Metal Organic Framework Materials</t>
  </si>
  <si>
    <t>Compact High Energy Density Adsorption Heat Storage System Using Metal Organic Framework Materials</t>
  </si>
  <si>
    <t>Pyrochecmical Reprocessing Laboratiry</t>
  </si>
  <si>
    <t>University of Lancaster</t>
  </si>
  <si>
    <t xml:space="preserve">SBRI Heat Storage Phase 2: University of Warwick: PCM store optimised for integration with domestic heat pumps							</t>
  </si>
  <si>
    <t>Viridor Waste Management Limited</t>
  </si>
  <si>
    <t>Wind Technologies Ltd</t>
  </si>
  <si>
    <t xml:space="preserve"> Development of the Design, Manufacture and Testing of a 5 MW medium speed Brushless DFIG System for offshore Wind Turbines</t>
  </si>
  <si>
    <t>Yuasa Battery Europe Ltd</t>
  </si>
  <si>
    <t>Zero Carbon Future Ltd</t>
  </si>
  <si>
    <t xml:space="preserve">SBRI: MiniBeMS project - Heat Networks Demonstration (Small Business Research Initiative (SBRI)) Scheme - Phase 2	</t>
  </si>
  <si>
    <t>Energy Entrepreneurs Fund</t>
  </si>
  <si>
    <t>BEIS ( SICE )</t>
  </si>
  <si>
    <t>Project Notch will aim to assess the best way of using existing and new technologies in order to enable the community in a new regeneration development in Nottingham to take more control of their energy generation and usage for both residential and light commercial users. The Siemens Ecosystem will include very small innovative companies  as well as the University and the Council and will aim to establish the necessary steps for a successful demonstrator. The feasibility is innovative in attempting to integrate new and old technologies  to make regeneration developments in cities carbon neutral. The ability to analyse all the data will enable predictive analytics enebling the communities to make better decisions on generation and demand locally and prioritise as the community requires.</t>
  </si>
  <si>
    <t xml:space="preserve">Innovate UK </t>
  </si>
  <si>
    <t>By using a clean-sheet approach and British engineering ingenuity, this project aims to achieve a breakthrough 20% reduction in the fuel costs and emissions of global diesel power generation at 1MW.  2PG technology will produce cleaner, greener power for everyone, saving  £250M &amp; 0.85MT CO2e / gigawattyear (GWY).  The objective of this mid-stage project is to build &amp; test a single cylinder 10kW (1/8th scale) prototype engine &amp; verify efficiency through a correlated 1D simulation.</t>
  </si>
  <si>
    <t>The photovoltaic (PV) market is currently dominated by crystalline silicon solar cells (c-SiSC), with &lt; 21 % power conversion efficiency (PCE), but widespread use of this technologyis cost-limited. Alternatively, thin film solar cells (TFSC) can be manufactured cheaply but donot perform comparably and degrade more quickly than c-Si SC. Although recent advances inTFSC technology have been made using perovskite absorbing layers, a principle challenge inPV cell design is optimising charge collection and a significant breakthrough is required toachieve the theoretical maximum PCE. It has therefore been proposed that the unprecedentedelectronic and structural properties of graphene offer a unique opportunity for a step changeimprovement in TFSC efficiency and surface stability, through carefully engineeredincorporation of graphene into TFSC. The project aims to prove the concept of grapheneincorporation into thin film solid-state Dye Sensitised Solar Cells (ssDSC) based onperovskite, fully exploring the possible efficiency gains, as well as improvements to thesurface properties of graphene encapsulated devices. The outcomes of a successful project canbe developed to produce a step change in SC performance, providing higher PCE at lowercost than existing c-Si SC technologies, with reduced degradation.</t>
  </si>
  <si>
    <t>3D Repo (http://3drepo.org) is a multi-award winning open source version control system for the engineering and construction industry. Together with Balfour Beatty, the largest construction company in the UK, and the Association of Interior Specialists AISFPDC, a membership organisation that represents the majority of the interior fit out and finishes industry in the UK, the consortium aims to develop and test the 3D Repo Bid4Free cloud-based platform for Building Information Modelling (BIM) in the UK and abroad. In the construction industry, on average 2 to 3 man-weeks per subcontractor are spent on costing during each tender. For micro contractors working on single discipline tenders, this is a man-day, which is proportionally a very significant cost for them, too. However, such high multi-party expenses are recouped by only those companies that win the contracts. The aim is to pilot a process change in order to digitise the costing of work and submission of tenders for contracts and subcontracts with a reference to 3D data directly in web browsers.</t>
  </si>
  <si>
    <t>VISUALISE will develop a single environment integrated data visualisation and analytics capability to effectively analyse, develop and maintain smart, integrated urban infrastructure over the long term. Organisations such as Skanska are responsible for building &amp; managing/maintaining multiple infrastructure assets for local authorities, transport infrastructure operators, utilities companies and facilities such as hospitals, schools. These physical assets are often widely geographically distributed and are managed within closed 'systems' based around asset type. Whilst data relating to individual asset types may be available they are not effectively utilised across multiple systems making it impossible to evaluate large scale data patterns. Efficiency improvements that could be achieved by managing multiple assets from a targeted, single maintenance resource capability are therefore not being realised. The VISUALISE solution will address these barriers, enabling data from different sources to be integrated, overlayed, analysed and visually assessed using 3D visualisation and augmented reality techniques. The project use case will be provided by major infrastructure assets in and around Cambridge.</t>
  </si>
  <si>
    <t>Mitigating the effects of Corrosion Under Insulation (CUI) has been identified as a significant opportunity for improved efficiencies in North Sea oil fields.  Recent studies have confirmed that there is a lack of high performance technologies to combat CUI.  3-Sci's new CUITEST is a novel electromagnetic (EM) path loss measurement technology that monitors approximately 50 metres of pipeline for moisture ingress without requiring regular protrusions into the insulation.  Simulations show that this path loss measurement tool could detect moisture content distributed over great lengths, which overcomes the shortcomings of many other CUI monitoring systems.  Experimental validation of these results will be obtained within the project, with eventual integration of this CUITEST tool into 3-Sci's explosive atmosphere certified wireless mesh network. This will enable synchronised autonomous measurements to be conducted on pipelines located between any two battery powered CUITEST discrete units.</t>
  </si>
  <si>
    <t>This project will enable step changes in the manufacturing cost and production volumes and rate of an innovative closed cathode PEM fuel cell stacks in the power range 1-10kW for a range of applications. The project aims to achieve a low cost flexible design for low-mid volume production by taking a system approach to cell and stack components and manufacturing process. The project will address specific technology challenges that are bottlenecks and barriers to volume production of current stacks, will work with suppliers to integrate innovative materials and lead to component specifications optimal for performance and manufacturing. In parallel, process design and innovation will lead to automated or semi-automated processes replacing the current manual manufacturing process so that production rates can be increased by two orders of magnitude within 5 years</t>
  </si>
  <si>
    <t>Carbon dioxide pollution is widely acknowledged to be the single greatest challenge facing humanity. Two major contributors to this are power generation and industrial processes, including steel production.There is a clear need to find new ways of reducing the pollution; current methods of 'carbon capture' are costly, which represents a barrier to widespread adoption. One technology which offers the potential to reduce carbon emissions from power generation is NET Power's Allam Cycle, which takes in coal as a fuel and efficiently produces electricity with carbon capture &amp; storage (CCS). This approach improves the efficiency by more than 50% compared with current methods. This project seeks to develop the coal-fired application of the technology to both cost-effectively demonstrate its operation and achieve industrial CCS. The test plant will trial a way for steel producers such as SSI to reduce the harmful and costly emissions from their plants, helping the environment and allowing their plants to stay open, safeguarding thousands of jobs.</t>
  </si>
  <si>
    <t>The project will develop and test a low cost Dynamic-Positioning barge installation vessel suitable for installing tidal turbine arrays at energetic and exposed tidal sites. The vessel will be based on a flat top barge with significant deck space and adequate craneage capacity to deploy a wide range of tidal devices of 1MW size and above with associated drilling equipment, umbilicals etc. The vessel will have a novel propulsion system and bespoke DP controller onboard designed to maximise the tidal and weather operating window of the vessel. The project aims to deliver a DP tidal array installation vessel that can be chartered at a small fraction of current offshore DP vessel rates. The partners are IT Power (project lead), KML (marine contractor &amp; shipowner), Reygar Ltd (DP controller developer) and A&amp;P (Falmouth based shipbuilders).</t>
  </si>
  <si>
    <t>Modular Tidal Generators Limited have designed a system using existing technology in a new and novel way to  produce green  energy from fast flowing rivers and tidal flows. The system is modular comprising a floating barge platform fitted with a number of removable turbine modules.   Each turbine is fitted with a propeller turned by the tidal flow thus creating electrical power. The turbine modules can be installed into the barge and removed for maintenance ashore in  minutes making service simple and inexpensive.  A consortium of partners including A&amp;P Group, Mojo Maritime, Tocardo and Plymouth University are assisting in the production enginnering, design, turbine integration and hydrodynamic analysis to get the design from concept to deployment.  The barges and modules will be built in the UK benefitting the UK economy  providing employment and  substantial exports. The system is carbon free providing a low cost, sustainable secure source of electricity.</t>
  </si>
  <si>
    <t>Project Notch looks to accelerate the adoption of Community Energy Systems (CES). CES is a different way ofgenerating and supplying heat and electricity to homes and commercial buildings - locally produced energy isused locally with minimal or no use of the national grid. The benefits are reduced cost and more efficient use ofdistributed renewables to reduce the overall carbon emissions from the energy system. Most of the necessarytechnologies are available but they are too expensive for consumers to invest in themselves and the businessmodel is not in place that shows companies how they will make a return, so they dont invest. Project Notchstarts with a blank sheet of paper: a new housing development in Nottingham's Trent Basin. It brings togetherall the companies involved in the energy supply chain with the potential buyers of up to 120 homes on site.Involving heat and electricity the aim is to operate independent of the gas and electric grids. Using novelconsumer engagement tools and a focus on business model development the consortium will develop and testbusiness model templates that could be used by any developers of large scale housing projects.</t>
  </si>
  <si>
    <t>More challenging environmental standards (Code 5+) add considerable complexity to housing design, procurement and build processes causing performance in use to often fall short of design intent. This 44 month research project at Bicester eco-town, Oxfordshire will shrink this gap and assure the delivery of high-performance, low impact homes cost effectively and at scale. The consortium, led by housing provider A2Dominion and drawing on the expertise of key supply chain actors and academics, will employ a forensic mapping method to highlight process failures in technologically innovative build systems. Insights will inform the creation of a best practice toolkit for use on later phases and across the UK. Bicester is the perfect test-bed for this work as the UK's largest Code 5+ development (5,000 homes by 2026), targeting true zero carbon (unregulated emissions, no allowable solutions) and homes designed for full climate change adaptation including overheating to 2050.</t>
  </si>
  <si>
    <t>Carbon fibre reinforced plastics (CFRP) in volume production for the mainstream automotive sector have, to date, been limited by perceived high raw material cost, ineffective design and labour intensive manufacture.This project aims to facilitate an increase in the use of CFRP and other high-performance composites in selected components by optimising automation in component lay-up and processing phases, alongside the development of material formats (tack-free prepregs) tailored to suit automated handling and deposition. This will be demonstrated via the production of fully-representative prototype parts. The primary objectives are i) weight saving (target 40%) by replacement of steel with high performance composites and ii) cost reduction (target 40%) over currently produced CFRP components via materials development and manufacturing automation.</t>
  </si>
  <si>
    <t>This project is a ground-breaking demonstration of a whole renewable hydrogen system. A large 1MWe electrolyser will be connected to the grid, in conjunction with an Aberdeenshire wind farm to explore the grid impacts and energy storage potential of hydrogen generation. This hydrogen will be collected in tube trailers using novel tube trailer filling equipment. It will then be transported to an urban centre (Aberdeen), where it will be used to fuel a fleet of 10 new fuel cell buses on inter-urban duties. The project will accelerate the development of hydrogen as an energy store and also the uptake of hydrogen in public transport applications.</t>
  </si>
  <si>
    <t>This innovative project will integrate food industry waste with biorefining of a readily available non-food feedstock to overcome barriers for the production of high value chemicals with implications for the environment and rural economy. It will develop a process for the co-production of organic acid and chitin by co-fermenting the crab waste in combination with plant biomass using a microorganism which produces an organic acid resulting in solubilisation of protein and minerals and consequent buffering of the medium for an optimal fermentation. Protein degrading enzymes will be included for co-removal of proteins. Released minerals will reduce costs by enhancing production of the organic acids in the fermenting medium. The purified chitin will be assessed for its potential use as an agricultural bio-stimulant and as a raw material for producing both water treatment and personal and health care products. Economic models will be developed to determine the suitability of establishing full scale biorefineries in rural communities within the UK and will take into account the value of co-products including organic acids and protein.</t>
  </si>
  <si>
    <t>A consortium comprising of Environmental Process Systems (EPS), the University of Nottingham (UoN), AND Technology Research (ANDtr), Absolute Air &amp; Gas (AAG), Elmhurst Energy Systems (EES) and the National Energy Foundation (NEF) are developing a more efficient, accurate and assessor and occupant friendly means of determining the air tightness properties of existing dwellings. This will help improve the accuracy of baseline performance assessments as well as the applicability and impact modelling of upgrade recommendations. The new instrumentation will also make airtightness  performance and compliance checks more accessible and will fundamentally shift the existing air tightness testing market from a small scale specialist service offering to one where assessors, advice providers, retrofit installers, contractors and building control can all undertake leakage assessments themselves '“ permitting regular screening throughout the retrofit process and accellarating the development of more effective methods for improving and managing airtightness and ventilation.</t>
  </si>
  <si>
    <t>This 2.5 year project, at the Honda Swindon Manufacturing site, delivers solar energy generated hydrogen for the existing public access H2 refuelling station via a commercially available electrolyser into onsite storage, supplied by BOC Ltd to fuel a range of H2FC material handling equipment supplied by Briggs Equipment Ltd, Revolve Technologies converted vans supplied and used by Swindon Commercial Services (SCS) and Commercial Group, along with power for the refuelling station via a fuel cell supplied by ACAL Energy Ltd(AE). The project will focus on the issues of integration of the whole system from the solar power source, to the implications of H2 storage levels with varied use patterns, to the usability of the material handling equipment &amp; converted vans within real working patterns. The project output will provide a detailed assessment of the value of the range of applications from an overall CO2 saving, efficiency, duty cycles and commercial cost benefits.</t>
  </si>
  <si>
    <t>This 4 months feasibility project between ACAL Energy (innovative fuel cell technology) &amp; Thomas Swan (major UK supplier of sub contract chemicals) will make an assessment of options for a feasible, economic scale up route for AE's new catalyst system, designed to deliver the performance requirements for the automotive fuel application. It will initially make an assessment of the alternative synthesis routes, complete the pre-production process steps to the manufacturing steps and deliver a report on the scaled up cost implications of the chemistry for mass market application. If successful this project not only enables Thomas Swan to apply their  chemical manufacturing capability to provide a step change in volume &amp; cost of production routes for this new chemistry, it will also develop  the UK based supply chain for what will be a critical, strategic component in this novel fuel cell technology approach.</t>
  </si>
  <si>
    <t>The project aims to explore the potential of a patented, UK invented manufacturing process to produce novel low cost, high performance cathodes for potential application in Acal Energy's FlowCath® technology.  The project will develop the material specification and explore the capability of the process to achieve the required performance.  Initial performance trials will be carried out and an assessment of the technical and commercial feasibility of the process will be completed.  The long term development programme requirements will be identified.</t>
  </si>
  <si>
    <t>This 4 months feasibility project between ACAL Energy Ltd (AE), with its globally innovative fuel cell technology, FlowCath® &amp; TATA Steel (TS), major UK supplier and innovator in added value on steel   products, is to explore the opportunity for the use of steel or steel coated materials in FlowCath® which may enable a step change in manufacturing cost whilst improving the quality &amp; perfromance of the technology; thereby accelerating the delivery of the weight and volume developments needed to meet automotive applications specifications. It will focus on completing an initial assessment of material compatibility between steel products with AE's novel catalysts in general; then specifically explore the feasibility for perfromance improvements using advanced coated material options in AE's spoecific components &amp; the options for the manufacturing routes for production of tailor made low cost steel parts.</t>
  </si>
  <si>
    <t>There are significant opportunities to stimulate the UK economy through innovations in PEM fuel cell and water electrolyser technologies for stationary &amp; portable power, micro-CHP, FCEVs, on-site industrial electrolysis, hydrogen refuelling and renewable energy balancing. A major constraint for greater market adoption is system cost, particularly as large amounts of platinum are used on the electrodes to provide the core energy conversion function. Development of a non-platinum catalyst with comparable performance at lower cost that integrates into existing electrode manufacturing processes has been achieved by Amalyst. This feasibility study aims to explore partnerships with PV3 Technologies to scale-up the production of the Amalyst catalyst and ACAL Energy to evaluate the material in their proprietary fuel cell architecture.</t>
  </si>
  <si>
    <t>This 30 month project is a collaboration between ACAL Energy Ltd and Thomas Swan Ltd to develop a scalable manufacturing and synthesis route for the ACAL Energy developed FlowCath chemistry. The chemicals provide a novel catalyst technology that reduces the cost, improves performance and enhances durability of PEM fuel cell systems.  A scalable manufacturing route is required to support licensees of the technology with a proven low-cost supply of FlowCath chemicals.  Flowcath technology offers a direct system replacement for conventional PEM applications such as micro-CHP and fuel cell electric vehicles in the automotive sector. A number of OEM's are already evaluating the technology for use in their next generation of products.</t>
  </si>
  <si>
    <t>This feasibility study project aims to establish the basis for a new construction industry sector in mass-customised, off-site manufactured domestic refurbishment. This will require innovation in business models;supply chain relationships and interoperability; the treatment of risk, performance assurance and warranties incontractual relationships; financing and investment; post refurbishment maintenance arrangements and in thetechnical approaches adopted from capturing the pre-refurbishment property data to physical upgrade, testingand verification and building operation.The project will thus set out a coherent set of industry and market interventions to deliver physical,organisational, contractual, performance guaranteed and warranted framework that will drive thedevelopment and mass uptake of affordable deep refurbishment packages for the existing housing stock. Ifsuccessful the partners will exploit the findings through progressing to physical piloting of the approach insocial housing stock and through dissemination across a wide customer and supplier base.</t>
  </si>
  <si>
    <t>Each year in the European Union 9 Million Tonnes of End of Life (EoL) automotive waste is created. Theintroduction of EVs into the waste stream will have a significant impact on this by introducing large volumes ofEoL battery packs. The current method of disposal of automotive batteries is to break them down to a materiallevel, a process that is wasteful and energy intensive. This project, involving Aceleron, Blue Vine Consultantsand Alp Technologies will demonstrate that these EoL automotive batteries can be safely disassembled, testedand rebuilt into ES devices. These devices can be used in the developing regions to store electricity at low cost.Often in developing regions electricity is unreliable, or solar power is used, meaning at night no power isavailable. The ES device developed in this project will improve the lives of people who do not have regularaccess to electricity. In this project the battery packs will be demonstrated by Alp Technologies.</t>
  </si>
  <si>
    <t>This project seeks to develop, test and verify in simulated environments a prototype of the innovative ACTBlade. It follows on from an Early Stage Catalyst project that successfully validated the potential energyproduction gains (+9.7%) in wind power generation and the reduction in the levelised cost of energy (-8.7%)associated with the innovative blade design.SMAR Azure owns the full intellectual property; a patent application has been filed (Application No. 1518041.7)covering the design and construction method of the ACT Blade. A further patent will be filed to cover the activeshape control system before completion of the project.The project team, SMAR Azure (SA), ORE Catapult (CA) and University of Glasgow (UG), has the technical skills,engineering/experimental tools, commercial expertise and management experience to successfully deliver theproject.</t>
  </si>
  <si>
    <t>Catalyst coated membranes (CCMs) are the core component of the proton exchange membrane fuel cell and determine the system performance and durability. Although lifetimes of over 5,000 hours under automotive conditions can be routinely achieved, any membrane defects in just one of the CCMs in a stack, can lead to premature failure of the whole stack.  For fuel cell vehicles to achieve significant market penetration it will be necessary for any defective MEAs to be identified and removed before being assembled into stacks.  This project aims to evalute the application of specific techniques to detect membrane defects inside manufactured CCMs.  The feasibility of developing such techniques for application as an in-line measurement technique during continuous CCM manufacture will also be assessed.</t>
  </si>
  <si>
    <t>Led by Skanska UK and supported by leading construction contractors and major UK-based companies, thisfeasability study will focus on testing the efficacy and impact of an inter and cross sector 'Offsite InnovatorsNetwork' model to understand its ability to improve the flow of information, innovation, integration andcollaboration in the offsite construction sector supply chain. The offsite construction supply chain isfragmented with design, manufacturing, logistics and onsite construction all vital to the process. The lack ofcollaboration between these sectors hampers both the sector's growth and it's ability to innovate. This studywill test the feasibility and impact (economic, social and environmental) of identifying and developing an'Offsite Innovators Network' drawn from the offsite sector to deliver, free of charge, supply chain knowledgetransfer to companies both within their own sector and across the sectors that make up the offsiteconstruction supply chain.</t>
  </si>
  <si>
    <t>India is now a middle income country but local electricity grids are unreliable and outages can last severalhours. We explore innovative business and financing models for rooftop solar panels and local storage whichcan replace diesel generators and improve access to clean reliable energy. With reducing panel costs, feed-in-tariffs and net metering subsides are falling. However, installations need funding and we consider howblockchains and cryptocurrencies such as SolarCoins can reward investors or repay loans. These may also helplocal enterprises securely trade solar power in new ways. A key enabler is a smart card chip added to a solarpanel which can be linked to distributed ledger technology to track large numbers of assets. They can alsoprevent fraud such as diesel generated power being claimed to be renewables. We will build a test-bed atUniversity of Hertfordshire to demonstrate benefits of cryptocurrencies and distributed ledgers along with oursmart solar panel hardware. We use this to share technical skills and expertise with local partners in SouthAsian or sub-Saharan African countries of interest to DFiD.</t>
  </si>
  <si>
    <t>This project develops and trials a new way working on the construction of an £8m Royal Marines' training centre in Lympstone, Dorset, for the MOD to be completed in 2015.  Normally, design consultants and construction specialists in the design and construction team will each insure against their individual liabilities on a construction project.  This is wasteful, not only in terms of insurance costs but because it sets boundaries between different disciplines and hinders how well the team can work together.  The new approach, called 'Integrated Project Insurance' effectively provides insurance for the whole team working as a 'virtual company'.  Not only is this a more cost-effective approach, it frees the team from being concerned about their own liability and encourages them to concentrate on improving the project overall.  Current estimates suggest that this new approach could save between 15% and 20% of construction costs, and deliver major improvements to new buildngs also.</t>
  </si>
  <si>
    <t>Granular Fertiliser from AD LiquorAnaerobic digestion (AD) is rapidly expanding worldwide due its numerous benefits covering both sustainability and energy generation. Reports have indicated that waste-to-energy facilities could produce enough electricity and heat to power a large amount of the UK's renewable energy. Looking beyond the UK, the European biological waste to energy market alone is estimated to reach $3.6 billion in 2016 highlighting the increasing value of this industry.This use of AD for waste treatment and energy production is expected to increase in the UK (and globally), and there is a serious problem of disposing the current volume of waste produced or liquid effluent called digestate. The digestate has a negative impact on the sustainability of AD since it costs money to treat before being discharged into natural water bodies or disposed of via wastewater treatment plants. AD processes produce a large amount of waste liquor, which is commonly used as a raw liquid fertiliser on land, with associated problems of run-off, leaching and eutrophication of water courses. In addition, there are other problems linked to storage of the digestate and this is further compounded by regulations which govern storage as well as the direct application of the digestate onto fields. It has been forecasted that this issue of disposing the increasing amounts of anaerobic digestion waste produced is likely to worsen with the increased capacity in AD technology forecast. These simple disposal techniques are unsustainable, placing further pressure on the industry and diminishing its green credentials.Researchers at Queen's University, Belfast (QUB) have developed methods to convert the waste liquor from anaerobic digestion (AD) into an organic granular fertiliser. The nutrients contained within the AD waste liquor are concentrated onto solids to higher levels which can be stored and transported easily, and later used as a fertiliser. This could provide an alternative to the energy intensive, expensive synthetic fertilisers. The synthetic fertiliser represents a significant input cost to the international agricultural sector. The cost of synthetic fertiliser production is directly linked to fossil prices and these costs have almost doubled in the last two years due to high phosphate and natural gas prices. The world demand of fertiliser is expected to increase due to increase in the demand for food. The technology has undergone proof of concept funding and the results were very optimistic. The next stage is to undergo a range of testing using larger volumes of AD liquor on a commercial and realistic scale. The team is in the process of scaling up the system to handle the potential volumes of AD liquor at an AD plant that would eventually be used in order to produce the fertiliser. Once this is completed the team will be set to develop the prototype device to bring to market. We hope to eventually have one of these devices fitted to every AD plant in the world.</t>
  </si>
  <si>
    <t>This project examines the feasibility of a new SOFC device in the field of fuel cells, an invention which could lead to more economic portable power in stationary vehicles such as campervans and police vans. Up to now, the fuel cell has been too expensive to apply in such applications. Even after long development, a small fuel cell system for power/heat costs almost £13,000. These high costs are coming down as production increases (about 50,000 units were installed in Japan in 2014) but in the UK less than 100 systems are installed now. By utilizing a new design, Adelan plans to jump onto a lower learning curve to accelerate the penetration of this technology. Adelan published the first description of a UK microtubular SOFC in 1994 and has been makingsteady progress in cost reduction and in commercialisation strategy. The project partner Conrad Anderson has manufacturing skills which will show how the product can be made economically. The third partner University of Birmingham is an expert organisation in fuel cells, in this case developing sealant and metal interconnect materials. The commercial objective is to manufacture the new design in large numbers by 2020.</t>
  </si>
  <si>
    <t>This project will determine the feasibility of using innovative remote sensing techniques to improve the rate ofsuccess in hydrocarbon exploration and development of onshore UK gas fields. The project will be lead byAdrok Ltd, a company which has been researching atomic dielectric resonance (ADR) as a method ofdetermining elements in the subsurface and the depths of subsurface layers. There have been successfulapplications of this technology for mineral and hydrocarbon exploration in other countries but to date therehas been almost no use of this technology in the UK. Adrok's partner for this project will be IGas Group plc. IGashas more onshore UK fields on production than any other company and is also one of the leading companiesfor UK shale exploration. In addition, IGas has strong geological expertise and a large database of UK onshoreseismic data. In 2016-17 IGas plans to acquire surface geochemistry data and to drill various exploration wells.The objective of the feasibility study will be to investigate how ADR results can be integrated with geological,geophysical and geochemical data to find and develop new onshore UK gas fields more efficiently.</t>
  </si>
  <si>
    <t>A feasibility study into the technical, commercial, environmental and fuel efficiency benefits arising from a novel LNG regasification cycle developed by Advance Reheat Limited. This cycle allows LNG to be reheated at an import terminal while generating electricity at 70%+ (LHV) efficiency. If implemented in the UK for all LNG imports by 2020 it would reduce total UK gas demand by 0.90% and would generate 2.5% of UK total electricity demand. The key objectives of this study are:Phase 1 is carried out by Advanced Reheat Limited to develop the thermodynamic model of the system and to confirm the availability of system components from existing supply chain and gaps requiring further work.Phase 2 is primarily carried out by global engineering firm Technip. They will produce a detailed technical and commercial report of the technology including an analysis of the risks and a probabilistic assessment of the likely installed cost of such a system.This report will act as the basis for future commercialisation of the technology and dissemination of key results.</t>
  </si>
  <si>
    <t>Bipolar plates for PEM fuel cells typically constitute more than half of a fuel cell stack's weight and 15-30% of its cost. The materials used need to have low electrical resistivity, be corrosion resistant and lightweight, of adequate mechanical stability and low-cost and be suitable for volume manufacture. The project will investigate the application of precision photo-chemical etching of low-cost conventional metal substrates combined with established nitride and/or carbon-based coatings, to be benchmarked against a thin (20nm) gold coating, as a means of achieving a step change in production volumes and lifetime cost reductions for metallic fuel cell bipolar plates.</t>
  </si>
  <si>
    <t>The TiWear project is investigating the feasibility of applying a novel, wear resistant surface to titanium components for wells. Titanium is a highly attractive material because of its corrosion resistance, particularly in saline conditions, but has very poor tribological properties. This results in galling and rapid wear on moving components. A novel approach to producing a hard surface has been developed for other applications, based on the incorporation of ceramic structures near and at the surface of the parent material. Advanced Defence Materials Ltd, The Weir Group and TWI are now collaborating to establish the feasibility of applying this technology to high value components in shale gas wells, to extend lifetime, increase reliability and decrease extraction cost.</t>
  </si>
  <si>
    <t>The project will develop a novel energy recovery and boosting system for internal combustion engines, leading to a step change in vehicle energy efficiency, fuel consumption and CO2 emissions. Aeristech's Full Electric Turbocharger Technology (FETT) is a mechanically decoupled turbochaqrger and comprises of 3 elements; (1) an electric turbine generator recovering exhaust heat energy, powering (2) an electric compressor to boost the engine on demand, through (3) a power management unit. Jaguar Land Rover Limited, Advanced Design Technology Limited, Bath University and Aeristech will match the FETT concept to  JLR's Ingenium engine family, and the FETT development will be supported by an extensive simulation phase at system/engine level, as well as vehicle level for an optimised vehicle energy efficiency. This simulation, led by JLR and Bath University will provide Aeristech and ADT with a detailed FETT target specification. ADT will focus on the design of optimised turbomarchinery, for a decoupled turbine and compressor, whilst Aeristech will concentrate on the design of electric machines and power management device with best-in-class efficiencies.</t>
  </si>
  <si>
    <t>The "Active CHP-VPP" project partners UK Power Networks, Flexitricity, Smart Grid Solutions, EnerG CHP and the Advanced Digital Institute are investigating the feasibility of  a pioneering Virtual Power Plant (Active CHP-VPP) which combines Commercial Aggregation and Active Network Management . The Active CHP-VPP would  link demand and supply utilizing clusters of small CHP  generators, and  integrate both  heat and electricity into a VPP, offering the potential for greater provision of low-carbon energy with limited capital investment.</t>
  </si>
  <si>
    <t>œThis is a project to create a lightweight fuel tank (safety fuel cell) through the use of innovative materials technology.Our proposed technology potentially offers benefits in a wide variety of markets, especially where fuel needs to be safely contained in vulnerable situations such as found in defence, marine, and emergency, plus where other fluids need to be stored e.g. water in disaster relief areas"</t>
  </si>
  <si>
    <t>The purpose of this project is to prove that a highly innovative water purification process, called the WOW Process, which has proven successful in initial feasibility testing and small scale applications, can decontaminate nuclear elements found in water from active nuclear generating plant, in decommissioning sites, and other similar applications. An industrial size plant will be manufactured and installed at a working nuclear facility in the UK in order to demonstrate both the efficacy and scalability of the process. There is recorded industry demand for this process in both static and portable formats. The project will also prove the commercial feasibility, funding mechanisms and most appropriate business model for units which can be dispatched to locations across the UK (and globally) to decontaminate liquids using a method which is far more cost effective than that which currently exists in the market.</t>
  </si>
  <si>
    <t>This project relates to the development of a front end power electronics module which will allow a dynamic energy storage/hydrogen production system for frequency control on the electricity network. The module will allow a distributed solution for managing both sudden increases and decreases in system frequency by offering very rapid response times.</t>
  </si>
  <si>
    <t>This project aims to make turbomachine compressors available to the fuel cell industry.  This requires aerodynamic, electrical, and mechanical innovations, but if successful it will provide the most low-cost, compact, efficient, and scalable compressor for automotive fuel cell systems.  The project will use an aluminium, turbomachine-type compressor with volume automotive manufacturing tolerances, direct-coupled to a variable high-speed motor with no transmission.  This represents a step-change from roots and screw-type compressors.  The project must also design the compressor to cope with a wide flow map to suit fuel cell requirements, as well as to operate without oil contamination to the fuel cell.  Additionally, the electric motor must tolerate highly variable input voltage, reflecting the variations in fuel cell voltage, so that the motor can run directly from the fuel cell's terminals without the need for an additional load on the fuel cell's output DC/DC converter.  The project will be led by Aeristech who will apply its proprietary and patented technology in variable high-speed motors for turbomachine direct drive to this unique, oil-adverse, variable-voltage application. Imperial College will provide a compressor design capable of constant boost across a range of mass flows.  Intelligent Energy will integrate the electric booster into their fuel cell and fuel cell controller, then carry out performance tests. The project will conclude with a turbomachine compressor working on a fuel cell.  Following completion of the project, the system will continue to be refined, improved, and exploited by the partners.</t>
  </si>
  <si>
    <t>The UK has a growing share of sources of energy that are variable or intermittent in their supply of electricity and that cannot provide the same level of system security as conventional power plants.  This is leading to increasing constraints on renewable generation, particularly in Northern Ireland, which come at considerable cost to the consumer.  Although battery storage solutions exist to address this challenge and have been shown to be commercially viable elsewhere, there remains an issue of access to market in the UK and cautious attitude to new solutions, both of which are barriers to deployment.  The proposed project (non binding and subject to contract) is to connect a 10MW Lithium Ion battery array to Northern Ireland's grid - the largest and only transmission connected battery of its kind in the whole of Europe - in order to work with the transmission system operator and leading academics to monitor, evaluate and substantiate the value of storage in providing flexible services.  The project would address any perceived operation concerns and show its value in addressing the energy trilemma, driving the market and catalysing future growth of energy storage.</t>
  </si>
  <si>
    <t>The aim of the project is to integrate Soltropy's patented freeze tolerance solution, developed for vacuum tubesolar thermal collectors, with AES Ltd's (AES Solar) flat plate solar thermal collectors. This will help tosignificantly reduce the installed cost of their solar thermal systems. Most solar thermal systems in the UK donot run water directly through the collector panels as it can cause freeze damage. Instead they run anantifreeze fluid through the collector which means that when a new solar thermal system is installed a perfectlygood tank is replaced by a new hot water tank with a heat exchanger. This can double the price of the installedsystem due to the new tank and additional labour costs. A new tank is not required with Soltropy's solutionwhich allows water to be used directly in the system. It works by using a compressible tube inside the copperpiping which takes up the expanded volume of the water if/when it freezes. The cost savings made from notneeding a new hot water cylinder and from the reduced installation time will lead to a steep reduction in theinstalled cost of solar thermal systems</t>
  </si>
  <si>
    <t>Project CLEANCOM will conduct a commercial feasability study for the market introduction for ammonia fuelled fuel cell systems (AFCS) in the off-grid power market for telecommunication and remote power applications. This market is currenly dominated by diesel genearators that add significantly to pollution and green house gas emissions, especially in developing countries. AFCS offer local zero-emission power generation at affordable costs. AFC Energy has partnered with a global industrial gas company in order to be able to take into account both the technical and commercial challenges regarding the design of the AFCS and those related to establishing the required ammonia infrastructure. The study has a duration of six months and key findings will be made publically availabe at the end of the project.</t>
  </si>
  <si>
    <t>Africa Power is developing an affordable, upgradeable SHS product line for off-grid rural African households,and conducting initial beta testing in at least two countries, beginning with Tanzania and Zambia. Unlike otherSHS in the local market, these low-cost systems require zero deposits and are fully upgradeable to include moreappliances once the basic system is paid off, enabling even the poorest households to climb the Energy Ladderover time. All systems are integrated with a portable PAYG key-fob, an innovation that manages payment anddata collection, using Bluetooth technology for transmission in remote, low/no-connectivity areas. With ourresearch partners we will further conduct a feasibility analysis for developing higher-powered solar systems toallow the productive use of power for all sectors in an off-grid community, including businesses and communityfacilities such as schools and health clinics. The reduction of costs as well as our proven distribution modelthrough our established local partners, will enable Africa Power to create scalable and viable power distributionservices in Sub-Saharan Africa reaching 300,000 off-grid households in 5 years.</t>
  </si>
  <si>
    <t>Connected and autonomous vehicles will play a significant role in a future transport system and unlockenormous social benefits at the same time. FLOURISH looks to enable the delivery of many of these benefits byhelping to ensure that connected and autonomous vehicle are developed with the user in mind and aretechnically secure, trustworthy and private. Using older people and others with assisted living needs as anexemplar to develop an understanding of the diverse needs of a particular user group, FLOURISH will developinnovative products, processes and services that are directly transferrable to the wider community. FLOURISHwill expand existing physical and virtual vehicle test capability and help deliver up to 10,000 jobs through theestablishment of the Bristol City-Region as a world class independent test facility for connected andautonomous vehicles.</t>
  </si>
  <si>
    <t>From 3,500 electric vehicles ("EVs") sold in 2013, the UK market has surged to &gt;76,000 sales by 2016 (NextGreen Car). Expected to account for 60% of UK new car sales by 2030, mass electrification of mobility posesconsiderable changes for electricity networks, an extra 20GW of peak demand (EFES).E-mobility innovators Agile Impressions and E-Car Club, the UK's first fully electric pay as you drive car club,designed a novel solution intended to meet the market need for EV electricity demand management - StorageEnabled Vehicle Charge Point ("SEVCP").A proposed feasibility study will undertake a complimentary package of technical and commercial developmentresearch to refine an initial concept, validate feasibility and synergise the proposition with the emerging marketneed.</t>
  </si>
  <si>
    <t>From 3,500 electric vehicles ("EVs") sold in 2013, the UK market has surged to &gt;76,000 sales by 2016 (Next Green Car). Expected to account for 60% of UK new car sales by 2030, mass electrification of mobility poses considerable changes for electricity networks, an extra 20GW of peak demand (EFES). In order to meet the market need for a synergised solution responsive to cross sector demand needs, e-mobility innovators Agile Impressions have designed a novel solution intended to meet the market need for EV electricity demand management - an electric vehicle charge point with integrated battery storage ("EVstor") . A proposed feasibility study will undertake a complimentary package of technical and commercial development research to refine an initial concept, validate feasibility and synergise the proposition with the emerging market need.</t>
  </si>
  <si>
    <t>A consortium of three businesses, Faradion Ltd. , AGM Batteries Ltd. and Renault together with WarwickUniversity have come together to demonstrate that battery packs based on sodium-ion technology can bemanufactured successfully on a commercial scale. The technology has been developed in the laboratory byFaradion Ltd who will be joing forces with Warwick University and AGM Batteries Ltd to transfer the technologyto AGM`s battery manufacturing plant. Renault contributes to the setting of priorities for the programme byproviding information on market requirements.</t>
  </si>
  <si>
    <t>The past two decades have seen seismic change in how people plan and books travel. The three drivers of this are; 1. Internet information '“ access ease and information 2. Low Cost Travel Airlines - 3. Government focus on integrated public transport, coupled with improved service and growth in use of trains trams and buses. The net results are that people can plan travel by transport type and in some instances get details of multimodal options e.g. walk, bus train, bus walk. However the market failing is the absence of joined up travel planning and the ability to book and communicate regarding an entire multi point and multi modal journey. Other failings are; 1. Limitation of search methods that do not produce full options, 2. Travellers who are poorly informed of alternative options as they work on preconceived ideas of what their journey should look like, and 3. Search methods that respond to traveller enquiries with no thought to options of peak and non-peak time, that do not see full end to end timing implications e.g. travel by train to a London Airport may cost more than the flight. Therefore there is an urgent demand for a step change in technology that will allow passenger to construct and maintain reasonably complex itineraries, avoiding the pitfalls of connecting disparate bookings (let alone the shifting circumstances issues that are encountered once the journey begins) This Project - "OPTTIMAL" - 'Open Platform Travel Technology Integrating Multimodal Available Links' will in Phase 1 produce a complete and very comprehensive Business and Technical Project Plan. This will lead to Phase 2 comprising the development and implementation of an open platform which allows vendors to coexist equally and travellers to construct and maintain itineraries across complex (but common) itineraries. This will include the use of a vast quantity of travel related data produced from multiple sources (both open and commercial). The end platform - OPTTIMAL - will scale to provide real-time data in a helpful and insightful manner. The technical challenge will be the efficient embedding of third party (vendor) connections with sufficient performance and exposed functionality to give customers confidence to book, and then to provide the vendors with an enhanced understanding of customer interactions, leading to improvements in the acquisition/retention of customers and increased revenue per customer. Air Black Box Company Limited have a history of developing and deploying advances in travel software and systems and, critically, reaching and influencing players in the key channels who can integrate and adopt. OPTTIMAL offers a global business opportunity and has a clear fit with the requirements of UK internal and outbound travel, as well as for inbound tourism.</t>
  </si>
  <si>
    <t>The London Hydrogen Network Expansion (LHNE) project will create the UK's first end-to-end, integrated, green hydrogen production, distribution and retailing system, centred around a fully publically accessible, state-of-the-art 700 bar renewable H2 refuelling station network across London, servicing Europe's largest urban fleet of H2 vehicles. This project represents an essential next step for the UK to make the transition from limited scope individual demonstration projects to genuine commercial rollout of H2 vehicles and infrastructure. London is the natural region to lead this transition, with its position as a global city with a large urban population and its existing H2 vehicle deployments. The timing of LHNE is an ideal fit with the early results from the UKH2Mobility study, which are likely to suggest London as an early deployment region for attracting OEM vehicles for their next stage of pre- and commercial rollout in the 2014-2020 timeframe.</t>
  </si>
  <si>
    <t>The Cool-E project will develop a cost-effective, low carbon system for recovering waste heat to useful power, using the Dearman Engine and liquid nitrogen (LN2) as a fuel. The project will be based on application of the system to a refrigerated truck, a promising early market with potential to offer 80-90% reduction in CO2 emissions from refrigeration, and payback in 12 months of operation. However, the project will also validate the installation of an LN2 system and Dearman Engine on a moving vehicle for the first time, supporting further applications such as waste heat recovery from internal combustion engines (ICEs) for propulsive power, and zero-emission propulsion. These applications will be studied analytically with validation from the vehicle work, to develop a vision for routes to market. Though widely used in industry (and available through existing infrastructure), LN2 is only just beginning to attract widespread interest as an energy vector. John Hayes, former Energy and Climate Change Minister recently wrote that 'œliquid air has the potential to open a global market worth tens of billions of pounds'. This project brings together world class engineering partners with global reach from the private sector and academia alongside representatives of early adopters to ensure both rigour and market fit.</t>
  </si>
  <si>
    <t>This project will deliver a production-feasible waste heat recovery system for urban commercial vehicles, which offers life-cycle CO2 savings of up to 40%, fuel savings up to almost 50%, and potential payback in less than three years. The project uses the Dearman Engine, a high efficiency liquid-air expander that uniquely harvests low grade heat sources and is most effective in urban duty cycles, working with the internal combustion engine as a hybrid. In so doing, more efficient and less transient ICE operation is realised, leading not only to higher efficiency but to potential for improved air quality or simplified aftertreatment. The technology uses readily available materials with low embedded carbon, and operates with commercially available liquid nitrogen which is already produced using off-peak electricity and has great potential for storing 'œwrong-time' renewables. Bringing together expertise in the Dearman system, industrial gases, IC engines, vehicle systems, legislation and standards and manufacturing, the consortium will advance TRL, MRL and develop an exploitation plan. This will be achieved through an on vehicle demonstration of the system alongside a process of engaging the potential supply, demand and legislative chains. The project creates significant UK advantage in a future urban medium/heavy duty vehicle market of over 3 million units per year.</t>
  </si>
  <si>
    <t>Increases in the cost of fuel and increasing environmental pressures has highlighted the need for more efficient, cleaner and quieter aircraft.  Turboprops offer up to 30% savings in fuel burn compared to an equivalent turbofan powered aircraft. Dowty Propellers is currently one of only two global manufacturers of large composite propeller blades &amp; the associated systems for these aircraft. Dowty has identified a number of aerodynamic and acoustic innovations to improve the noise and further improve the efficiency of turboprop aircraft thereby increasing market potential. In collaboration with the Aircraft Research Association (ARA) and the University of Liverpool, Dowty Propellers will research these aerodynamic and acoustic designs, develop advanced analysis tools and perform wind tunnel tests to develop these technologies into practical solutions.</t>
  </si>
  <si>
    <t>SYNAPS aims to develop a networked Smartgrid distribution automation platform for  Low Voltage Networks (LVNs).  LVNs are the final, essential link from the grid to the customer, yet they are currently built with outdated technology and managed by expensive, labour intensive processes.  Underground LVN faults account for 80% of DNO LV costs and 50% of customer minutes lost.SYNAPS will provide real-time visibility of LVN operational and maintenance status, together with advanced protection and network reconfiguration.  This will be accomplished by integrating modern IC technology, state-of-the art machine learning algorithms together with advanced power semiconductors and switching technology. It will also include development of an advanced semiconductor circuit breaker and fault detection algorithms. These developments are essential to support consumer demand for reliable networks, better integration of renewables and the flexibility to accommodate electric vehicles.</t>
  </si>
  <si>
    <t>The ULTRAN transmission &amp; driveline research project will develop complimentary lightweight technologies in order to deliver a step-change in transmission and driveline weight. Using the latest developments in sustainable materials, coupled with novel manufacturing processes and pioneering computer aided analysis techniques, an optimised passenger car drivetrain will be developed. In addition to delivering reduced fuel consumption and CO2 emissions the technology will contribute to  improved vehicle performance, handling and agility at an equivalent cost to todays technology. The project partnership consists of an automotive manufacturer (JLR), material suppliers ( Tata Steel , Lubrizol), design and analysis consultancies (GRM Consulting Ltd, Ricardo), a tier one component supplier ( American Axle Manufacturing) and the Universities of Southampton, Newcastle and Warwick.</t>
  </si>
  <si>
    <t>ALSAM utilises the unique geometric freedoms afforded by the disruptive manufacturing technology known as Additive Manufacturing to enable the production of lighweight structurally optimised, lattice components for structural and powertrain components in the automotive sector.Using Selective Laser Melting to produce lattice components from Aluminium alloys will yield components that are significantly lighter in weight (&gt;40% weight saving) than traditional components. The design of these components will be performed through bespoke software that enables lattice designs to be implemented and analysed for structural robustness.Throughout, benefits to the environment will be identified and quantified utilising full lifecycle analysis techniques that will provide a full assessment of latticed components and compare with current best in class products</t>
  </si>
  <si>
    <t>Today's electricity grid models capture only the macro-level. Planning Smart Demand requires a detailed bottom-up model of individual household appliance consumption, a model which does not exist today. Government and the nascent Smart Demand industry requires a more detailed picture of the individual loads within UK households, and the extent to which they are dispatchable, by time and demographic, in order to inform both government policy and individual company strategy.Led by a consumer demand expert, this Study will work out how to capture such a dataset, delivering a costed project proposal that has been tested against the requirements of many players in the Smart Demand space.</t>
  </si>
  <si>
    <t>Artemis Intelligent Power, Alexander Dennis Limited and Lothian Buses will jointly develop and demonstrate a new system based on Artemis's Digital Displacement® hydraulic technology that will significantly improve the efficiency and reduce the emissions of vehicles such as buses that operate in urban environments. The system will allow more optimal sizing and intelligent control of engine accessories including the cooling fan. It is expected to also recover and store braking energy.</t>
  </si>
  <si>
    <t>"This project is a research prototype project, which aims to build an innovative and brand new design fixed bed gasifier to convert wood pellets into clean syngas to generate electricity and heat. The objectives of this project are to create a completely new, modular solution for on and off-grid decentralised power. Renewable, scalable, modular, clean technology, which will be able to provide power onsite from small-scale manufacturing and industrial facilities to private housing. Small-scale biomass and decentralised energy are the future of the electricity market. Emissions of CO2 are neutral and other emissions are very low.The technical objectives are to achieve significant reduction of capital equipment costs thus enhancing the economics of small-scale biomass heat and power projects using this technology compared with other commercial biomass gasification. "</t>
  </si>
  <si>
    <t>Bio-fouling is the unwanted adhesion of biological materials to any wetted surface and it grows continuously in thickness with sustained immersion. Fouling causes severe structural loading on all the submerged components of marine electricity generators, lowers the efficiency of generation and can disable a generator totally through the clogging up of moving components in turbines or pumps. Existing anti-fouling coating techniques applied to ship hulls cost £3.8 billion pa worldwide, yet fouling still causes an extra fuel cost of £5.1 billion pa. So for marine generators a novel fouling prevention system is proposed, usable on any generator design, which deploys low power quasi-continuous low KHz guided ultrasonic waves, mode selected both to repel bio-molecules and couple into all the submerged generator components from a single source location, to cost effectively, without harm to  marine life, prevent fouling with 100% surface coverage, avoiding all downtime for fouling removal.</t>
  </si>
  <si>
    <t>Offshore wind is considered a key sector for meeting national and international targets with respect to sustainability, energy security, and low electricity prices. As offshore wind costs are decreasing and existing technical difficulties are overcome, the majority of new installations in the UK and abroad are expected to be located in Northern areas where wind resources are abundant but climates are cold and icing conditions are common. Ice protection is essential for the operation of wind turbines operating in cold climates. Ice accretion on the blades of turbines can significantly increase operational costs, lower energy output, and decrease turbine lifetime. This project will develop WIN-D-ICE, a new system which provides automatic ice protection by combining existing state-of-the-art anti- and de- icing technologies. The system will achieve maximum performance at minimum costs and energy use by using sensors to detect ice on the blades and specialised software to automatically control system operation. WIN-D-ICE will act as a catalyst enabling further growth of offshore to achieve national and international commitments and targets with respect to renewables, energy costs, and energy security for the benefit of us all.</t>
  </si>
  <si>
    <t>NanocompEIM addresses the need for advanced electrical insulation materials for reliable manufacture of high performance next generation high voltage direct current (HVDC) power transmission equipment. Major enhancements in performance and properties of key components in new HVDC electrical insulation systems are essential for long-term growth of on-shore and off-shore HVDC systems in the UK and Europe which rely on point-to-point and multi-terminal HVDC schemes. This highly innovative project seeks to develop a set of nanodielectric property and process rules to achieve reliable nanocomposites production and process methods that are scalable. The project will demonstrate scalability by the construction of a model insulator demonstrator with characteristics reflecting the generic manufacture and use of common components in HVDC systems. The partners in the project are drawn from all points along the supply chain including a component manufacturer Mekufa UK Ltd, an international equipment manufacturer ALSTOM Grid, and three collaborating end-users National Grid, Scottish Power Energy Networks, and Scottish &amp; Southern Energy, along with internationally leading research providers GnoSys Global Ltd and the University of Southampton.</t>
  </si>
  <si>
    <t>Increasing the penetration of renewable energy generation contributes significantly to reducing emissions and is one of the most effective ways to secure energy supply. However, renewable sources (e.g. solar and wind energy) are intermittent, unreliable and put stress on the electricity grid. Energy storage systems at scale can compensate for this, enabling greater deployment of renewables at lower system cost than grid reinforcement. This project will carry out a technical feasibility study into a novel hybrid fuel cell redox flow battery for energy storage at scale at 25% reduced cost compared to comparable existing technologies. The project therefore targets all three aspects of the energy trillema, addressing both carbon reduction and energy security through enabling greater use of renewable energy generation, while specifically addressing the cost of energy storage systems</t>
  </si>
  <si>
    <t>The recent TSB funded "IMPACT" project successfully developed a novel alloy, MARBN, capable of enabling a25°C temperature and at least 2% efficiency increase, with consequent emission reductions, in new steel-basedsteam power plant. IMPULSE is a consortium involving the IMPACT project group with new partners to lead theindustrialisation and commercial deployment of MARBN in new and retrofit boiler plant. IMPULSE will developMARBN ingot casting, pipe manufacture and welding, together with design and performance data to enablestandardisation and implementation of new build MARBN boilers. This will complement the current InnovateUK "INMAP" project on large cast MARBN turbine components, thereby providing a unified UK materials andmanufacturing supply chain for a new generation of world-leading ultrasupercritical steam plant for the worldmarket. MARBN will also play a key role in UK and European retrofit component markets, where its superiorstrength will enable current fossil plant to meet unprecedented demands of highly flexible operation, asrequired to enable rapid parallel deployment of intermittent wind and solar generation with major CO2 savings.</t>
  </si>
  <si>
    <t>Wireless control systems in Nuclear Applications can enable economic growth and improve asset integrity. The ability to remotely-power and securely communicate control responses and asset information within a Nuclear Plant, can make control systems more robust and secure to external influences, such as plant sabotage or loss of electrical power, whilst also making the plant safer for operatives, reducing the number of human interactions required for servicing connections, lowering dosage. The deletion of power/data harnesses from in-reactor applications can facilitate faster deployment and replacement of instrumentation, and flexibility of deployment in hard-to-reach areas can enable monitoring of asset integrity to currently unachievable levels '“ these advantages can contribute to reduced service downtime and increased profitability for new build, existing plants and decommissioning. This research project explores the feasibility of designing a Nuclear Control System using wireless technology; as well as designing system architectures the research will determine appropriate control contexts, the resultant system reliability claims and approvals route to validate the viability of deploying this technology in Nuclear applications across the UK's Civil Nuclear landscape.</t>
  </si>
  <si>
    <t>Amalyst has developed a class of low-cost, high-performance catalysts for fuel cell anodes and water electrolyser cathodes that are designed as  'drop-in' replacements for platinum.  Following on the initial success of a TSB Feasibility Study for their fuel cell product, Amalyst will lead a project to further develop its class of catalysts focusing on whole-life cost reductions in  water electrolyser application.  ITM Power will validate the 'drop-in' credentials of the Amalyst catalyst by fabricating full-sized catalyst coated membranes using its existing production equipment.  Short-term evaluations will lead to a preferred catalyst being selected for validation in a pilot-scale version of ITM's production electrolyser.  In parallel, UCL will develop accelerated stress tests (ASTs) for water electrolysers to complement those developed for the fuel cell sector.  The successful completion of the project will create a platform to greatly accelerate the adoption of the Amalyst catalysts in these markets as well as initiate a much-needed standardisation discussion within the electrolyser industry for accelerated durability testing.</t>
  </si>
  <si>
    <t>Direct State of Health Measurement for Power Devices (DiSoHM) is a project which brings together academia and industry with the objective of developing an in-situ health monitoring device that is able to detect and quantify the health of a power electronics module.  DiSoHM wil dramatically increase the availability of power electronics systems embedded in harsh environments such as off-shore facilities and sub-sea equipment.  Electronics application used in such challenging envrionments incur extremely high maintenance costs due to their remote and difficult to access locations.  A technology such as that which will be developed in this project will help to reduce the cost of breakdown maintenance by providing a failure prediction capability which can be used to schedule effective preventative maintenance.  It is expected that this technology will find applicatinos in other areas where high availability is important, such as HVDC transmission, high-speed electric trains and aerospace.</t>
  </si>
  <si>
    <t>The I-LIFE project is seeking to develop a new insurance product for the construction industry. The product will give insurance backing to a warranty for whole life energy performance. The focus of our work is on new build housing in the social or private sector. The primary challenge for the project is to develop energy prediction algorithms which accurately predict performance in use and can be translated into an insurance product.Developing a deep understanding of the energy performance gap will be critical to success.The project team is led by Encraft, an SME with expertise in building physics and the main project partners include; BLP, an insurance provider with expertise in whole life costing analysis; Oxford Brookes University who specialise in building performance evaluation and socio-technical approaches to enhancing energy performance; and Willmott Dixon, a volume housebuilder providing a potential route to market. The project will run for 30 months from September 2015 and will include a 12 month pilot testing phase. Findings will be widely disseminated through industry networks, events and published papers.Finance Summary Table '“ How to complete this section</t>
  </si>
  <si>
    <t>A consortium of flood risk modelling company Ambiental and the geoscience research organisation British Geological Survey are embarking on a project that seeks to prove a new computer modelling technique which better represents the role of groundwater (water flowing underground) during flood events. Flooding can occur when the groundwater table exceeds the ground surface, but a high water table can also exacerbate flooding from heavy rainfall. Flooding can also occur in urban areas behind flood defences where groundwater is forced through the rock by high river levels. Successful completion of this project will pave the way to a new flood modelling framework which will allow us to clarify the level of risk properties are facing from this phenomena (which occurred throughout much of the south-west and Thames valley flooding of winter 2013-14). There are a multitude of benefits, including new insight when planning flood defences, better preparedness when preparing for impending floods and improved knowledge about the actual level of risk in 'high-susceptibility' areas.</t>
  </si>
  <si>
    <t>Covergence between data &amp; power networks will completely change power networks within 5 years enabled by by a) public policy imperitives b) emergence of new power transfer and management protocols and c) the roll out of smart meters and grids requiring 'smart loads'. Light is one of the highest fixed power needs in public buildings and industry The advent of light powered, connected, and controlled by digital networks opens a new spectrum of innovation and capability to manage smart loads and reduce costs. LaaS will be used in this project as a testbed to demonstrate the Internet-of-Things in power networks and the evolution to a smart grid and network load. It brings together existing technologies, emerging standards and policy obligations to create a new power service. LaaS will develop &amp; integrate protocols, test them in hardware devices, demonstrate the solution in-situ and enable a 'smart load' to exploit smart grids. The new protocols will address current constrictions on digital power by addressing kw capacity, distance limitations, lumens rendered, big data interfaces and load analytics. LaaS will be self-aware and open to new backend devices &amp; front-end consumers.</t>
  </si>
  <si>
    <t>A new methodology for assessing residual stresses using non-contact  thermography is proposed. Residual stresses are stresses that are hidden in structures usually developed during manufacturing. The addition of the residual and service stresses can bring the material close to failure.  The purpose of the research is to identify the residual stresses at welds in service components. Most portable residual stress measurement techniques are destructive. Other non-destructive residual stress measurement techniques are not portable. The thermography approach is non-destructive and portable, therefore offering a means to investigate components in service without costly plant down time. The proposed technique has been validated in a laboratory environment. There are still significant challenges to be addressed to bring the system to market, which will be dealt with in the planned research work by an expert consortium.</t>
  </si>
  <si>
    <t>The characterisation and monitoring of nuclear waste and the storage facilities (tanks, silos etc) in which they housed is critical both for the industry and wider society. Currently this process is conducted by visual inspections which is both costly and potentially hazardous to the engineer.  This project proposes to develop a new remote sensing technique using Raman spectrometry to monitor and characterise the waste material. Specifically to detect corrosion in the storage vessels by identifying changes in the spectral response from these tanks and silos. The system will be able to make observation from a distance of 3 m and is planned to be mounted on a autonomous robot. The design will be targeted at the Nuclear industry examining the environmental issues of operating with the storage warehouse (temperature fluctuations, high level of radiations).</t>
  </si>
  <si>
    <t>This project explores the potential impact of growing DC (Direct Current) demand on the future grid, which will be an increasing proportion of domestic daily and peak load. It will demonstrate the potential importance of this for the smart grid and opportunities to significantly help balance the grid at low cost through novel technological innovations and convergences.</t>
  </si>
  <si>
    <t>This project brings together five organisations to deliver technology that addresses key factors currently slowing the uptake of Electric and Hybrid vehicles. This will be achieved by integrating and improving the function of the battery management system and the on-board charger. The work to be carried out accelerates the development of an innovative product and takes a significant step in addressing the 'hollowing out' of the UK automotive supply chain.Hyperdrive are leading the consortium, applying their technical expertise in Electric Vehicle engineering and drawing on their project delivery capability, gained from many automotive, marine and defence applications.The project is a natural progression of the energy storage and Battery Management System products that Hyperdrive currently supply. The new product will reduce charge time and extend battery pack lifetime, in a smaller, lighter package. iEV CaB FAB will meet all automotive industry expectations of product robustness, manufacturing quality and specific safety requirements.</t>
  </si>
  <si>
    <t>I want to live in a vibrant community with easy access to work, leisure, family and entertainment and to mylocal towns and the countryside. I want to be independent and mobile in my old age. I want to live well and Iwant my great grandchildren to be able to live well too. Technology will play a key role in delivering these aspirations. Connected autonomous vehicles will be part ofthe solution.Culham City is a new test site that will be used explore how smart technologies can improve how we live byenabling the safe and controlled testing of the next generation of transport solutions. In the process we willgenerate the evidence, to convince users, regulators, insurers and investors alike, that autonomous vehicles area benefit to society.Culham City puts real people at the heart of CAV research and will create a world leading facility that willanchor CAV research in the UK for decades to come.</t>
  </si>
  <si>
    <t>Driven by simplicity and sustainability, the project aims to research and develop the viability of a single-layerhigh-performance building envelope system for use across the construction sector, and for housingdevelopment and primary education projects in particular. As a radically simple alternative to the complexity ofmulti-layered forms of construction, the proposed low-impact building system will be made almost entirelyfrom a solid, load-bearing bio-renewable material. Developed as a prefabricated dry-joint construction kit, thesystem would facilitate simple on-site assembly as well as disassembly for re-use or reycling at the end of thebuilding life. The project will incorporate material laboratory tests, environmental monitoring of a trialstructure, and post-occupancy evaluation of a prototype house constructed to UK Building Regulations. Thedissemination of these outputs will include articles, seminars, workshops and presentations at relevant tradefairs such as Ecobuild. A market appraisal will assess the proposed system in relation to routes to market, witha view to accessing the market with a new widely-applicable carbon-negative building system.</t>
  </si>
  <si>
    <t>The feasibility study aims to provide a framework to enable on site operations maintenance using augmented reality linked to a database of asset information. This solution will provide digital information in context to the built environment that enables a safer maintenance service to the operative that reduces risk of human error when maintaining nuclear assets. The project innovates by transferring technology in a format that allows the as-built graphical interface to over-lay real world information, that will provide commands and information about the asset to the user.  The project will scope and simulate how this can provide a service and supporting software with current provision in the nuclear sector.</t>
  </si>
  <si>
    <t>This project aims to develop new algorithms for energy control utilising appliance signature data from threecase-studies (a car-park, a plastic factory and a village community). The algorithms will be used for peak loadmanagement and load balancing and will be designed to rectify previously identified issues in monitored datadue when simple demand response is applied. In addition the algorithms will be able to take advantage ofsecondary power sources such as PV, wind and battery storage. This is a collaboration between the Universityof Reading using their expertise in energy data analytics and optimisation and AND Technology Research withthe expertise in energy monitoring and control. Trials will then be undertaken through simulation and testedusing energy monitoring equipment that has been pioneered by AND Technology Research. This equipment isdesigned for cost effectiveness and is targeted at the organisations operating at a meso level. In summary, theUniversity of Reading and AND Technology Research will develop predictive control algorithms for meso-levelenergy management based on the energy data available from monitoring.</t>
  </si>
  <si>
    <t>Two SME's, Composite Metal Technology Ltd and C&amp;J Antich &amp; Sons Ltd, will bring their knowledge and skills in composite castings and technical weaving to a project with Jaguar Land Rover, to develop ground-breaking woven 3D reinforcement systems for automotive components. CO2 emissions can be directly addressed by using lightweight, low inertia materials, such as aluminium matrix composites (AMCs), which can combine the strength and stiffness of steels with the weight of aluminium. This work builds on a previous TSB project, which proved the feasibility of using AMC inserts, incorporating 3D woven fibre preforms, cast inside an aluminium component. The project will develop a suspension upright, along with design proposals for a number of other automotive components. The work will include optimisation studies for insert designs, to reduce cost and maximise functional efficiency, rendering the technology suitable for widespread adoption by the automotive industry.</t>
  </si>
  <si>
    <t>A key challenge facing the UK Distribution Network Operators (DNOs) today is the increasing demand for power being placed on residential networks e.g. by the proliferation of electrical vehicles (EVs) and the move to electro-heat. Also, the increase in distributed generation (DG) is now resulting in unacceptable local voltage rises. This project follows on from a TSB Feasibility Study which showed that a cost effective solution to these problems can be achieved on the existing infrastructure by increasing the local network phase voltage to 400 V (existing cable is rated at 600V). To step the voltage back down to 230 V at each house, DNO-owned, low-cost, 99% efficient power electronic converters (PECs) will need to be installed in the meter-box. Our previous study showed that the 99% efficiency was essential to avoid over-heating in the meter-box and hence new, low-cost 3C SiC devices were mandatory. This system will not only increase network capacity, but also provide optimised connections for emerging EV charging, DG and energy storage - the 'œsmart-grid'. The project will develop a PEC prototype which will be deployed by Western Power Distribution in a small-scale demonstration of the project.</t>
  </si>
  <si>
    <t>The purpose of the project is to develop high efficiency, low cost GaN based LEDs on Anvil's silicon carbide onsilicon wafers (3C-SiC/Si). Anvil has recently completed an Innovate UK funded feasibility study with theUniversity of Cambridge that demonstrated its 3C-SiC layers, developed for low cost high efficiency powerdevices, have an exciting application in LEDs by providing a cubic substrate that enables the growth of singlephase cubic GaN on large diameter silicon wafers. The ability to produce cubic GaN on large diameter siliconwafers is clearly recognised as a key enabler for increasing the efficiency and reducing the cost of LED lighting.Plessey have started to commercialise LEDs produced in conventional (Hexagonal) GaN grown on largediameter silicon wafers using IP originally developed at The University of Cambridge. Anvil's IP manages theinevitable stresses when growing SiC on silicon wafers. The project brings these three technologies together, toproduce high efficiency, low cost LEDs. Such a cost/performance improvement would have a disruptive effecton the LED market advancing the replacement of incandescent lights and CFLs with solid state lighting.</t>
  </si>
  <si>
    <t>Driven by competition, demand and legislation designers of products are striving for increased efficiency,smaller size and weight and lower cost, but they are limited by the efficiency constraints of Si or the cost oftoday's SiC devices. Anvil's unique SiC technology enables the development of devices with the efficiency andsize benefits of SiC but at the cost of silicon. However the benefits that can be achieved by changing to SiC arelimited by the switching speeds which are in turn limited by the inductances produced by non-close coupling ofdiscrete devices and ancillaries. This project is to develop a low cost hybrid module to enable close coupling ofdevices and ancillaries, reduce inductances and achieve switching speeds of 100KHz. This significantly increasesefficiencies and reduces size and weight by removing ancillary components and heat sinks. The potentialapplications for such a module are very wide indeed: for example LED lighting, PV converters, general powersupplies, electric car charging and EV/HEV.</t>
  </si>
  <si>
    <t>The project independently proves the concept of an invention and it's Technology Readiness Level.  The invention is a new oxy-hybrid turbine cycle that intrinsically produces a pure stream of carbon dioxide ready for use or compression and piping to storage. In order to meet the UK's 80% CO2 emission reduction target by 2050, and recognising the UK's continuing reliance on gas fired power generation, a substantial technology evolution is required over current technologies. This project will exploit an advanced heat recycle method in an oxy-hybrid turbine for electricity generation.  This technology is capable of minimising the energy and capital cost penalties associated with the introduction of CCS in power plants. This innovative cycle will be more efficient and economic than combined cycle plants. The plant can also be fitted with a further unit operation to improve load range with more power output and efficiency. The project report will include the recommended next steps in the development of the cycle.</t>
  </si>
  <si>
    <t>There are 29,000km of high voltage overhead transmission cables in the UK, operating in severe conditions of heat and cold, moisture, voltage stress, wind induced vibration, overloads and structural fatigue, all of which can cause catastrophic failure. The MOSAIC project aims to prototype a novel method of combined monitoring and enhancement of the structural health of these cables, more technically effective, cost effective and safer than existing passive monitoring techniques i.e. infra-red and visual imaging using helicopters and human inspectors. In the MOSAIC technology one sensor module, in a fixed location on a cable and self-powered by inductive harvesting of energy from the cable, will permanently and in real time monitor a cable to:  (1) Measure vibrations, which are a major cause of cable fatigue, and actively cancel them through automatic  electromechanical means. (2) Actively detect early signs of cable fatigue and track its growth using long range guided ultrasound, which can access cable areas impossible with infrared and visual sensing. (3) Wirelessly transmit essential data including cable location to a base station, for instant maintenance decision making.</t>
  </si>
  <si>
    <t>The goal is to achieve nondestructive inspection (NDI) of nuclear power generation and reprocessing plant pipework  carrying cooling water or generator steam, along pipe runs that  are embedded in concrete, buried underground and/or clad in protective coatings such as plastic or bitumen. Key examples are (i) primary coolant and steamline pipework passing respectively through the concrete primary and secondary containment walls; and (ii) pipework for spent fuel cooling. Any  breach of these pipes carries  risks of nuclear radiation leakage and shut down for repair. Embedding/cladding materials all highly attenuate ultrasound, making current  ultrasonic NDI practice in nuclear plant  unusable or requiring cladding removal. The innovative solution is to use low frequency guided ultrasonics (LFGU), which can propagate through embedding and cladding materials, in both periodic inspection and continuous structural health monitoring modes. Enhanced signal to noise ratios through new high power transducers and low noise receiver combined with advanced signal processing for trend analysis  will allow  detection of smaller crack and corrosion defects than hitherto possible by LFGU.</t>
  </si>
  <si>
    <t>A collaborative project will be undertaken between Versarien Technologies Limited, Applied Materials Technology Limited and Dynex Semiconductor Limited which will seek to develop a technology capable of providing world leading thermal management specifically for use in the power electronic modules of electric vehicles and plug-in hybrid electric vehicles. The project will last for 24 months and will be led by Versarien Technologies Limited. Over the course of the project a number of component technologies will be integrated to provide a step change over current industry performance. Challenges exist in order to integrate these technologies whilst making sure that the potential performance is maintained. Industry steer is being taken from leading technology players in the field to ensure that the specification of the proposed device is in line with the requirements of the wider industry and remains so throughout the duration of the project.Without the assistance of the TSB, the project would not have been able to be undertaken and the participants are sure that the completion of such a project will provide an important step towards the UK being a global leader in the development and production of high technology components for the electric vehicle market, a market which is set to grow exponentially over the next 35 years.</t>
  </si>
  <si>
    <t>Transparent conductive electrode (TCE) is an essential component for solar cells and other devices such asdisplays, currently indium tin oxide (ITO) and silver are the prevailing choices. ITO and silver are howeverexpensive. ITO has limited supply, and tends to degrade in performance under stress, so ITO-replacementTCEs have attracted extensive interests in the past years. Promising possible replacements include lessexpensive transparent conductive oxides, carbon nanotubes (CNT) or graphene-based thin films, conductivepolymers, and metal grids based TCEs. This consortium aims to develop low cost and superior, sustainable Cunanowires based TCE for solar cells, and explore its application to other devices.Finance Summary Table '“ How to complete this section</t>
  </si>
  <si>
    <t>This project addresses the monitoring of the effectiveness and environmental impact of deep geological storage of CO2 using passive and active microseismic technologies. These technologies are routinely used to map the development of the fracture network induced by fluid injection in the stimulation of deep oil bearing reservoirs or geothermal operations. There are two main outcomes:- The development and optimisation of acquisition and processing tools to adapt near-surface instruments to the monitoring of deep storage reservoirs, enabling low-cost long term monitoring of containment efficiency.-The development of a numerical tool to forward-model the changes in wave transmission velocity induced by the evolution of the CO2 plume in order to enable the interpretation of the observations from the downhole active source tested in the first phase of the CAT competition.</t>
  </si>
  <si>
    <t>We believe smart homes will drive measurable improvements in energy efficiency, not just by the integrated technology of the household but by the power of the data captured. We want to drive social change on a massive scale through a value-driven ecosystem, giving consumers direct control of their energy data.  Our new platform will offer meaningful insights into how our behaviour affects the amount of energy we consume; connecting energy data to different platforms outside the home, far beyond a 'screen on the wall' displaying how many kWh we've consumed. By offering highly personalised benefits back to the consumer, such as a deep level of intelligence to online shopping and product comparison experiences, we'll encourage consumers to become more comfortable sharing aggregated data snapshots with third parties. For example, a household's specific laundry data could provide detailed running costs of washing machines on comparison sites such as Which? or Amazon.</t>
  </si>
  <si>
    <t>This project will assess the feasibility of providing a low cost hardware and software platform for provision ofcollision avoidance and situational awareness capability to autonomous vehicles. The system envisaged willcomprise of a set of licensable hardware designs together with the necessary software applications anddeveloper configuration tools, to enable non-experts to implement and configure a system suitable for theirpod or other autonomous vehicle. This will greatly lower the barrier to entry into the autonomous vehiclemarket, bringing the benefits of increased competition and lower price. This would be the first offering of itskind, and could be considered an innovative, possibly groundbreaking product if it proves feasible. The projectwill bring together some of AptCore's existing IP, function libraries and exampe applications, and build onthese, adding further capability and a user configuration tool to attempt to implement a situational awarenesssystem with collision avoidance suitable for a small electric vehicle e.g. a pod.</t>
  </si>
  <si>
    <t>Anaerobic Digestion (AD) is a biological process which degrades organic material to generatebiogas and a stabilised, nutrient rich residue. The UK Government recognises the importanceof AD in meeting its environmental and renewable energy targets and has introducedincentives to support and develop the industry. The rate limiting step in AD is the bacterialhydrolysis (solubilisation) of the feedstock which is very slow compared to the subsequentconversion to methane. Readily biodegradable materials (i.e. food waste) hydrolyse rapidly,giving a good conversion to methane. However many substrates such as crop residues, silagesand manures contain slowly hydrolysable material (i.e. cellulose, ligno-cellulose) resulting inreduced methane yields. It is therefore highly desirable to enhance the hydrolysis step to boostbiogas yields, improve performance and increase revenue.Aqua Enviro identified that a novel pressurised microwave hydrolysis process developed byYork Biorenewables Development Centre (BDC) to breakdown energy crops for fermentationto biofuels, could be used to pre-treat complex AD feedstock in order to boost processefficiency. BDC and Aqua Enviro carried out initial self-funded tests demonstrating dramaticincreases in biogas yield of up to 340% when pre-treating maize silage. Such increases wouldrevolutionise the AD sector by; accessing new feedstocks, making AD viable at smaller scaleand improving AD economics. Aqua Enviro wishes to develop and introduce this technologyinto the market. This Proof of Concept project aims to produce a robust scientific appraisaland full business case for this technology to enable funding/industrial partners to be securedfor its widespread commercialisation. This will comprise MW pre-treatment of a range offeedstock types under varying conditions and AD process assessment via laboratory scalebench trials. The outputs of this project will justify the investment to move up to full-scaledemonstration trials.</t>
  </si>
  <si>
    <t>The project focuses on the integration of an electrolyser based refueller with renewable energy; this allows the refueller to act as a demand side management load which enables zero carbon hydrogen to be produced for use as a vehicle fuel, and for the utilization of renewable power. The project will design, build, install and validate two grid-connected hydrogen refuelling platforms on the Isle of Wight, with 100 kg/day and 15kg/day production capacities for the operation of a fleet of hydrogen vehicles.  The refuellers will be used in a 12 month trial with FCEV and HICE vehicles. Education and Dissemination activities will target commercial, public and educational sectors.</t>
  </si>
  <si>
    <t>A consortium involving RE Hydrogen, juwi Renewables, Revolve Technologies, Crown Trucks, flexitricity, Arcola Energy and Rutland Management Ltd, aims to demonstrate a viable solar-hydrogen energy system by sharing benefit to the multiple end users e.g. Surrey Police, Cranleigh Freight Services and notably the tenants of this business park (Dunsfold Park) by providing 24/7 green electricity and heat. The key to success will be production of green hydrogen production, delivery and utilisation for the mainstream energy market which will be achieved by a step-change in cost reduction. This modular project will spur the growth of intermittent renewable energy sources in the UK in other places to solve its intermittency challenges by cross-fertilisation between sectors of energy storage, transport fuel and grid balancing while delivering 70% lower cost green hydrogen with eventual distribution and technology transfer on a global scale.</t>
  </si>
  <si>
    <t>The project will assess the feasibility of a solution to the cost, size, efficiency and longevity  problems of existing technology for thermal and water management (TWM) of the air (cathode) side of Porous Electrolyte Membrane Fuel Cells (PEMFC).    The aim is to provide low-cost but precise temperature and flow control of air/water/heat flows within the TWM unit.     The benefits will be lower cost, size and weight, and improved efficiency, power density and longevity.</t>
  </si>
  <si>
    <t>Hydrogen (H) is a renewable energy supply that is returned to its source, water, in the process of generating energy. It does so without carbon or any other harmful emissions and its carbon footprint in the energy generation cycle is lower than that of any other renewable. Therefore, given recent advances in fuel cell technology, it is an attractive and realistic option as a mass market transport fuel. However, to reach such a market, the confidence of both the public and safety regulatory bodies will need to be gained. Specifically, H tank failure probabilities on vehicles will need to be orders of magnitude less than those in existing industrial H usage, a major challenge given that transport is a relatively uncontrolled environment. A continuous monitoring safety assurance sensor unit for vehicle H tanks, which stores a record that can be read during  routine vehicle services, is proposed. This will greatly reduce failure probabilities, through early detection of H embrittlement (HE), fatigue defects and diffusion leakage. Other main  project innovations include the use of passive acoustic emission (AE) sensing to keep system costs at a small fraction of the cost of a vehicle H fuel tank.</t>
  </si>
  <si>
    <t>Hydrogen's use as a clean, lightweight fuel is held back by technological limitations and the high cost of storage and fuel cells. This project aims to overcome barriers to market entry by proving a profitable early market application in small unmanned aircraft systems (UAS) designed for marine research, extending range and payload compared with lithium batteries. A consortium comprising Cella Energy's hydrogen materials developers, Arcola Energy's fuel cell expertise and the Scottish Association of Marine Science's UAS research team are working to demonstrate a flyable aircraft with innovative solid-state hydrogen storage integrated with lightweight fuel cells as a proof-of-concept for &lt;7 kg marine UAS. Small UAS are rapidly developing tools for agriculture and public safety on land; and marine and climate research, and energy monitoring offshore, where they benefit from less restrictive aviation regulation. Civilian UAS are due to emerge as an early-adopter of highly energy dense, green power solutions like hydrogen, in advance of a revolutionary low-carbon fuel for road vehicles. This project emphasises the benefits to society of the safe use of UAS, and of hydrogen.</t>
  </si>
  <si>
    <t>This project aims to produce a convenient, low-cost and low carbon energy service to customers who need power in remote situations, such as construction sites, environmental monitoring or transport equipement. The service will use hydrogen as a fuel and fuel cells as the power source, together optimised to match the power requirements of modern low energy equipment and lighting. This energy service will aim to replace conventional, noisy, polluting and inefficient deisel or petrol generators where posisble. By providing a service the partners aim to help companies make the switch to new cleaner technologies. The project is led by Commercial Group who are an integrated buysiness services company used to delivering services to customers and the first company in its sector to be Carbon Neutral and Zero Waste. Arcola Energy brings hydrogen and fuel cells expertise to enable a service and BOC has many years of experience and significant previous investment into hydrogen energy systems.</t>
  </si>
  <si>
    <t>This project will develop a zero-emissions bus based on Magtec's innovative EV powertrain adapted from military applications, range extended with Arcola Energy's low power and low cost hydrogen fuel cell system adapted from lightweight passenger vehicles. Using this combination will provide a route for operators and bus OEMs to a bus with zero particulates and NOx emissions and dramatically reduced CO2 emissions even on current generation methods for electricity and hydrogen, at a fraction of the cost of the current generation of hydrogen buses. Innovations include the overall system and energy storage optimisation and control, lightweighting, power electronics integration, lifetime extension of the fuel cell in the challenging city environment and hydrogen safety.</t>
  </si>
  <si>
    <t>The technology for the generation and usage of hydrogen as a fuel is established however as present the bestway to store the hydrogen is to pressurise the gas to 350 bar and above. That is 350 times atmosphericpressure. This has cost and safety considerations. Handling high pressure hydrogen requires thick and heavymetal cylinders or bulky composite cylinders. Electrolysers driven by electricity from renewables or from thenational grid can readily generate hydrogen but this is at low pressures. Thus mechanical gas compressors areneeded to compress the gas to above 350 bar. Such mechanical compressors are expensive and requireconstant maintenance and storing large quantities of hydrogen at high pressure requires blast zones. Beingable to store the majority of gas at low pressure utilising metal hydride (MH) solid state stores not only is saferbut it requires much less volume of space. Also fuel cells (which convert hydrogen and oxygen to water andelectricity) operate at these low pressures too. So for certain stationary applications storing hydrogen utilisng alow pressure MH store makes sense and this project will build a prototype and explore this market.</t>
  </si>
  <si>
    <t>This project will demonstrate on an Industrial scale, a new low temperature heat recovery cycle, the controlledphase cycle (CPC), that will convert waste heat streams in the temperature range of 70C to 90C to high valueelectricity and address the energy trllemma by reducing the reliance on fossil fuels, improving security byreducing the electricity demand from the grid and produce substantial cost savings for the user.Buiding on successful small scale trials the Innovate UK funding support will allow the consortuim of SpiraxSarco ( Lead), Howden Compressors, Artic Circle, IPU Institute of Energy Futures of Brunel University to developa commercial offering that will target the estimated 300 TWh of heat available in Europeam Industry andbeyond. It will position the UK in a strong leadership position globally in low temperature energy recoverythrough the development of a number of patented innovations and commercialisation of the CPC technology.</t>
  </si>
  <si>
    <t>This project will develop an automated Building Asset Risk Management (BARM) application, delivered in theform of Software as a Service (SaaS), that uses electrical power quality data to pre-emptively highlight andenable the focused mitigation of building asset lifetime risks without the need for additional capital spend inmetering hardware. Modern commercial buildings have heavily invested in electrical metering hardware.However, this is substantially underused. Each of the electrical panel meters typically installed in commercialproperties can be used to monitor up to 300 data points which, if analysed in the right way, can support thedevelopment of pro-active, data-led actions to maximise the lifetime of their assets and the energy systemupon which they depend. The Argand BARM application will be trialled and refined in the University of EastLondon's multi'“use SportsDock building. The Institute for Sustainability will provide performance evaluation,then facilitate exploitation for BARM through their commercial networks and channels to broker this distinctand valuable service to commercial building owners across the UK and Europe.</t>
  </si>
  <si>
    <t>Project WLP+ (Whole Life Performance Plus) is focussed on improving working environments for all users ofoffice buildings. In identifying and measuring the Indoor Environmental Qualities, such as air quality, that havea positive impact on the satisfaction of building users and a positive effect on productivity, we are seeking tomake buildings more productive and better places to work. We are also aiming to make buildings moresustainable to operate by reducing the energy needed to deliver these ideal conditions. The project team is ledby LCMB, an Oxfordshire based real estate consultancy whose sole focus is to make their clients' buildings workharder. British Council for Offices (BCO) and Constructing Excellence (CE) will help with industry exploitationand dissemination of the solution, while Oxford Brookes University (OBU) will provide technical input todevelop the software model. Services will be tested in office buildings managed by Argent (property developer)and EMCOR (facilities management) and those owned by Kings College London (property owners). Theultimate aim is to deliver more productive and sustainable buildings for UK organisations and their people.Finance Summary Table '“ How to complete this section</t>
  </si>
  <si>
    <t>A collaborative project led by Greenbank Group (GB) will develop an Integrated Flow Control System (IFCS) forCoal Fired Power Stations (CFPS) which is fully automated &amp; adjusts to suit modulation in flow performance ofmill, fuel types, quality, wear &amp; load, providing flow feedback allowing burners to achieve optimumstochiometric conditions thereby increasing efficiency &amp; reducing emissions. The Objective of this project is tobuild &amp; integrate a prototype system at DRAX, the largest CFPS in the UK to verify efficiency &amp; effectivenessthrough long term testing. GB consortium partners DRAX (DX), University of Nottingham (UoN) &amp; ArgentaConsulting (AGC) will address challenges in developing IFCS. A successful project will help create major business&amp; employment opportunities for the UK. This will address carbon abatement '“ increasing efficiency &amp; flexibilitywithin UK CFPS.</t>
  </si>
  <si>
    <t>The project is a collaboration between CNG Services, Gasrec, DHL Supply Chain, Argos Transportation and Eddie Stobart which will provide a publically accessible natural gas refueling station at Magna Park, Lutterworth by 2015. In addition, the development of an interim fueling station for use during the project will allow the Partners to assess the potential benefits to the UK haulage industry in terms of cost reductions and reduced carbon dioxide emissions. The project will provide greater capacity to the developing UK network for natural gas use reducing barriers to entry for new entrants to the market</t>
  </si>
  <si>
    <t>HIPERCAR (High Perforfance Carbon Reduction) .  A collaborative research and development project investigating the creation of a low volume ultra high performance production sports car with zero and low emissions, achieved through advanced hybrid components and systems,  using and expanding a UK technology led supply chain.</t>
  </si>
  <si>
    <t>Wrightbus, in a consortium with Flybrid Systems, Arriva, Voith and Productiv, will develop a production ready flywheel hybrid midibus by 2014. The project is targeting a 15% reduction in fuel consumption, in a package which will pay back in 5 years in normal UK operation.Two prototype vehicles will be tested by the completion of the project September 2014. The first will be used to develop the hybrid control strategy and validate fuel consumption figures. The second will enter regular passenger carrying service with Arriva for 6 months prior to the end of the project.Wrightbus intend to apply this product as a customer-specified option for all new StreetLite midibus vehicles from 2015 onwards, leading to a step change in fuel consumption and emissions of the Wrightbus midibus fleet and, through future retro-fit projects, for existing vehicles. Simulations show an annual reduction in CO2 emissions of 23,000 tonnes due to 50% take-up in the StreetLite market.</t>
  </si>
  <si>
    <t>MyJrny is a novel mobility-as-a-service (MaaS) platform that securely combines customer data with transport operator information in order to deliver enhanced journey experiences. It's the first MaaS provider that matches an unique understanding of an individual customer's specific journey requirement(s) with real-time transit network data, alongside data sourced from a network of low-costs sensors installed in major transport interchanges. It dynamically integrates and delivers highly personalised multimodal journey guidance over existing transit network infrastructure and systems, based on available capacity. Abstracted mobility intelligence generated by the platform is shared with transport operators, who in turn leverage this data to enhance asset utilisation and exploit novel servitization opportunities. A prototype deployment hosted in the West Midlands will measure how MyJrny positively affects regional travel behaviour, generates operational efficiencies for operators, and enhances customer journeys. Led by Enable International and supported by Arriva UK Trains and Transport for West Midlands, the pilot will demonstrate an open data and infrastructure systems exploitation model that proves commercial viability and enables accelerated market entry.</t>
  </si>
  <si>
    <t>This project combines, for the first time, the innovative Ricardo Kinergy flywheel and Artemis Digital Displacement® hydraulic pump/motors in a regenerative energy recovery system for a commuter rail-car.  Bombardier Transportion will provide system-integration expertise to ensure that the system can be packaged into existing rolling stock. The project outcomes will demonstrate that fuel savings in the range of 10% to greater than 20% are achievable on commuter routes. On exploitation, the technology will enhance the performance of existing trains without the need for infrastructure improvement.   A technology demonstration at the completion of the project will hopefully provide convincing evidence for the performance and competitiveness of the technology. The hardware should be robust and long-lived and will justify the modest cost of installation with a rapid pay-back.</t>
  </si>
  <si>
    <t>The project aims to prove the feasibility of a grid-scale energy storage technology based around thermal energystores in the form of un-pressurised insulated containers of rock gravel. One store will be at high temperature andthe other at low temperature. The concept is scalable to very large size and should have storage time-constantswell beyond diurnal. Unlike pumped storage schemes, such storage systems could be built almost anywhere andclose to or within large electrical load centres such as cities. In the storage phase, electrical energy will betransformed to mechanical energy and thence to heat and cold in the gravel stores via thermodynamiccompression and expansion processes not unlike those used in refrigerators and heat pumps. Energy recovery togenerate electricity will be by the reverse sequence. To allow the use of cost-effective un-pressurised thermalrock stores, the working fluid of the compression and expansion processes will be a combination of a gas and aliquid which will will transport thermal energy between the pressurised gas and the un-pressurised thermalstores. .</t>
  </si>
  <si>
    <t>Kite Power Solutions Ltd (KPS) is the UK's only developer of a technology to generate electricity from the windusing kites. KPS was formed in 2011 to develop this innovative disruptive wind energy technology. KPS predictsa market entry in 2025 for a 3MW floating offshore system which has a cost of electricty 50% of conventionalwind turbines, lower than the wholesale price of electricity removing the requirement for subsidies.This project enables KPS to further scale the existing demonstrated technology with leading UK businesses.These collaborators are BVG Associates supporting the optimisation of the power conversion system; ArtemisIntelligent Power providing support in the drive train development; Imperial College supporting aerodynamicdevelopment of the wings; The National Composites Centre optimising kite material and manufacturingprocesses; Keynvor Morlift Ltd to conduct mooring and installation assessments; Banks Sails as KPS kitemanufacturing partner. The project will also involve engagement with the wider public and the environmentalstakeholders to assess the impacts of the rollout of KPS kite energy technology.</t>
  </si>
  <si>
    <t>The joint advancement  of Arvia's second generation, newly patented organic destruction technology from a technology readiness level of 2/3 to 6/7 by testing it in the National Nuclear Laboratory's Central Laboratory on high-alpha contaminated organic wastes, for which current treatment options are suboptimal or non-existent.  Recently Arvia, a multi-award winning SME, has demonstrated the oxidation of low and intermediate level waste radioactive oil at a Magnox Ltd. site.  Commercial opportunities in the treatment of high-alpha contaminated organic wastes have driven this further innovation of Arvia's technology.  Arvia and NNL have access to expertise and facilities that will fully support the project objectives to design, build and test the technology and to evaluate its potential to be taken forward into an industrial product.  An anticipated end user, Sellafield Ltd., has expressed written support of and commitment to the project.</t>
  </si>
  <si>
    <t>Arvia Technology Ltd develops highly innovative new solutions for the destruction of aqueous organics in water and waste water treatment that are cost and energy efficient and chemical and waste-free.   It is based on the multi-award winning, patented platform technology of adsorption and electrochemical regeneration.   Whilst originally designed for water and wastewater treatment, Arvia were pulled into the nuclear industry to treat radioactive organic waste streams that were unable to be treated using conventional processes.  One class of compounds that falls into this class are degrading active ion-exchange resins.  These materiasl cannot go for long term storage as they are too unstable.  Hence they are currently stored at nuclear sites.  Arvia has not been able to treat these wastes as they are in solid form, but an American company, Kurion, has developed a liquifaction technique that produces an aqueous waste.  This project involves developing the process stream to take these solid active wastes, liquify them and treat this liquified waste in the Arvia Process.  The resulting active water from this process can then be treated by conventional techniques.</t>
  </si>
  <si>
    <t>Some of the most significant radioactive risks are present in the legacy fuel storage ponds at Sellafield.  These are 50 - 60 years old and are in need of major attention.  However, the presence of algal and bacterial blooms in these ponds is hindering in the retreival process, slowing down the rate of reducing the hazard.  This project will aim to provide a novel treatment approach by using a subersible system to treat the water.  Based on the Arvia process of adsorption coupled with electrochemical oxidation, this approach has the benefit that it requires no space around the tanks (which are heavily congested); does not require the removal of radioactive water from the tank (reducing risk); makes use of the existing tank and water (reducing shielding requirements) and will require minimal operator involvement (minimising operator dose).  In addition if this treatment process is proven for a site like Sellafield, it opens the market for this technology for other  nuclear operators.  A key possibility would be the treatment of water stored in the storage tanks at Fukushima, where a large number of units could be deployed to make the tank water suitable for further treatment.</t>
  </si>
  <si>
    <t>The aim of the project is to develop an innovative and highly efficient, micro-CHP using steam ejector/waterturbine/Pelton wheel system. The technology can be used for heat and power provision in industrial andcommercial applications. The low cost system would reduce carbon reduction by the utilisation of renewableenergy sources, waste heat or hybrid sources (e.g., waste heat/natural gas). The micro-CHP system will employwater as the working fluid and also addresses the fundamental UK energy supply problems. WaterGen systemcould be rapidly introduced to reduce the UK generating gap and improve the energy supply security throughbuffering the intermittent output of renewables.</t>
  </si>
  <si>
    <t>In this project, one test rig of a small-scale and high-efficiency CHP exhaust (biomass combustion) powergeneration (5kWe) and heat recovery system will be established and measured. The energy conversion systemis based on an advanced thermodynamic power cycle and uses CO2 as a working fluid. Special designs andcontrols will be applied to the proposed system so as to achieve a high thermal efficiency and obtainproduction of heating where necessary. Simultaneously, a detailed mathematical model for the proposedbiomass power generation system and components will be developed and validated with measurements. Themodel will then evaluate, compare and analyse different system and component designs ,heat recoveryproductions, control optimisations and power cycle configurations; this will eventually lead to the optimaldesign and construction of the proposed system. The validated model will then be further scaled up to explorethe actual application and development of biomass-CO2 power systems .</t>
  </si>
  <si>
    <t>The Complete Electric Propulsion System (CEPS) project has brought together a consortium that is not only capable of developing the most market acceptable product of its kind, but also is capable of exploiting it on a global scale. The consortium is made up of Ashwoods Automotive, GKN Driveline, Lotus and Bath University. The project is to develop a complete EV drive system that incorporates motor, controller and gearbox, cooling and connectors within a single cast plug and play package. The outputs will be low cost, with a range of power outputs and suitable for integration across multiple OEM vehicle platforms. Furthermore, CEPS will be designed for low voltage operation thus enabling lower cost, higher reliability battery and power electronics architecture. A Steering Group made up of the UK's leading OEMs will influence design decisions to ensure maximum market potential for the CEPS.</t>
  </si>
  <si>
    <t>The project will design, model, develop and evaluate an industry first Low Cost Auxillary Power Unit (LowCAP) for Range Extended Electric Vehicles (REEVs) Tata Motors European Technical Centre (TMETC) plc, Ashwoods Automotive Ltd (Ashwoods), and University of Bath (Bath) combine to offer the set of skills to develop, evaluate and exploit the outputs in global mass market volumes. The project will result in UK intellectual property being technically and commercially tied into one of the lowest cost modern internal combustion engines (ICE) on the market which is built by Tata Motors  and  is anticipated to be exploited globally within the Tata Motors Group and beyond to the global OEM marketplace. The project will be focused from day one towards the low cost REEV market. The motors and controllers will be an exploitation of the low cost electric motor technology developed by Ashwoods through previous TSB funded projects involving Ashwoods and Bath. The project will see futher innovations low cost motor and inverter IP that will enable the development of a highly efficient, low cost, fully integrated, lightweight APU built from sustainable materials. Successful outputs will be sold and distributed by Tata Motors Group within their own vehicles and as a standard LowCAP unit to global OEMs.</t>
  </si>
  <si>
    <t>The IPM e-Cartridge project will develop the equivalent of a power tool 'base unit' with 'multi-purpose adaptors', but for low voltage off-highway traction and implementation drives. In this case the 'base unit' is a fully integrated Interior Permanent Magnet (IPM) motor &amp; controlle cartridge and the 'multi-puropse adaptors' include hydraulic pumps, e-axles and gearboxes. The consortium is made up of Ashwoods Electric Motors, Curtis Instruments, Caterpillar, Niftylift and the University of Bath. The IPM e-Cartridge will be designed and developed by Ashwoods and Curtis. Bath University will then simulate the IPM e-Cartridege in different configurations and on different duty cycles for Niftylift and Caterpillar to identify the most effective drive train configurations. Finally the technology will be integrated to Niftylift and Caterpillar vehicles for testing and demonstration.The consortium have every expectation to be exploiting the outputs of this project in their own vehicles or through their existing high volume OEM relationships by the end of 2017.</t>
  </si>
  <si>
    <t>This collaborative industrial R&amp;D project aims to apply high speed photovoltaic (PV) manufacturing capability developed by DEK in the UK, to Ceres Power's metal supported SOFC high value manufacturing process. This project reduces process time and waste (cost) in 2 of the key deposition and heating processes used for Ceres' Steel Cell electrolyte system. Ceres has validated proof of concept electrolyte deposition processes that are repeatable and offer significant material savings. DEK has world leading capabilities in SMT and PV manufacturing process equipment development and supply, and will help develop these processes from MRL2/3 to 5/7, resulting in the demonstration of prototype and pilot line capabilties of 10secs/cell (&gt;1 million cells/year). This project addresses a new form of thin film deposition and a significant part of Ceres' manufacturing roadmap to prove a high volume manufacturing line design for 2017.</t>
  </si>
  <si>
    <t>This project integrates a suite of new to market technologies and business models for decentralised energy systems. The project extends the functionality of an existing advanced bioenergy  trigeneration facility to include options for the sale of low carbon heat, charging of vehicles and the use of EV's as differable loads and new technologies for frequency control. Live data on the status, configuration and revenue being generated by the multi-function local energy system can be viewed online or by appointment at the EBRI site. The project aims to show how new technologies and market drivers can unlock the potential for more efficient local energy generation.</t>
  </si>
  <si>
    <t>This project will build on UK expertise in recycling of household waste to recover a clean cellulose. A new process has been developed to efficiently break this cellulose down into sugar which can be used to produce, for example bioethanol - the green fuel component of petrol, as well as other high value chemicals such as those used in construction materials and intermediates in chemical processes. The sugar from waste will substitute for the sugar currently used which is produced from crops including sugar beet which requires land, pesticides and fuel to grow and harvest. The benefits are environmental, less waste to landfill, economic, the waste derived sugar is sustainable and cost competitive and social as land can be used for food grade sugar production instead of for the sugar required for fuel and other industrial purposes.</t>
  </si>
  <si>
    <t>The project aims to reduce energy costs and improve security of energy supply for customers by making it easier for communities in cities and towns to optimise their own energy system before calling on the National Grid. This will be achieved by a new kind of local network control system, located at substations across participating localities. The benefits to the national system are reduced demand on the central control system. The benefits to localities are scope for them to make more efficient use of distributed generation assets (solar, wind etc) and potential to realise greater value from demand management approaches and technologies. This is an early stage project to demonstrate technical feasibility and subsequent pilots and commercial deployments are expected to result in a highly scaleable and exportable technology solution, providing a platform wider adoption of low carbon distributed energy technologies nationally.</t>
  </si>
  <si>
    <t>Under their 'Gone Green' deployment scenario, National Grid forecast that energy generated fromphotovoltaics (PV) in the UK is expected to rise from 2 to 15 GW over the next 20 years. This is being driven bythe UK's legal obligations around installing renewable energy sources &amp; cutting greenhouse gases, the risingcost of energy &amp; concerns around the security of supply - the so-called energy 'trilemma. Power electronicconverters are a key enabling technology for PV and other low-carbon technologies (LCTs). However the use ofLCTs has resulted in problems for the electrical distribution nerwork such as supply voltage distortion and over-voltages, which threaten to limit or delay their uptake. This project aims to mitigate this threat by exploitingthe benefits of a new Gallium Nitride power transistor module, which will be developed for use in a hybrid PV-battery unit for residential applications, but will have much broader applications e.g. electric vehicle charging &amp;micro-CHP. These units will be much smaller, lighter &amp; have lower cost than existing Silicon based units andtheir deployment will lead to an increase in the maximum allowable installed capacity on the network.</t>
  </si>
  <si>
    <t>Net-Form uses data to turn a car park into a large MW-scale battery to provide power on demand to the electricity grid. It is an innovative, secure, data management platform that collects, aggregates and dynamically-optimises large populations of grid-connected electric vehicle batteries at a single location. Net-Form provides a managed service to the network and income to owners, who control access to their vehicles via a secure mobile application. Net-Form is unique in that integrates and analyses diverse sets of data and time-sensitive information to optimise the energy system in a non-invasive way.</t>
  </si>
  <si>
    <t>The OPTIMAL project builds on the previous work by Keronite &amp; atg UV and will undertake a technical feasibility study into the development and application of a novel photocatalyst technology for safe, reliable &amp; cost-effective water treatment for the emerging UK shale gas market. We are a business-led consortium, focussing upon the water treatment of flowback liquid to substantially reduce the quantities of clean water needed during the fracking operation. The OPTIMAL system will deliver a chemical free process for removing organic pollutants and offers a route to totally removing the application of harmful biocides. The project concentrates on the following developments: 1. Development &amp; optimisation of photocatalyst using (a) conversion of Ti into TiO2 highly photoactive anatase form via a Plasma Electrolytic Oxidation (PEO) process &amp; (b) bandgap engineering of TiO2 to tailor activity under UV light (200-500nm) 2.Optimisation of photocatalytic system through optimisation of geometry, orientation &amp; proximity to UV lamp; 3. Demonstration of feasibility of system for breakdown of dissolved organic pollutants using a representative flow back liquid sample.</t>
  </si>
  <si>
    <t>This project aims to develop a commercially viable, lightweight, rail carriage door using state-of-the-art composite materials and manufacturing processes as a first step towards achieving the goal of introducing light-weight trains through technology innovation from the aerospace industry.</t>
  </si>
  <si>
    <t>Cars that drive themselves promise massive improvements in safety, much reduced congestion, and the potential to help reduce climate change emissions. The key barrier to public acceptance is lack of confidence in how they might respond to the real events that happen on real roads; cyclists, pedestrians, bad drivers. Dense cities are the most challenging scenarios. Based on deep insurance expertise and extensive social research VENTURER will quantify the response of the public (passengers, road users, pedestrians) to increasing levels of driver assistance, and in some of the most complex road &amp; traffic scenarios. Using safe on-road trials of cars and electric passenger pods, alongside an accurate virtual simulation, VENTURER will gain a deep understanding of public attitudes and reactions to inform public policy, and signpost the way towards a safe and managed transition to driverless cars. Establishing testing grounds for autonomous vehicles and technologies in the  Bristol area, VENTURER will boldly go where no car has gone before!</t>
  </si>
  <si>
    <t>This project will develop new methods to reclaim waste energy from different forms of refrigeration plants, and in parallel,  use this energy to also assist in conditioning waste water to potable standard water.  In both cases waste heat will be recycled to be used again in other localised manufacturing processes and water will be re-cycled . This will reduce costs in the food processing sector (including perishables). It will do this by reducing energy and water use costs as well as reducing the environmental footprint of the commodities produced. These novel technologies  will have application in various processes in a diverse range of UK and international industries</t>
  </si>
  <si>
    <t>The NEER project will deliver a selective net shape (SNS) powder Hot Isostatic Pressing (HIP) supply chain to manufacture large civil nuclear components. The NEER projects will develop and innovate in 4 key process areas: 1) Raw Material Development-The atomisation processing techniques for a key civil nuclear material (316L) will be investigated and down selected on suitability for net shape HIP processing as well as development of a 'next generation civil nuclear alloy' and HIP processing route. 2) Efficient HIP Tooling- In NEER, specialist low cost, selective net shape (SNS) and reusable HIP tools will be developed with the aid of modern modelling techniques to make efficient use of raw materials and minimise both waste and cost. 3) Design for Manufacture- NEER will demonstrate how civil nuclear sub-components may be formed as one piece by HIP without the need for welding improving the component integrity and reducing the need for inspection. 4) Non-Destructive Evaluation (NDE) - NEER will develop NDE techniques such as ultrasound and coverage simulation for the inspection and validation of real component geometry SNS HIPed components.</t>
  </si>
  <si>
    <t>India has ambitious investment plans for developing solar energy to twenty times that which is currentlyinstalled in the next five years. The SCORRES project will develop replicable, commercially &amp; technically viablesmart energy systems for rural &amp; agricultural communities that are cognisant of the requirments of keystakeholder groups (e.g. communities, farmers, regulators, technology providers and investors). These systemswill include distributed renewable energy sources, such as solar-PV, electrical storage, system control softwareand demand managment control technology. Systems will be capable of being grid connected and of working instand-alone mode to widen acces to electricity, addressing poverty and improving lives and health. Systemcontrol technology will be developed and tailored for the Indian market by UK partners and will utiliseinnovative, patented forecasting technology. Feasibility of the smart energy systems will be assessed in twopilot trials, namely a rural village and a vegetable farm which will be deployed &amp; managed by the Indianpartners.</t>
  </si>
  <si>
    <t>Austin Consultants (AC) are a software and hardware engineering design, development, integration and test solution SME, having grown from a two-man engineering team back in 2005 to the highest certified LabVIEW integration house in the UK. Having worked across the energy and utilities industry, AC have identified a prototype Satellite Application and Analytics for Renewables Integration (SAARI) that estimates wind speed and direction, cloud optical thickness and cloud entrance/exit patterns over Renewable Energy (RE) assets using high-resolution satellite earth observtion image processing and machine learning techniques. As new wind and solar capacity is added worldwide, generation using these technologies rises from 5% in 2015 to 30% of the global total by 2040 (BNEF, 2016). This requires improved forecast techniques for the optimal integration of RE into energy systems and markets. SAARI unlocks the access to low cost and scalable RE yield prediction analytics, adding intelligence to energy infrastructure systems. This feasibility study tests the technical and commercial potential of SAARI, applying cutting edge technology to improve the accuracy, scalability, user experience and reduce the costs of accessing RE data analytics.</t>
  </si>
  <si>
    <t>Conventionally designed wind turbines only operate efficiently in steady, uninterrupted air. For this reason,most sites are away from customers to take advantage of areas with constant clean wind. Our commercialpartner ( autarkE) reports that many customers want to site turbines close to light industrial operations.However, they advise them not to, because conventional designs do not work efficiently with the swirling,variable nature of wind at such sites. We present a radical re-design of vertical axis wind turbine, with keytechnological improvements that will allow efficient operation in small-footprint, urban sites. Such sites havethe added advantage that they are close to consumers, minimising transmission losses.WindSurf is a vertical axis, active pitching wind turbine. Our patented control technology uses servomotors tocontinually alter blade pitch. This allows self-starting in windspeeds as low as 3m/s. We seek funding to build a16.4kW prototype, certify our design and device, establish a production facility and launch it commercially.</t>
  </si>
  <si>
    <t>The development of a low-cost AUV (Autonomous Underwater Vehicle) and launch &amp; recovery system from an USV (Unmanned Surface Vehicle) for applications including;defence, oil spill monitoring and science.  The AUVs will be autonomously deployed from an USV, providing science users increased range, spatial sampling resolution and reduced cost versus existing solutions; thus eliminating dependence on expensive ship time.</t>
  </si>
  <si>
    <t>The USMOOTH project addresses regulatory and safety issues appertaining to unmanned Over The Horizon (OTH) operations of Unmanned Surface Vessels and will develop robust vessel behaviours, reliable communications, situational awareness and a robust safety case. ASV has teamed with; D-RisQ, to introduce from the aerospace domain accredited software development techniques; Cranfield University, to further develop collision avoidance algorithms; safety specialist Frazer Nash Consultancy and the Maritime Coastguard Agency (MCA) to provide safety and regulatory expertise.  Success in this project will accelerate UK industrial penetration into offshore energy, scientific and defence markets for tasks such as subsea positioning environmental monitoring and maritime security.  The approach is to address USV technologies alongside their human operators introducing a holistic solution to robustly address the safety constraints blocking current USV deployment.</t>
  </si>
  <si>
    <t>This programme combines unmanned surface vessels (USVs), unmanned underwater vehicles (UUVs) and novel communications technology into an integrated system to provide a means of conducting low cost shore based full water column marine surveys.  Success will accelerate the wider adoption of unmanned systems and will enable long term, low-cost survey and monitoring operations for offshore energy applications, deep sea mining prospecting and Carbon Capture and Storage (CCS) monitoring.  There will also be a consequential reduction in the need to place humans in dangerous environments and a greater acceptability of unmanned systems by operators and regulators.</t>
  </si>
  <si>
    <t>ASV, NOC and Sonardyne are working together to deliver an innovative and game changing offshore pipeline survey system. Utilising the benefits of autonomous vehicles on the surface and underwater to make a step change in operational cost and safety. ASV's autonomous surface vehicle C-Enduro will provide navigational updates and mission planning to NOC's Autosub Long Range autonomous underwater vehicle which will be using Sonardyne Solstice sidescan sonar to inspect subsea pipelines. This project will utilise stakeholder engagement to develop a clear project plan to provide a commercial system to provide autonomous survey capabilities and with realtime detection and notification of suspected issues for further investigation.</t>
  </si>
  <si>
    <t>The automotive industry is being driven towards weight reduction as a means of achieving ever more demanding emissions (CO2 and fuel economy) requirements. Lower weight solutions for traditional steel and aluminium components are failing to deliver the step improvements required. This project focuses on the development of a wheel suspension component of composite materials to save weight via not only a step reduction in material weight but also via reduction of parts and interfaces. An essential part of the project is the selection and development of a reliable, cost effective composite manufacturing process since a rapid process is key to accelerate the use of composites for mass production vehicles.  The aim of the project is to achieve a 50% weight saving over the existing steel component at no more than 10$ oncost for each kg weight saved.</t>
  </si>
  <si>
    <t>The VARCITY project delivers new vehicle body architectures for the premium city car of 2020 which will utilise the structural performance and weight advantanges of advanced Carbon Fibre Reinforced Plastic based composites whilst delivering a sustainable and economically viable proposition for volume production. The project targets a series of technology developments and innovations that currently prohibit wide-scale, volume implementation of CFRP  based composites for vehicle body construction. A major goal of the project is the establishment of leading UK supply chain comprising the core industry partners. VARCITY  drives the technical capability development of this fully integrated supply chain and will deliver major commercial benefits for wider market opportunities. Furthermore, the project also acts as a catalyst to stimulate the science, engineering and technology base to support the C02 and sustainability challenges facing the UK's automotive industry.</t>
  </si>
  <si>
    <t>In a project co-funded by Innovate UK, Perkins Engines Company Ltd, DENSO Marston Ltd, AVID Technology Ltd and Imperial College London are collaborating to demonstrate a highly efficient diesel-electric hybrid powertrain in which waste heat energy from the engine is recovered through an Organic Rankine Cycle system. When coupled with electrification of the engine's ancillary devices (coolant and oil pumps for example) to reduce the parasitic loads on the engine, the system is expected to deliver significant fuel consumption reductions over real-world operating conditions. This £5.2M, 3-year project encompasses software, hardware, and control system design and development, and will culminate with a heavy duty on-engine demonstration. System cost, performance and packaging will be targeted to meet requirements of selected on-road and off-road applications. The project was launched in January 2015.</t>
  </si>
  <si>
    <t>The Adaptive Electric Drive Controller is a collaborative project between AVL and the University of Warwick. The aim of the 24-month project is to develop a novel electric traction drive control algorithm, which optimises the performance, efficiency, electromagnetic compatibility or the durability of the electric drive, and demonstrate it on a test rig. The Adaptive Electric Drive Controller will intelligently and seamlessly transition between several drive control methods, depending on the real-time vehicle operating conditions or the driver commands, to extract the maximum potential in Hybrid and Electric Vehicle platforms. The principal benefits of the Adaptive Electric Drive Controller include:A. Expected CO2 reduction of up to 10 g/km for a C-segment EV or PHEV.B. Increased electric drive efficiency and improved overall vehicle performance.C. Smaller power electronics packaging and cooling requirements, reducing cost and improving lifetime.D. Improved end-user experience for a low cost, helping the uptake of HEVs &amp; EVs in the near future</t>
  </si>
  <si>
    <t>In today's competitive market, automotive manufacturers and suppliers must achieve faster time to market aswell as improved quality and reliability. For ADAS features, this is especially the case due to the rapid growth inthis field. Additionally they must satisfy customer and regulatory demand for greater safety and robustness.Product development and design must be optimised and verified with a limited number of available physicalprototypes and to tight timescales. Methods to conduct some of these activities virtually will be of significantbenefit. Full-vehicle validation will still be required, so opportunities to make this process more robust andtime-effective will appeal to OEMs.This feasibility project will develop processes and methodologies needed to support a virtual validationenvironment for ADAS and autonomous vehicles. Such an environment will allow faster, more controllable andadaptable validation.</t>
  </si>
  <si>
    <t>Vehicle emission regulations are becoming increasingly more stringent. A new EU directive becomes effectivein September 2017, mandating that vehicles are tested under real-world driving conditions to measure theiremissions. AVL's optimal energy management strategy for connected vehicles with electrified powertrains willcontribute to the reduction of CO2 and NOx emissions in the real world. The proposed technology optimisesthe energy management by accurately predicting the vehicle's future speed and by taking into accountavailable and up-to-date information on GPS position and planned route, traffic and driver behaviour. Thenovelty of this technology is partly in the use of the optimisation algorithm (dynamic programming) which willlead to the global optimal solution when accurate information is available and in the multivariable optimisationthat reduces both CO2 and NOx at the same time. AVL's solution will help reduce emissions in urban areas, willoffer reduced fuel costs for drivers and will enable OEMs to meet future emission targets and avoid increasingfines by the regulators.</t>
  </si>
  <si>
    <t>Two of the major costs in mooring arrays will be the installation and the cost of top end connections of the mooring line to the device.  This study seeks to prove out the technology of using fibre rope operating through a nylon lined fixed fairlead to replace conventional wire or chain systems.This concept may deliver a step-change reduction in CAPEX, OPEX and reduced installation cost.  It is a lighter, easier to handle, no maintenance through life, lower cost system compared to conventional methods.  If this concept works it will break through a major technological barrier and will apply to any marine device whether renewable, oil and gas or any other marine device responding to 1st order wave motions. A testing program will be conducted to verify the method and quantify the fatigue damage accumulation to enable system designers to calculate wear.  A full scale prototype will be built and installed for a field trial and data accumulated to verify the laboratory research.</t>
  </si>
  <si>
    <t>This project will develop and test a mooring component for floating wind, wave and tidal energy installations - the intelligent active mooring system (IAMS).  The system will reduce the cost of anchors, mooring components and the moored structure to reduce the overall cost of energy produced from marine renewables, whilst also reducing mooring footprints and providing some element of energy recovery from structure motions.  The key project objectives include fatigue testing of the active mooring component, development of the intelligent control system and prototype testing.  The final deliverable will be an investor-ready technology development proposition supported by a detailed technology report, prototype basis of design a costed development plan and a commercial business case analysis.</t>
  </si>
  <si>
    <t>The project will deliver an Exhaust Energy Conversion unit that will convert some of the waste energy in the exahust gases of an internal combustion into useable power, either electrical or shaft.    The unit is based on a modified Brayton cycle that uses readily available turbomachinery components in a novel arrangement, together with a heat exchanger that will be designed for rapid manufacture using selective laser melting, a form of additive manufacture that processes metal powders.    Initial 1-D modelling suggests that at full power the fuel savings and CO2 emissions reductions can be 10-12% using standard turbocharger components at reasonable pressure ratios.     Considerably higher performance can be achieved with higher efficiency components and high pressure ratios.     The partners are HiETA Technologies Ltd (lead), the University of Bath, and Axes Designs Ltd.</t>
  </si>
  <si>
    <t>The project builds on the technology development work being carried out in Innovate UK iBranch project, andwill assess the technical feasibility of an Additive Manufactured complex multi-fluid multi-phase heat exchangerfor use within an Inverted Brayton waste heat recovery system. The system converts waste exhaust energyfrom an internal combustion engine into useable power, either electrical or shaft. The heat exchanger aims tosignificantly increase the energy harvest potential of the system using phase change and multiple coolant loopsto optimise the thermal management, and is expected to reduce CO2 emissions by 10%. The partners are HiETATechnologies Ltd, the University of Bath and Axes Design Ltd.</t>
  </si>
  <si>
    <t>The aim of the project is to develop innovative, lightweight, bio-based structural/functional materials with low acoustic transmittance for applications in vehicles. The materials will comprise novel engineering polymers, based on renewably sourced wheat and sugar cane fibre (bagasse) from Tate &amp; Lyle Process Technology (TLPT) and resins. The polymeric composites will be processed by the Wolfson Centre for Materials Processing at Brunel University (WCBU) using moulding techniques. International Automotive Components (IAC) will scale up the production of the mouldings for testing and evaluation by Jaguar Cars Ltd for automotive applications. Axion will investigate the viability of recycling the materials from ELV.</t>
  </si>
  <si>
    <t>In the wake of the Chancellor's latest budget announcement of a new £150m fund to support the custom and self-build sectors, Stickyworld Ltd has assembled a consortium to innovate with digital communications and design coordination tools tailored to meet the needs of the different stages of custom build developments. The Digitising Custom Build (DCB) project combines BIM in desktop and the cloud with interactive stakeholder communications portals and will demonstrate improved end user journeys for the customer. The system will be designed, developed and tested to provide a means to coordinate, communicate and control quality on site and culminating in a smoother handover process supported by helpful online interactive home user guides.  The consortium comprises two web application developers, architects and BIM specialists, custom home builders working at small and volume scale, and supported by the National Custom and Self Build Association. Together they will collaborate over 18 months to develop and test the project technologies and workflows in three live contexts for projects at different stages.</t>
  </si>
  <si>
    <t>A technology that has been developed for initial application to Caterham Sportscars and for Energy Efficient Motor Sport is being applied for the first time in manufacturing vehicle chassis components.  The TSB support has enabled Axon to partner with an Asian motorcycle company to make carbon fibre components under license from the UK company. These components weight half the weight of steel equivalents and are part of a global trend to reduce vehicle mass to reduce CO2 emissions.   This project will open up a wide market for Axon to design, manufacture or license vehicle components to Axon's customers around the world.</t>
  </si>
  <si>
    <t>The project addresses the challenge of dealing with data for the management of energy supply and demand.  There are a number of software tools available for the configuration and sizing of decentralised energy plants, which utilise a wide range of data sources and models. To maximise return on the investment of developing new installations it is necessary to evaluate a wide range of plant configurations. A significant limitation with the available tools is that data transfer between the datasets and models has to be performed manually, resulting in high labour costs and the potential for human error. This project will develop our analytical and data management environment TecLab as a platform for integrating data sources and energy plant design tools to reduce installation costs and improve the prediction of return on investment. No commercial packages offer the flexibility for integrating complex analytical models that TecLab will deliver, owing to its innovative data handling capabilities and graphic programming interface. In this proposal we aim to integrate energy plant design methods and datasets, which has not previously been done.</t>
  </si>
  <si>
    <t>Smart Routing will provide a step change in the user experience of door to door journeys involving public transport through greater personalisation of travel information, multi-regional real-time planning, strong user data privacy, better data quality through attention to provenance, and new business models. It provides new sources of user verified data to extend the oneTRANSPORT platform (using the oneM2M standard as core platform &amp; HyperCat for search &amp; discoverability of data &amp; services), and leverages the award winning Commuter mobile App (Ayoupa &amp; Caution Your Blast).Project outcomes include reporting on end-to-end trials across multiple geographical regions and a strategy for national/global adoption. New IP is anticipated in travel behavior, data management &amp; analysis &amp; new route planning mechanisms and technology.The project is delivered by a consortium comprising: Caution Your Blast Ltd, (Lead Partner), InterDigital Europe Ltd, Ayoupa Ltd, University of Aberdeen and Birmingham City Council.</t>
  </si>
  <si>
    <t>The Solar Engine Irrigation System (SEIS) is a solar powered irrigation system based around combining the mechanical output of a heat engine with a fluid pump. The heat engine is a free-piston variant of a Stirling/Ericsson cycle engine based on a thermomechanical generator developed at Harwell by Ted Cooke-Yarborough (see patent US 4,345,437) and further developed by others (see patent GB2298903). The thermomechanical generator has only one moving part and is designed so that it has no surfaces undergoing mechanical wear leading to an extremely reliable and long lasting mechanism. One version of the TMG recorded the the longest service-free design life for any engine and lasted 90,000 hours before service intervention was required. The SEIS uses the upper diaphragm on the TMG to act as the moving component and is coupled to the pump. Two pump type options (both positive displacement) are proposed to offer additional site-specific opportunities - such as differing well depths and levels of water contamination. Their designs have been chosen to provide good lift, dry running and self-priming characteristics, tolerance to grit and sludge and high efficiency. The heat source for the engine is provided by a very low cost solar reflector designed to capture ambient light over a range of solar elevations. Optionally other heat sources could be used. The work is to be undertaken by the combined capabilities of Azur Innovation, Bowman Process Technology and the water charity Practical Action with technical advice from Nottingham University.</t>
  </si>
  <si>
    <t>The feasibility study will investigate the (1) commercial/economic and (2) technological viability of combining a mix of energy storage capacities, feed-in-tariffs with renewable energy generation (wind and solar) onto the power grid. This will ensure more power from these resources becomes dispatchable by levelling off the variability and improving the power quality.  This will reduce the current applied constaints and curtailments, uptake of renewables and improve the economic viability of the renewable sources.</t>
  </si>
  <si>
    <t>The wholesale adoption of ACCC conductors in the energy supply market, which offer twice the power supply capacity of existing conductors, has been prevented due to concerns regarding their long term performance under ice-loading. Effective durable anti-ice accretion solutions do not exist. To address the current &amp; pressing need to increase grid capacity using existing support infrastructure, we propose the development of an effective &amp; durable anti-icing coating using cutting edge super hydrophobic technology. The application of this technology on ACCC conductors will facilitate their safe adoption in the market &amp; deliver the following benefits: 1. Increase two fold the current carrying capacity of conductor lines, without upgrade of existing infrastructure; 2. Substantially reduce maintenance and associated costs (£900million savings) up to the year 20202. Reduced environmental impact as access to towers for foundation upgrades would not be required4. Based on supply of energy to all UK homes (117,000 GWh per year), replacing 10% of existing ACSR lines with ACCC conductors will reduce line losses by 2,925GWh (£175million) and prevent 1.23million tonnes CO2.</t>
  </si>
  <si>
    <t>The UK construction industry generates 32% of landfill wastes (WRAP, 2007). Despite existing research that the best form of waste strategy is minimization which can be best achieved during design stage of a building, there is currently no tool that designers and contractors can use to successfully predict and reduce construction waste at design phase. The project aims to develop an intelligent BIM system using early supply chain involvement (ESCI) to tackle the problem at holistic level, by designing at all the 6 waste spectrums. These include (i) prediction of quantities and identifying sources of waste at design stage, (ii) material re-use and recovery, (iii) material optimisation (iv) off-site construction, (v) waste efficient procurement and, (vi) deconstruction and flexibility. The BIM system uses innovative Data Mining and Knowledge discovery techniques with heuristic-based search optimization. It is about collaborative waste minimization in design and not waste management after it had occurred.</t>
  </si>
  <si>
    <t>Cost and time overruns are rife in construction. It is the most critical factor causing stakeholders' dissatisfaction (CI, 2011). To better meet project deliverables, BIM is being currently used.  However, contractors do not have a virtual simulation platform that can be used to simulate &amp; benchmark their  construction delivery processes, along with different construction techniques, materials, plant &amp; equipment and personnel that can lead to optimum BIM delivery model. This is addition to excessive paperwork, artisanal approach, low levels of collaboration, high levels of repetition of effort, waste and errors. Existing BIM tool (i.e. ArchiCAD, Revit etc.) are not doing enough to tackle these operational inefficiencies. The overall aim of this project is to develop an integrated Mobile-BIM system that comprises of (i) Optimised BIM Simulation tool, and (ii) 3 Mobile Applications (Apps) that will be produced using Big Data Analytics and integrated together using Cloud Computing Technologies. Apart from helping to digitise the construction delivery process &amp; eliminating operational ineffciencies, this project will enable attainment of UK Government's 2016 target for Level 2 BIM.</t>
  </si>
  <si>
    <t>Civil engineers inject cement grouts into the ground for a wide range of applications including ground strengthening and the creation of underground barriers to contain pollutants in rocks and soils.  At present, it is not possible to detect where grouts go in the ground. This can result in too much grout being injected (to be on the safe side), drilling of unnecessary injection holes and a lack of data for design. In some circumstances, gaps in grouted underground barriers may remain unknown. This is of particular concern where hydraulic containment is key to safety. This project aims to develop the world's first detectable grouting technology (DETECTAGROUT). We will introduce specialist additives to cementitious grouts. These additives will then enable the grout to be detected using geophysical methods. We will develop a numerical model to accurately predict the 3D shape of the grouted rock volume as it evolves, using methods similar to those used to interpret medical scans in hospitals e.g. MRI, CT and ultrasound imaging. Cement production contributes ~5% of annual global CO2 emissions. DETECTAGROUT could help to lower cement usage and therefore reduce CO2 emissions.  reducingatmospheric carbon emissions. Additionally This new detectable grouting system will enable a reduction in cement usage, resulting in a positive reduction of carbon emissions .</t>
  </si>
  <si>
    <t>Building on Delta's TSB-supported feasibility study, the aim of this project is to design and build a small, light weight and most importantly low cost microturbine-based generator for use as a range extender for electric vehicles.The holistic approach taken by Delta to understanding the challenges posed by vehicle electrification has highlighted that a low cost, compact range extender is a very important enabling technology  '“ its addition to an electric vehicle will reduce the vehicle's cost (by displacing some of the batteries) while also offering its owner greater availability and range.Delta is starting afresh with the microturbine, optimising it for the automotive range extender application. The chosen size of 15kW will allow the device to be extremely compact whilst still delivering sufficient power to cover the vast majority of usage scenarios.</t>
  </si>
  <si>
    <t>"Anaerobic digestion (AD) of biowaste is an increasingly popular means of recycling organic materials to generate energy (biogas) &amp; fertilisers. However, handling of the liquid digestate by-product of AD has been identified as a problem due to strict regulations; digestate has high biochemical &amp; chemical oxygen demand, which can cause eutrophication. As 80% of AD feedstock is recovered as liquid, dealing with these large volumes can be extremely costly.We believe there is a significant opportunity to develop a new technology which will enable us to improve digestate separation. The new concept will allow retention of valuable nutrients &amp; reduce solid content of digestate liquid; enabling release of liquor to reed beds to reduce costs of liquid digestate handling. "</t>
  </si>
  <si>
    <t>Anaerobic digestion (AD) of biowaste is becoming an increasingly popular means ofrecycling unwanted materials to generate both energy (in the form of biogas/electricity) &amp;reusable materials (fertilisers). In the UK, the number of AD plants has increased dramaticallysince 2013, from 106 to 246 plants. However a major problem faced by entire sector isdealing with the large amounts of liquid digestate produced as a by-product of the process;80% of the input feedstock is typically collected as liquor. Control &amp; handling of the digestateliquor is regulated, so dealing with the large volumes (~40,000 tonnes per average size plant)can be extremely difficult and costly. Ideally, reed beds would be used, but are not viable dueto the high solid content that tend to choke the reed beds, along with the loss of the valuablenutrients the liquor contains. Consequently, the most common disposal method is to transportthe liquor to farms where it is spread directly as a fertiliser at considerable cost. Landapplication of fertiliser can also lead to run-off &amp; leaching, creating a risk of eutrophication.The ideal solution would be to lower the suspended solid digestate content of the liquor (to 5wt% max.) to generate a digestate liquid which could subsequently be processed using reedbeds; dramatically reducing transport costs &amp; enabling recovery of valuable nutrients (eg.nitrogen &amp; phosphorus) in a solids concentrate.Our innovative new concept will accelerate the flocculation of particles &amp; encouragesedimentation. It is envisaged that the development of the new technology will:•Reduce costs of dealing with digestate liquor; lower capital &amp; operating costs vs SOA•Reduce solid content of digestate liquor from 10% to less than 5%•Facilitate release of liquor to reed beds - less solid content in liquor will reduce riskof blockage•Recover valuable nutrients (nitrogen &amp; phosphorus) in a concentrated form</t>
  </si>
  <si>
    <t>Barrnon Ltd. are developing a novel new system to safely remove sludge from nuclear storage ponds and silos where nuclear waste is stored under water. The system will allow faster and more efficient collection of the sludge and will not unduly disperse it into the water. Ponds and silos of all sizes and depths will be catered for, and the system will be developed to collect a full range of sludge consistencies.UK nuclear decommissioning projects will be targeted first, but the system has potential to be used in similar projects worldwide.According to the World Nuclear Association there are currently 270,000 tonnes of used nuclear fuel in storage, and 90% of this is stored in ponds, mostly at the reactor sites. Each year a further 12,000 tonnes of used fuel arises, with 9,000 tonnes going into storage and 3,000 tonnes being reprocessed. See http://www.world-nuclear.org/info/Nuclear-Fuel-Cycle/Nuclear-Wastes/Radioactive-Waste-Management/</t>
  </si>
  <si>
    <t>The tasks addressed by the Barrnon Integrated Decommissioning System include characterisation, planning, visualisation, size reduction, chemical &amp; sludge removal, contamination management, decontamination, control and mitigation of airbone contamination, waste handling, waste segregation and storage. All is achieved through the design and development of an integrated system for the decontamination and decommissioning of contaminated materials bringing existing and new technology to the workface enabling a substantial reduction in cost whilst giving an additional reduction in operator risk and a reduction in decommissioning timescales.  This will be achieved through the use of new and innovative sensor technology, innovative robotic manipulation equipment combining a wide range of end effectors. A Novel liquid nitrogen decontamination process reduces contamination without producing any secondary waste enabling the user to down grade the waste classification, reducing the cost of waste storage. The package will seamlessly intergrate the advances of VR technology both for characterisation and planning but also for direct operator interface, all in conjunction with existing visulisation machine control. We create a user friendly system which allows characterisation pre, during and post operation reducing the risk, speeding up the process, reducing the cost of operations. Our equipment will offer a step change approach; each of the partners are at the forefront of their given area of expertise. Each partner is working currently on major projects globally and in instances already collaborating to deliver work. This global approach takes learning from the likes of Japan (Fukushima), Hanford (US) as well the European markets to give our product reliable deployment, in turn allowing us to create new markets swiftly for our innovation. The technologies of the main project partners Oxford Technologies Ltd, Createc Ltd and Barrnon will combine to offer a suite of decomissioning tools readily deployable with advanced decomissioning tequniques making the process of decomissionning faster, cheaper safer.</t>
  </si>
  <si>
    <t>Base Chemicals proposes to develop a novel castable polymetric material for the manufacture of jigs, shapes and tools to meet the needs of the automotive, marine, aerospace, renewable energy and industrial applications. These material will have good temperature resistence, remaining stable and retainnig their form at elevated temperatures. The work will not only cover formulation but also optimisation of the process route.</t>
  </si>
  <si>
    <t>ENTRANCE will develop , at feasibility level, an integrated transportable system to obtain combined electricalpower and heat, and valuable co-products from wood and other biomass fuel. The co-products are high valuecharcoal, biochar for soil improvement and a means of long term carbon sequestration, and preservatives forbuilding products. Centralised biomass CHP systems cannot address this market. A transportable system isneeded to operate at the biomass source and remove the transport costs of bulky wood and agri-waste.ENTRANCE will modify a biochar retort to supply its hot and calorific exhaust gas to an external combustion(Stirling) engine powered CHP generator, modified for wood pyro-gas. The gas will be storedin a portable buffergas store to allow continuous electrical output from the biochar batch operation. Innovative compact heatexchangers will be used to cool and densify the hot gas for storage and feed to the Stirling combustor, whilstrecyclable filters will be developed to clean the gas and extract valuable compounds. Electricity is for use inagricultural buildings or grid supply, the heat from the exchangers is used for biomass or crop drying.</t>
  </si>
  <si>
    <t>The INTRESTS (INTerseasonal Renewable Energy STorage System) project will develop and upscale adsorption storage for thermal energy suitable for capture and storage of low temperature heat from cost effective solar collectors. The project seeks to develop nano-composite adsorbents in order to deliver compact, commercially viable thermal stores, suitable for application in new-build and retrofit markets. Development of INTRESTS will begin with nano-composite adsorbent synthesis, progress to thermal modelling of the INTRESTS design, and implement a scaled prototype connected to a active solar air heater on a demonstration building.  Monitoring and cost/value analysis will also be conducted based on real world performance, in order to determine commercial viability.</t>
  </si>
  <si>
    <t>This project aims to help communities have a greater say in how their electricity is generated and managed, and to reward energy customers financially through savings on their electricity bills. A feasibility study in the TSB Buildings Better Connected programme demonstrated through simulation that communities with electricity micro-generation and storage capability could have a lower carbon footprint and see a better return on investment through co-operative energy management than they would have without storage capability, based on the same total consumption. This project will design and implement a prototype to validate and market test the concept. The project is innovative because it optimises energy generation and usage at the community level rather than building level. The approach is very scalable. The project team is e2E Services to develop the technical solution; Encraft for commercial design and energy market expertise; University of Nottingham for energy assessment tools and techniques; and Bath and West Community Energy in the role of launch customer with a track record of delivering innovative solutions into the community energy market.</t>
  </si>
  <si>
    <t>This is an industrial research project to demonstrate to London Underground a novel communications solution that will enable the provision of the fastest wifi service available to any metro system worldwide, without the need for new infrastructure to be installed in the tunnels.</t>
  </si>
  <si>
    <t>The Compact and Energy Efficient Distillation for Tritium Recovery (CEED) project is a feasibility study to investigate a game-changing arrangement of water distillation to achieve separation of tritium, a radioactive isotope of hydrogen, from contaminated water. The project team will build an experimental facility to prove the concept on a small scale and develop a simulation to demonstrate the potential to achieve up to 88% energy recovery and a significant reduction in total height compared to traditional techniques. CEED will be led by S &amp; C Thermofluids Ltd in partnership with Bath Process Consultants Ltd and Flexible Process Consultants Ltd.</t>
  </si>
  <si>
    <t>This project unites Mojo Maritime, Voith Turbo, Det Norske Veritas, Bauer Renewables and the University of Exeter in tackling the technical, economic  and safety related challenges surrounding the  installation of tidal energy. This involves the development of a patented vessel and operating conceptdesigned to handle the aggressive marine conditions typical of tidal energy sites.Unlike existing approaches, this project will develop a total solution from first principles which significantly increases operational windows at a much lower unit cost. The solution will be the key to reducing the cost of installation and through life maintenance of tidal arrays to a level comparable to the installed cost of offshore wind.</t>
  </si>
  <si>
    <t>Home building in the UK is unable to achieve the 250,000+/ year required and BLA target the requirement for afast, high-performance and commercially competitive build process with MassBespoke (MB), a novelconstruction system based on a composite panelised superstructure (CPS), driven by Parametric DigitalFramework Modelling (PDFM). However, there is no existing framework supporting the proposed model ofconstruction delivery and scope exists for the PDFM to become an integrated open digital platform (ODP). Thiscollaborative project between Bauman Lyons Architects and Citu Developments LLP therefore aims to establishthe feasibility of integrating further user requirements and suppliers into the PDFMs to realise a fully integratedconstruction system, as well as investigating the feasibility and technical/commercial requirements ofdeveloping MB into a digital platform.</t>
  </si>
  <si>
    <t>Samad Power Ltd's micro turbine TGB (TurboGreenBoiler)domestic CHP boiler, capable of producing up to 2KW of electricity whilst simultaneously providing hot water and space heating (approximately 12 kW), is currently going through lab testing and preparation for CE certification. The fundamental challenge to high volume deployment of micro CHP units is the cost to the end users but TGB represents a significant cost reduction, with a projected installed price of £3,500. This project is to develop the TwinGen, next generation of TGB which has fast response characteristics similar to 'œcombi' boilers and can be substituted into boiler packages, replacing the fan and burner with a compact axial turbine assembly which slots into conventional units, thus allowing technology licensing into boiler manufacturer standard ranges. This revolutionary configuration represents a breakthrough for reaching the boiler replacement market and in recognition of this potential, the consortium includes two boiler manufacturers, Utility giant BG and also world leading turmanufacturer Jabil , working with Samad to refine the design and produce prototypes.</t>
  </si>
  <si>
    <t>Energy storage technologies are key to the electrification of road transport which is in turn necessary for carbon reduction.  Batteries are currently favoured over alternatives (flywheels, supercapacitors) due to their greater versatility (energy storage and release) and lower cost.In order for Electric Vehicles (EV) to be readily adopted by the market place a number of technology gaps need to be addressed. Current 1st generation batteries (capacity 15-25kWh) have been over-engineered for safe performance, crash damage and to overcome potential vibration failures. Consequently battery systems are expensive (£12-16k) and heavy (~300kg), require significant resource to produce and are not suitable for high volume manufacture, thereby increasing cost of acquisition and ownershipEV Lite is a two year project which will address these issues through collaboration of mechanical and electrical design expertise in a range of business sectors, from Tier 1 suppliers to Original Equipment Manufacturers.  The key objectives reducing cost (50%), weight (30%) and improving through-life maintenance, re-use and recycling.The high level milestones of the project include a teardown assessment of an electric vehicle before design and manufacture of prototype battery components which will be tested using real world cycles and scenarios.On top of the weight and cost savings, the project team will deliver a manufactured and tested prototype that has been optimised for design for manufacture, re-use and recycling.  The project will also have demonstrated, via simulation and lab scale tests, methods for mass manufacture, moving away from the current lab based assembly methods. A small scale demonstration cell will be established to prove out the manufacturability of the design at the rates and costs required for mass production in later stages of the project.  Ultimately this will de-risk the methodology allowing for investment in a mass manufacturing facility to produce the volumes necessary to meet the anticipated demand for EV's by 2020.</t>
  </si>
  <si>
    <t>In this project we will challenge our current approach to speculative house building by applying lessons fromoverseas business models, especially where they use advanced offsite construction. We will map out the UKbusiness process from land purchase through design, the supply chain, construction &amp; sales with a view tounderstanding added value, waste, cash inflows &amp; outflows, as well as risks. From this we will create a'œSimCity' type business model that will enable us to visualise the business transformations needed to increasevolume, control or reduce cost, whilst meeting new customer &amp; future legislative requirements.</t>
  </si>
  <si>
    <t>This project aims to develop a rapid, highly replicable, and high quality approach to external insulation of walls and roofs by applying modern methods of construction to retrofit. The project aims to find and demonstrate economic ways to reduce fossil fuel carbon emissions and gas fuel bills by 75% in all types of buildings.   New bespoke timber-framed building envelopes to retrofit properties will be designed using techniques developed for new build by Beattie Passive. The benefits of this approach include reduced cost  and significantly reduced time on site. Techniques for delivering this approach at scale will be developed and trialled (including aftercare) by Encraft, who bring experience of large scale retrofit programmes, on a low rise accomodation block and two houses owned by Solihull Metropolitan Borough Council (SMBC). Tenant liaison and community engagement will be managed by Solihull Community housing and will be complimented by an 'occupancy skills' programme run by Coventry University. The retrofit will be monitored by Coventry University, with a view to providing a robust evidence base to support commercialisation of the fully-costed whole-building solution at scale.</t>
  </si>
  <si>
    <t>Retrofit Plus project comprises of a holistic package of approaches designed for increasing trust, quality and performance, and reducing the price of retrofit. The approaches include rapid assessment using dynamic simulation tools; an expert system for zero carbon solution design; off-site manufacture of insulation panels so as to minimise on-site time, reducing inter-skill barriers, and disruption to householders; ease of disassembly for adaptation to climate change and for ultimate recycling; continuous predictive control and monitoring; smart phone interfaces for real time user feedback; game technology that encourages competition in energy savings between individuals; and after care portfolio monitoring and pre-emptive and rapid response to performance problems. The project facilitates experimental investigation of different solutions for 100% carbon emissions reduction and end user engagement and change of behaviour. Combined under a new business model, the project is designed to unlock the market potential and deliver substantial scaling up of retrofit.</t>
  </si>
  <si>
    <t>The main objective of this mid-range project is to enable magnetic refrigeration technology to meet the needsof the domestic cooling appliance market. The primary goals are to reach levels of reliability and lifetimeperformance required for this mass market.The project outcomes will enable lower cost high-efficiency appliances for consumers, helping to reducehousehold energy bills. Furthermore, the energy savings (in Europe), plus the avoidance of polluting gases (inthe Americas) will enable a substantial reduction in CO2 emissions. The solution will also allow appliancemanufacturers to comply more cost-effectively with increasingly stringent worldwide energy efficiencyregulations.</t>
  </si>
  <si>
    <t>The proposed research project is aimed at developing an affordable energy-efficient solid-state cooler that is based on caloric materials. Switching to such affordable efficient cooling technology would reduce the power consumption that is required for refrigeration and air-conditioning, which is rapidly increasing in low-income and lower-middle-income developing countries, and would obviate the need for greenhouse gases. This wouldease the looming energy crisis, help protecting the environment, and promote the welfare and economicdevelopment of a large number of developing countries, for example by permitting setting up widespread coldchains for perishable foodstuffs, or vaccines.</t>
  </si>
  <si>
    <t>There is an urgent need to develop integrated off-site integrated supply chains to deliver the required sustained increase in the supply of new, energy-efficient homes. This Innovate UK project, led by Belgrave Homes in collaboration with Fforest Timber Engineering and the University of Reading, we deliver the following benefits:(a) the promotion of the build quality and energy efficiency benefits of innovative time-frame construction to home buyers;(b) the development of new integrated supply chain processes and practices to  accelerate the introduction of expertise from the manufacturing sector to Belgrave Homes to aid efficient delivery and operation of new homes, and,(c) the development of an innovation five-year roadmap for Belgrave Homes and Fforest Timber Engineeringto move towards the required integrated suply chains to deliver modular and volumetric off-site solutions.</t>
  </si>
  <si>
    <t>Operations and maintenance costs are currently expected to account for 25% of the total lifetime costs of an offshore wind farm. Lumen® is an innovative software framework for decision support that could help those responsible for equipment significantly lower these costs. Simultaneously, it could help to increase wind farm availability and and extend the useful lifetimes of assets. This project will assess how Lumen could be applied to assist the offshore wind industry in carrying out cost-efficient condition-based maintenance and avoiding expensive unplanned maintenance. It will evaluate the framework's potential within the industry and demonstrate the decision support it could provide.</t>
  </si>
  <si>
    <t>This project will conduct the substantial industrial R&amp;D required to prototype and test a novel distributed photonic sensing technology for the power and energy industries. The unique sensing technology, developed by Synaptec Ltd, can provide wide-area monitoring of both electrical and mechanical parameters (e.g. voltage, current, temperature, vibration) from across the electrical grid from central locations such as transmission substations. By piggy-backing on pre-installed optical fibre on power networks, it will allow network operators to leverage existing infrastructure to improve the robustness of network protection, monitoring and control functions in order to bring on more distributed and renewable generation and reduce the risk and impact of faults or outages on the electrical system. This 36-month project will allow Synaptec to fully develop, validate and prototype a full suite of sensor systems (through both hardware and software engineering) based on this innovative technology platform in partnership with the UK's leading industrial, research and metrological institutions, and to prepare for commercial pilot installations with UK and EU electricity network operators.</t>
  </si>
  <si>
    <t>This project will deliver a step change in capability for the storage of Liquid Natural Gas and Liquid Bio-Methane. Unlike other fossil fuels such as Liquid Petroleum Gas, butane and propane, Methane cannot be compressed to a liquid at ambient temperature. This has significantly restricted its use for road transportation as storage as a compressed gas is limited to 200-300Bar reducing range and increasing refuelling time. LNG Dual fuel HGVs are increasingly seen as the only viable alternative to diesel. It offers not only significant cost savings with Return On Investment as little as two years but also results in a 20-30% reduction in CO2 emissions.  Liquified Bio-Methane can reduce CO2 emissions by up to 70% (100% with bio-diesel).  A conventional LNG fuel storage system is a self-pressurising cryostat modified for road use.  LNG boils-off and vents with safety and environmental implications.  An innovative non-venting cryostat will be produced which is 25% larger, increasing range accordingly.</t>
  </si>
  <si>
    <t>Public description of project Please describe your project. This description will be published only if your project is subsequently funded by Innovate UK to comply with government requirements. Providing this summary is mandatory but the text will not be assessed. Please ensure it is suitable for public disclosure. Funding will not be provided to successful projects without this. The SkyBridge project brings together unique &amp; innovative organisations of SME's, Universities &amp; an automotive OEM to form a 5G Innovation Value Chain in a collaborative development of a network connectivity solution for passenger journeys &amp; smart cities. This solution leverages a defence sector technology from Horsebridge which allows the user to benefit from the secure, aggregated bandwidth from up to 4 mobile network operators &amp; tailors it specifically for smart infrastructure &amp; connected transport needs. In particular SkyBridge will be future-proofed to ensure compatibility with emerging 5G standards across secure, massive &amp; critical IoT platforms. This novel connectivity solution allows improved &amp; enhanced services to be provided to consumers to enrich their passenger experience &amp; enables the provision of better services, greater flexibility with wider economic, social &amp; environmental benefits. SkyBridge supports the UK’s drive to develop capability &amp; technologies which will position it at the forefront of the 5G Smart &amp; Secure Living environment.</t>
  </si>
  <si>
    <t>Building on its successful feasibility study, where a potential 25% time-saving for machine fault diagnosis was demonstrated, the consortium aims to achieve Intelligent Condition Monitoring (ICM) for the Nuclear Power Industry. This project will enable Beran and EDF Energy to extend health monitoring to a wider range of machinery, structures and new civil nuclear plants.The technology adopted is derived from a physical understanding of non-linearities arising from degradation of components. Utilising expertise in prognostic algorithms from the University of Bristol, methods already used in the aerospace and medical sector will be adapted and developed for use within nuclear power plant systems. Industry benefits include increased accuracy, reliability and safety, greater availability of plant through predictive maintenance, improved operator intelligence, resulting in enhanced plant performance and reduced operating costs.</t>
  </si>
  <si>
    <t>The advancement of reliable and effective health monitoring technologies for nuclear plant is dependent on collecting the right data at the right time. There is often insufficient data after an event to make an informed decision or develop robust health monitoring algorithms that can be relied upon to detect repeat occurrences.The goal of this collaborative project is to develop new Noise and Vibration Data Compression (NVCOMP) and smart data acquistion technologies, which will result in embeddable health monitoring solutions that can assist in the capture and replay of events in order to identify potential nuclear plant damage / deterioration. Critically, the new NVCOMP data acquisition and compression technologies will be deployable at the sensor / data acquisition node, greatly reducing the size of stored data, which opens new opportunities for monitoring items in a nuclear power station, which have previously not been cost-effective. The de-skilling of configuration of such equipment simplifies rapid deployment, and the reduction in reliance on high speed infrastructure communication allows simple installation in response to a potential noise or vibration issue.</t>
  </si>
  <si>
    <t>The project aims to assess the potential for commercial refrigeration to provide National Grid with second by second grid balancing services, essential to delivering the UK's energy needs.The project consortium will develop and trial RLtec's frequency response technology, Dynamic Demand TM, to enable commercial refrigeration systems to become demand side participation applications, using East of England Co-operative as a trial host. Successful deployment of Dynamic DemandTM in commercial refrigeration will help to displace grid balancing services from thermal power and pumped storage hydro stations, both of which are costly and polluting.</t>
  </si>
  <si>
    <t>This project proves whether shale gas fracture pathways can be identified by using the Smart Reamer.  If  proven, this will validate a lucrative Smart Frac system. Potentially, this project is a game changer as it maximises production by locating natural fractures (better fracturing job) and sets the ideal location for hydraulic fracture stimulation (wellbore isolation devices). It eliminates cycles of entry and exit into the wellbore with wireline. The concept is patent pending in the US, and a PCT for Brazil, China, Gulf Cooperation Countries. The project builds on the successful Smart Reamer TSB 720002 and harnesses the expertise of BG and Smart drilling in an exciting new technology for fracture detection.  Oil companies will be provided with data that is currently missing between drilling and completing a well. TSB funding will support such validation and help allay certain socio-environmental concerns. Oil and Gas end users are backing the Smart Frac and will facilitate further development of the Smart Frac system. The project will allow the concept to maximise UK shale gas recovery while providing assurance on environmental monitoring downhole.</t>
  </si>
  <si>
    <t>The market for photovoltaic (PV) modules has expanded dramatically from 7GW in 2009 to 49GW in 2014 andis poised for explosive growth, up to 100GW pa. by 2018. Big Solar Limited is developing Power Roll, an ultra-lightweight and ultra-low cost solar PV product. This unique technology allows users to generate renewableenergy at a cost cheaper than carbon based technologies and significantly less expensive than current PVtechnologies. Power Roll will have a thickness of less than 0.25 mm and be 98 times lighter than current PV,allowing for a wider range of applications than is possible with current PV technologies. Big Solar is delighted tohave been successful in being awarded an Energy Catalyst Early Stage Grant and it will help enable potentialinvestment of up to £10m in renewable technology in the North East of England.The market for photovoltaic (PV) modules has expanded dramatically from 7GW in 2009 to 49GW in 2014 andis poised for explosive growth, up to 100GW pa. by 2018. Big Solar Limited is developing Power Roll, an ultra-lightweight and ultra-low cost solar PV product. This unique technology allows users to generate renewableenergy at a cost cheaper than carbon based technologies and significantly less expensive than current PVtechnologies. Power Roll will have a thickness of less than 0.25 mm and be 98 times lighter than current PV,allowing for a wider range of applications than is possible with current PV technologies. Big Solar is delighted tohave been successful in being awarded an Energy Catalyst Early Stage Grant and it will help enable potentialinvestment of up to £10m in renewable technology in the North East of England.</t>
  </si>
  <si>
    <t>Over 1.2 billion people globally are without access to electricity. Whilst the take up of photovoltaic (PV)modules has expanded dramatically from 6GW in 2009 to 58GW in 2015, the level of adoption in off-grid ruralareas, particularly in India, SE Asia and Africa has been very low, primarily due to prohibitively high cost andweight limiting take up in remote locations. Big Solar Limited ('œBSL') is developing Power Roll, a groundbreaking flexible, ultra- lightweight and ultra-low cost solar PV product. Power Roll is a unique PV technologythat will allow consumers to generate renewable energy at a cost cheaper than carbon based technologies andsignificantly less expensively than other PV technologies. Power Roll will be manufactured at a fraction of thecost of, and is up to 50 times lighter than current PV products, allowing for mass take up in off grid areas. BSLhas been successful in proving the concept of the Power Roll design and architecture. This project is focussedon the development of applications that will address the needs of rural off-grid communities in the Indian andSE Asia markets. BSL is working with The Energy and Resources Institute (TERI) an Indian partner on the project.</t>
  </si>
  <si>
    <t>The UK coffee industry (cafés and instant coffee factories) produce 485kT/yr of Used CoffeeGrounds (UCG), of which over 90% are landfilled or incinerated, costing the UK coffeeindustry £79.8m/yr (Fairtrade, 2012). Alongside the need to reduce landfill, the UK, EU andcoffee companies need to valorise waste and reduce emissions but are struggling to meettargets (Global Warming Policy Foundation, 2014).The UK's Non-Domestic Renewable Heat Incentive (RHI) has contributed to 4.9million T/yrUK consumption of wood biomass pellets, over 80% of which are imported, mainly from N.America - costing the UK £1.2bn/yr (Biomass Energy Centre, 2013). Furthermore, woodcrops compete with land and food production (Gov.uk, 2011), creating a growing demand forlocally-sourced Advanced Biofuels (derived from waste).Bio-Bean have proven the concept of a closed-loop, commercial model to manufactureAdvanced biomass heating pellets from UCG. Bio-Bean's model and technology haveattracted widespread coffee company, media and sustainability industry attention bothnationally and internationally and have been endorsed by parties including Shell, UKTI, theMayor of London, the Ellen MacArthur Foundation and the London Sustainable DevelopmentCommission (LSDC).This project will allow Bio-Bean to develop a prototype of the processing plant and conductfull-scale trials to demonstrate scalability to potential investors and customers who havealready expressed interest.</t>
  </si>
  <si>
    <t>BB is the first company in the world to have industrialised the process of recycling waste coffee grounds into advanced biofuels. BB's pioneering business model and innovative technology have attracted widespread attention in the energy, recycling and coffee industries as well as the mainstream media both nationally and internationally.This is BB's first international project and will focus on the potential to build advanced biorefineries for instant coffee factories around Europe.</t>
  </si>
  <si>
    <t>Biocentre Technology Limited have developed a process for the generation of a Biomass Fuel from waste which is cost efficient and is a proven coal substitute. We are looking to take this to market either via building a Biocentre plant or working with partners as a pre-treatment facility for mass-burn plants</t>
  </si>
  <si>
    <t>J.B. Wheaton and Sons Ltd will trial, with other fleet operators, the use of 28 vehicles that will be fuelled from compressed natural gas or liquid natural gas blended with renewable biomethane to run dual fuel gas converted trucks. The project will also provide seven fixed refuelling stations &amp; five mobile stations, which can be shared with other fleet operators.</t>
  </si>
  <si>
    <t>This collaborative project proposes to exploit the value in Used Cooking Oil (UCO) by creating a renewable fuel solution for use in return-to-base 44 tonne articulated vehicles in a way that is innovative and provides greater Green House Gas savings than any other liquid fuel. United Biscuits has joined forces with Biomotive Fuels and University of Leeds, supported by a number of partner companies (bioltec, Fuchs Lubricants UK plc, The AA, Convert2Green Ltd) to demonstrate benefits that cannot be achieved with conventional UCO biodiesel. The Research and Development work to be undertaken by the academic partner will provide essential technical and operational information and tools which will not only inform the partnership how best to implement and optimise the solution with modern diesel transport engines, but also underpin the carbon savings and reinforce the whole viability of the UCO renewable fuel.</t>
  </si>
  <si>
    <t>This feasibility study (Strand 2) targets residential demand management. It delivers a whole house solution to optimizing power use in communities with significant embedded photovoltaic arrays. This demand side participation application is delivered by a team of organisations with strong links to an imminent new build development of 393 homes in NW Bicester Eco Town (Oxfordshire). The proposed study will evaluate the implications of high density photovoltaic generation systems. It will look at energy grid design, electricity storage, demand management (user, automatic, responsive), consumer engagement and wider development base issues such as project feasibility, cost implications, environmental performance and technical feasibility. The project will conclude with a demonstrator of the system, expected to be installed in a home at Bicester, displaying the system in a format suitable for interested parties such as developers, contractors and associated stakeholders.</t>
  </si>
  <si>
    <t>This project will demonstrate how distributed storage in a community can be managed to reduce average peak grid load by 65% and increase self-consumption of local PV energy across the community by 2x.The project team is led by Moixa Technology, who will develop the software technology platform to deliver these services. SSE PD &amp; British Gas provide commercial direction &amp; energy industry expertise. BioRegional will manage recruiting &amp; engagement in the community  (residents, landlords &amp; councils). Oxford Brookes Institute for Sustainable Development will provide academic assessment. The planned community location is the village of Chale (Isle of Wight), we have the backing of the local council, Southern Housing Group. Sustainable Chale &amp; ReEnergise are local partners. Chale has a high penetration of existing PV systems, making it an excellent test bed.  We have also engaged with the council &amp; community at Rose Hill in Oxford as an alternate location, and secured support.  Combining local generation (PV) and 2kWh energy storage / home, in a cluster of 100, to create a significant community energy demonstrator.</t>
  </si>
  <si>
    <t>Environmental, economic and social data will be used to address the urban challenge local authorities face: the need to improve energy performance of the built environment, to help alleviate fuel poverty related health issues and improve the local economy. This project is a feasibility study establishing how publicly available built environment, energy and social datasets can be used and personalised to plan mass retrofit and to provide targeted low carbon measures across the city. Combining datasets to map information on buildings and particular local needs, a new value proposition develops allowing local authorities to plan targeted retrofit schemes involving community groups, local energy technicians and retrofit businesses. This results in a wider roll out of retrofit measures, cheaper retrofit delivery and more effective outreach to vulnerable residents. The visible outcome will also be an easy to use prototype online tool, free to community groups and paid for by local authorities, that facilitates this planning and delivery process.</t>
  </si>
  <si>
    <t>The UK has had to develop a national strategy to meet EU targets for reducing the amount of biodegradablemunicipal solid waste (BioSW) going in to landfill. By next year, the UK must have reduced levels of BioSW goingto landfill by 35% compared to 1995 levels. This will mean a maximum of 6.9 million tonnes BioSW going tolandfill. The UK has performed well but further reductions are still required, and BioSW currently accounts for55-75% of the municipal solid waste going to landfill. This resource of lignocellulosic material (such as paper,cardboard, wood, and natural fibre) has a value. This project aims to develop a technology that can separateand upgrade the BioSW into a commodity fuel that can be sold to solid fuel users, such as coal-fired powerstations and domestic users. Both the commercial feasibility and the greenhouse gas emissions savings will beevaluated. Successful completion will deliver an alternative technology to landfill or "energy-from-waste"which will help the UK to deliver its national strategy on waste, meet EU targets, and reduce the environmentalimpact of waste use and power production.</t>
  </si>
  <si>
    <t>INSIGHT is a collaborative project to develop existing AUTONOMOUS vehicles for safe, slow speed operation onpedestrian areas and pavements, with CONNECTIVITY not only to control and manage the vehicles, but ALSOfor innovative data collection and presentation applications that INTERACT with users and other customers ofthe systems.</t>
  </si>
  <si>
    <t>The project aims to develop a novel recuperator technology for stationary power Micro turbine generators.MTGs already have a number of benefits compared to diesel or other reciprocating internal combustionengines (currently used for decentralised power generation) in that they are able to burn almost any gaseous orliquid fuel with significantly improved emissions. However current markets for MTG static power generatorsare limited by the inherent fuel-to-electrical efficiency, where the recuperator is a key driver of both engineefficiency and cost. This recuperator project looks to address both these issues to substantially increase thedecentralised power market opportunity for MTG systems. Through the application of production AdditiveManufacturing techniques, specifically high productivity Selective Laser Melting, the project will deliver a highlyefficient integrated recuperator at a competitive cost.</t>
  </si>
  <si>
    <t>With implications for customer satisfaction, revenue performance, congestion, route &amp; space planning, operational cost reduction, health &amp; safety, pollution, energy saving &amp; facilities management, having accurate knowledge of the localised demand from passengers is critical data to smart intelligent transport strategies. Passenger demand data underpins the 4 core objectives of the DfT and the Gvt's vision 'œto make journeys better: simpler, faster and more reliable' whilst supporting jobs, enabling business growth, and bring the UK closer together. BlockDox offers an interoperable platform that can be integrated into existing Transport Management Systems. It combines a patent-pending sensor fusion method with artificial intelligence, unique machine &amp; deep learning algorithms to deliver an accurate assessment of real time &amp; predictive passenger counting/flow. The solution addresses an unmet market challenge with 99% accuracy with the potential to deliver improved operational efficiency, journeys, improved security implications incl. crisis management. Potential for the solution to be applied to other sectors including building/facilities management, retail and event sectors.</t>
  </si>
  <si>
    <t>SmartKlub is a start up with the aim of "Empowering Cities Together".  It is creating new distributed energy project facilitation models to transform how cities and communities power themselves. It is actively working at city scale to join up the various actors of the energy supply chain, with city stakeholders, to co-create the projects required to build city scale distributed energy schemes and social capital. This is a complex multi-layered problem where easy sharing of best practice and creation of economies of scale are paramount to making community energy mainstream.  SmartKlub has identified the need for a platform that implements a Local Energy Marketplace where supply chains use a city asset register to collaborate and form bespoke offers to communities, businesses and civic authorities alike.  This allows integrated system thinking to be applied to disparate energy assets within a city. The platform will use an open data and mapping architecture as a free to use tool for suppliers to understand and propose scale solutions of current and future solutions and technologies.</t>
  </si>
  <si>
    <t>This project aims to make nuclear decommissioning safer and more efficient by improving the task of site characterisation by radiological survey.A proof-of-concept system called Remote Intelligent Survey Equipment for Radiation (RISER) will be developed by the consortium of Blue Bear and Createc. The system combines a miniature rotary Unmanned Aerial System (UAS) with novel radiation detection and mapping software to address the problem of access while improving speed and accuracy of surveys and minimising radiation dose to employees.The project objective is to demonstrate the concept system in a representative environment within 9 months.</t>
  </si>
  <si>
    <t>RISER Tank Inspection is a collaborative project between Blue Bear Systems Research, Createc and Lloyds Register looking at unmanned systems for inspection of large storage tanks onboard ships. This work will address the key technical challenges experienced when flying unmanned systems inside tanks and will demonstrate highly automated bespoke systems for scanning, storage and visualisation of data collected within tanks.  This innovation has a number of key benefits including savings to ship owners, reduced cost of shipping oil and gas internationally, improved safety for inspectors and environmental benefits through closer monitoring and storage of oil and gas containers.</t>
  </si>
  <si>
    <t>Natural Synergies (NS) together with partners University of Strathclyde, Practical Action and Blue VineConsultants are involved in a project that concerns faecal sludge dewatering/treatment leading to energysecurity/generation, sanitation utilising locally available resource and GHG emission savings. NS aims in thistechnical/financial feasibility study is to develop stand-alone dewatering process for rural UK/EU, increasingenergy efficiency/generation, reducing transport costs/carbon footprint and in developing countries (DC) as alow cost faecal sludge management using for decentralised/localised sanitation and in both cases leading to anintegrated AD based off-grid energy generation, localised sanitation with clean pathogen free water andsustainable fertiliser. The system once developed will aim at reducing cost of water treatment in UK/EU forsavings to be passed on to the end-user; whilst in DC it will encourage creation of an entrepreneurialpartnership, womens empowerment and security in the overall FSM supply chain and towards non-specialisedcomponent manufacture if possible using local industries leading to job creation in the UK/EU and in DC.</t>
  </si>
  <si>
    <t>Thermionix is a Predictive/Adaptive Energy Consumption Control Systems (PEACCS) which makes the most efficient use of energy in domestic, commercial and industrial settings by predicting energy demand and balancing the timing and amount of energy used to minimise cost. The system ensures that only the energy actually required is used, reducing carbon emissions by cutting waste and saving cost. Thermionix is Smart Grid Compatible and can balance energy demand across the day, reducing peak demands and taking advantage of lower cost "Smart Tariff" energy.</t>
  </si>
  <si>
    <t>Thermionix Energy is an innovative, First Of A Kind, end-to-end Smart Energy solution for electricity users. Energy Saving - Money Saving - Planet Saving. Thermionix Energy provides the complete solution to allow the Consumer to benefit from reduced energy prices by managing peak demand, whilst meeting the Customer need, making Smart Energy a reality. Thermionix Energy's patented, cloud based, intelligent energy management system, uses Internet Of Things (IOT) technology to balance building performance characteristics against user requirements and the weather forecast, to ensure that only the energy actually required is used. Thermionix Energy uses lower cost energy to keep Customers warm and safe. It reduces carbon emissions by cutting waste, and supports energy supply resilience by managing peak demand. Thermionix Energy combines three elements to provide a true Smart Energy Solution:- 1. Thermionix Smart Energy Supply - with its EcoSmart24, EcoSmart10 and EcoSmart7 tariffs, we have tailored our electricity supply offering specifically to meet the needs of peak (EcoSmart24) and off peak consumers (Economy7 and Economy10), whilst providing comfort and savings from improved energy control and lower energy costs. 2. Thermionix Smart DSR - our Demand Side Response technology allows us to actively manage the demand profile, whilst still keeping the customer warm. Our Smart DSR technology allows us to offer EcoSmart10 and EcoSmart7 tariffs to Smart eHeating customers. 3. Thermionix Smart eHeating - our unique smart heating control system has been developed to improve the performance of electric heating, especially electric storage heaters and electric water heating. Using our patented Predictive/Adaptive Energy Consumption Control System (PEACCS), we make the most efficient use of energy in domestic, commercial and industrial settings by predicting energy demand and balancing the timing and amount of energy used to minimise cost. Thermionix Smart eHeating has been designed as a retro-fit technology which can be added to existing buildings; from a single occupancy residential property to multi-occupancy residential buildings, office blocks, commercial properties and residential tower blocks. By combining these three elements into a First Of A Kind product, Thermionix Energy, we provide a Smart Energy solution that reduces cost, improves comfort, and looks after the planet.</t>
  </si>
  <si>
    <t>The Dual-Fuel Pathfinder (DFP) project is a partnership of The BOC Group and Stobart Group, to provide a fast-track route to expanding use of dual-fuel commercial vehicles and supporting refuelling infrastructure, by robust testing of the technology within a major road haulage fleet, to refine and promote further UK-based technological innovation, to help road transport become more sustainable. The innovation combines vehicle technology from UK-based suppliers Volvo GB and Clean Air Power, paired with UK-designed Liquid Natural Gas (LNG) fuelling technology. Together, these technologies will offer: reduced fuel consumption and emissions from road vehicle engines (along with reductions in vehicle fleet operating costs over time); less dependency on diesel fuel as the sole fuel source for heavy goods vehicles; and zero-loss of gas during refuelling, avoiding the venting of gas from storage tanks which would otherwise occur, further improving environmental and economic efficiency.</t>
  </si>
  <si>
    <t>Cascade Technologies, a manufacturer of high-technology, laser based,  gas analysers and the National Physical Laboratory have joined together with leaders in the hydrogen energy sector, BOC, ITM Power  and the University of St Andrews  to develop a new tool for the quality assurance of hydrogen fuel.  Cascade Technologies, with support from the University of St Andrews, will develop a laser gas analyser to measure the impurities in hydrogen fuels. The analyser will then be tested on-site at hydrogen production facilities and refueling stations (ITM Power and BOC).  Finally, the measurements made by the new analyser will be verified by experts at NPL. Just as now, fuel impurities can be damaging to internal combustion engines. This is also the case for the fuel-cell vehicles of the future. This new laser based approach could mean real-time online chemical analysis of fuel impurities, at the pump, without the need for a scientist or laboratory. This fit-and-forget technology promises to dramatically increase the confidence which tomorrow's drivers can expect to have in their fuel.</t>
  </si>
  <si>
    <t>The ECO Train Interior: High eficiency, low cost project is an R&amp;D project led by Bombardier Transportation UK Ltd in collaboration with Mitras Composites Ltd and Invertec Ltd. The aim of the project is to research technologies for fitting out a train interior in order to reduce passenger carriage weight, improve thermal performance and integrate highly efficient lighting and heating solutions. The benefit of the project will be passenger trains with significantly improved energy consumption and an improved carbon footprint as well as an interior that will be designed to improve passenger comfort and experience.</t>
  </si>
  <si>
    <t>mJumper is a collaboration between Magma Global, BP, Subsea7 and National Composite Centre to qualify a large diameter composite flexible jumper for connecting subsea architecture in deep and ultra deep water developments. The current fabrication and installation of rigid steel spools is costly, energy intensive and time consuming, limiting the economic feasibility of many otherwise attractive deep water resevoirs. The project tests coupons, subscale and full scale product in oil field conditions and validates the design models. The project goes on to complete combined load testing from a vessel to demonstrate performance of the product in complex multi load conditions. The project also demonstrates that non-destructive examination techniques can be used to identify critical flaws within the structure. This project is highly innovative and extends the range of composite products to the limit of what is possible for subsea exploration and production.</t>
  </si>
  <si>
    <t>To realise the potential of renewable energy to reduce greenhouse gas emissions, it is recognised that flexible energy storage is required; ideally for long periods of time, even seasonally. The production of renewable combustible gases such as synthetic methane is an emerging technology that can bridge that gap. Synthetic methane is synthesised by an innovative biomethanation process using hydrogen produced by electrolysis and carbon dioxide from sources such as water treatment, anaerobic digestion and industrial processes. Rapid response electrolysis provides a means of balancing intermittent renewable generation and solving electricity grid frequency problems arising from their increasing use. The UK gas infrastructure has the capacity to store and distribute over three times the energy distributed by the electricity network and represents an underutilised asset for the storage of renewable energy. Synthetic methane production is unique in being able to link the electricity and gas networks as a means of balancing renewable energy production, provide long-term storage of energy, decarbonising the largest source of heat in the UK and improve security of supply.</t>
  </si>
  <si>
    <t>Irradiated graphite is one of the key challenges in decommissioning and radioactive waste management of UK and international legacy nuclear facilities.  Graphite is a very bulky form of radioactive waste which is difficult to remove from the reactor core at the end of life.  If it is removed from the core it represents a large, and hence expensive, waste stream for storage and subsequent burial.  This disadvantage has led to the current strategy of leaving graphite "in-situ" in shut down reactors until waste facilities become available.  This proposal relates to the underpinning and continued developemnt a new and innovative method of graphite management which would convert the graphite to carbon dioxide gas which could then be incorporated in a carbon capture and storage scheme.  The small residue containing the majority of the radioactivity would be treated conventionally.</t>
  </si>
  <si>
    <t>The project is to optimise the design for manufacture and assembly (DfMA) of large preassembled components for reinforced concrete construction in nuclear and heavy civils projects. The project will develop and test DfMA components to increase productivity and improve safety and quality over more traditional in-situ methods of construction.  It will address the stringent levels of structural and functional reliability of the overall structure, improve and simplify seismic detailing requirements, and quality control.It will consider the manufacture, transport, cranage and placement aspects of components from 20-1000t, and bring optimisation and simulation techniques to identify best solutions for specific applications . The team includes Laing O'Rourke, a major UK civil engineering enterprise and manufacturer and a current nuclear new build constructor, ARUP a worlwide consulting firm, Imperial College, leading on optimisation analytics  and BRE for prototype testing</t>
  </si>
  <si>
    <t>The purpose of the project is to develop an autonomous &amp; integrated sensor system for Tyre Pressure and Management System (TPMS). Development includes; a) printed kinetic harvesting element (based on piezoelectric materials), b) power management and sensing devices that enable real-time monitoring of individual tyre performance within a truck to reduce fuel costs and enhance truck safety. The novel active harvesting elements will be co-developed by Bath University and CPI (the HVM Manufacturing Catapult). This early stage prototype consists of an EH/S element alongside a pressure sensing MCU and RfID circuit capable of relaying data remotely without connection to the tyre. The practical work includes fabrication and testing to understand the power that can be harvested, the operating temperature window and the lifetime of the EH/S transducer. The project is looking to develop a system for the lead company to exploit in the fleet operator market and a leading tyre manufacturer long term.</t>
  </si>
  <si>
    <t>MODLE (The Mobility on Demand Laboratory Environment) will develop, test, and refine a new transportservice that combines the convenience of point-to-point journeys with the environmental and cost benefits ofshared use. Think of it as a taxi-bus, intelligently routed by real-time and predicted demand. Ultimately theservice will usurp the car as the convenient choice in areas dogged by congestion and intense competition forparking space. And, in so doing, it will provide an attractive last-mile solution that complements and augmentsthe use of existing scheduled public transport services, for example bus or rail. The service will also explore theuse of new business models to ensure that it is competitively priced at point of use and sustainable in the long-term. The project builds on a detailed feasibility study conducted in 2014.</t>
  </si>
  <si>
    <t>Led by Brit European with the support of CNG Services and Microlise, the environmental efficiency project puts in place a core regional fleet of heavy trucks to primarily distribute finished JCB construction and farm equipment. These Mercedes Actros vehicles operate Hardstaffs 'dual fuel' technology to reduce CO2 emissions by 15-18% dependent on vehicle operating cycles. The portable CNG (compressed natural gas) fuelling facility can fuel up to 4000Kgs of gas per day and can be quickly and easily moved to another location to support further fleet developments. In order to monitor substitution rates accurately between diesel and gas and the resultant CO2 emissions, Microlise will be further developing their on board telematics systems and reporting suite to support the project. The first vehicles are targetted to be operational from quarter 1 2013.</t>
  </si>
  <si>
    <t>Energy theft is a major problem and contributes an unwelcome addition to everyone's energy bill. Using consumption data alongside logging information on meter behaviour from smart meters in near real-time analysis will enable us to identify possible cases of theft more accurately. It may also identify conditions for meter failure previously not considered. Project DIET, led by British Gas, and supported by University of Oxford, G4S and EDMI, will investigate the topic based on a large portfolio of smart meters data. The project intends to develop new methods to derive useful insights by combining techniques from the Cyber Security Research Centre at University of Oxford and in-field know-how from British Gas with view to gaining intelligence from the meters alone without any customer details for reasons of privacy.The project will run between 1st December 2015 and 31st December 2017.</t>
  </si>
  <si>
    <t>Finding Infrastructure with Non-Destructive Imaging Technologies (FINDIT) is a collaborative project between RSK, Geomatrix, BT and the University of Birmingham (UoB) and will develop non-destructive geophysical methods to detect factors critical to the maintenance and development of subsurface infrastructure including telecoms, water and gas supply pipes. These factors include blockages, space limitations in ground congested with multiple services, and damage caused by ground collapse. Currently, geophysical sensors are used to detect the location of buried infrastructure, but no reliable method exists to detect these other critical aspects. FINDIT will address these challenges by using existing technologies in a novel way and developing new data processing approaches. If successful, this will provide the necessary tools to assess the condition of buried pipes and ducts and evaluate the capacity to install new buried infrastructure. This in turn will help maintain our buried assets, utilise any spare capacity and lead to more proactive asset management. Overall, this will reduce unplanned utility streetworks and support more cost effective maintenance, and make the roll-out of new buried infrasturcture critical to UK economic growth quicker and cheaper.</t>
  </si>
  <si>
    <t>Small wind turbines are an increasingly important element in the drive towards helping the UK become energy independent and achieving the target of 15% energy production from renewable by 2020. With refinements in wind technology, small wind turbines are proven to be cost effective and completely compatible with the government's strategy of increasing domestic embedded generation, but the potential of these turbines has not yet been optimised.During 2011-12 Evance have achieved proof of concept for an innovative new small wind turbine with a unique generator and braking system. The new turbine will be a product which can significantly improve reliability and extend servicing intervals along with a considerable reduction in noise. Additionally the new turbine will be effective in areas of lower average wind speed, which will extend significantly the geographical areas that will be able to take advantage of wind generated power.We will complete our proof of concept project during 2012, and have already achieved our project goals by creating a viable proof of concept prototype. This purpose of this project was to demonstrate the performance of the blades and generator. Most of the turbine was made as a one-off, using manufacturing techniques that were not the production intent. This project has succeeded in giving us confidence that the turbine will meet expectations. We now wish to enter the development phase to enable us to build two full prototype turbines with different rotor configurations, perform a number of tests, conduct user trials and gather data in different conditions. In addition we will develop a battery charging controller for potential export markets.</t>
  </si>
  <si>
    <t>Gordon Murray Design's innovative and ground breaking iStream automotive manufacturing technology allows significant reductions in setup, production costs, vehicle mass, and lifecycle CO2 emissions, whilst offering cost effective design flexibility that exceeds current Euro NCAP occupant and pedestrian impact regulations. The project consortium of Gordon Murray Design, Innoval Technology Limited, Constellium and Brunel University (BCAST) aim to develop an iStream monocoque that is 30 - 40% lighter than the incumbent steel/glass fibre composite structure.  Using a novel high strength extrusion alloy combined with advanced composite panels based on recycled carbon fibre, the project  aims to further reduce CO2 emissions through significant lightweighting, whilst maintaining the high volume, low cost benefits of the original disruptive iStream technology. The project also aims to take another major step, making full use of the iStream process, towards a new generation of lightweight vehicles for the UK market that can have a major impact on the UK government's carbon reduction targets for the UK vehicle fleet</t>
  </si>
  <si>
    <t>The objective is to develop a solid state radiation hard sensor for neutron and gamma detection with long term reliability suitable for use in nuclear power generation plant and other high temperature settings. Use of CVD diamond eliminates the need to use helium-3, a scarce at risk element.  Diamond is very radiation hard but is an expensive synthetic material and challenging to process reliably. Past processing issues are understood and solutions available: Areas of innovation include precise laser cutting/plasma processing/patterning (pixellation)/conversion layers for the production of multi-layer devices for neutron detection. Diamond polishing needs to be improved and understood so that optimal, economic devices can be manufactured. Advanced materials science, electron micropscopy, high temperature neutron performance and mechanical stability will be demonstrated to show how this technology can be applied to future power plant designs and radiation monitoring.</t>
  </si>
  <si>
    <t>The project aim is the early detection of creep cracking, fatigue cracking and erosion thinning in superheated steamlines in nuclear plants through the use of a continuous structural health monitoring system permanently installed on line pipe work and providing 100% pipe coverage at all times. This system (ULTRASTEAMLINE) will work through the innovative use of long range guided ultrasound with dry acoustic coupling to piezoelectric transducers with long life operation at 350C.  Existing inspection practice at outages leaves many large defects undetected because 100% coverage is only reached over 10 years. The system performance target is to detect and track the growth of all defects &gt; 0.25%  of pipe wall cross sectional area and ideally &gt; 0.05% , greatly reducing the need for inspection at outages, repairs and incidence of pipe failure , to save ~ 3.5 days per reactor pa  of planned and forced outage time. Estimated potential  global savings in outage costs are  £1.2bnpa  and the UK/EEA ROI ~ 54:1. pa.Major innovations to achieve are dry acoustic coupling and transducers able to perform at high temperstures</t>
  </si>
  <si>
    <t>In this feasibility study,  a test rig of small-scale power generation (up to 5kW) and heat recovery system will be established with heat source temperatures ranging from 100 C to 500 C,  which is representative of actual industrial waste heat. The energy conversion system is based on a combined thermodynamic cycle and uses CO2 as a working fluid. Simultaneously, a detailed mathematical model for the proposed system will be developed and validated with measurements. The model will then evaluate, compare and analyse different system and component designs, heat recovery potentials and control optimisations which will eventually lead to optimal design and construction of the proposed system.</t>
  </si>
  <si>
    <t>TEHEx aims to transform the economics of waste heat recovery (WHR) for electricity generation by moving thecalculation point of where low grade heat becomes economic, and to provide an enabling technology wherever'boiling heat transfer' is used in energy processes. More efficient and lower cost heat exchangers would extendWHR growth to less economic sources and be an enabler for the vast resources of geothermal (the 'Cinderella'of renewables) and long-term the nascent river and ocean thermal energy conversion (OTEC). A major UKcompany Heatric, exporting &gt;£100m of world-beating heat exchangers, has identified Oxford nanoSystems asan SME with a unique coatings technology which could cement and grow the UK's lead in advanced heatexchange technology. Improved performance would allow Heatric to continue its recent strong growth in salesand employment and allow it to create new markets by the innovative combination of its unique 'PrintedCircuit' heat exchanger design, ONS's 'boiling enhancement' coating technology and academic expertise fromleading universities. Technology developed could find significant application in other areas of energy efficiency</t>
  </si>
  <si>
    <t>Waste Heat Recovery (WHR) technologies aim at recovering part of the otherwise wasted heat in the exhaust of a combustion engine and convert it to useful power, resulting in lower fuel consumption and pollutant emissions. Brunel University and Entropea Labs jointly with Thermadynamics Rail in the US, have optimized WHR technologies, to be retrofitted in Diesel-electric locomotives. Experience gained in the selection, sizing, design and manufacturing of the components of a Steam and Organic Rankine Cycle Waste Heat Recovery system for large displacement diesel engines will be applied  to increase the OHV diesel engine fuel economy by up to 10%. The proposed technology will be modular, non-invasive and reversible enabling it to be scaled to across the range of new engine production irrespective of manufacturer while also being retrofittable to the large number of OHV engines already in service. Moreover, the technology and expertise will be further exploited by adapting it and scaling it to other transport and stationery power generation applications.</t>
  </si>
  <si>
    <t>HiTClean addresses a number of related safety critical, security of energy supply, production economic andmaintenance challenges in the life cycle of Oil&amp;Gas offshore production installations (e.g. platforms and FPSOs)subsea assets including pipelines and production pressure components. The project will develop novel guidedwave ultrasonic technology for subsea pipelines to be deployed by diver or a Remote Operating Vehicle (ROV):(A) Condition Monitoring (CM) for the early detection of in-service defects, e.g. corrosion - using Long RangeGuided Wave Ultrasonic (LR-GWU) Pulse Echo (PE) technology, Teletest Focus electronic instrument, encirclingultrasonic sensors and signal processing for the on-line (in-production) innovative inspection of subsea pipescarrying hydrocarbons, (B) Innovative High Power - Continuous Wave (CW) LR-GWU electronic instrument andtransmitters to dislodge and remove accumulated debris fouling in subsea &amp; topside pipelines at temperaturesof up to 400°C, (C) for pipe regions susceptible to fouling - innovative Moderate Power CW LR-GWU electronicinstrumentation and transmitters for fouling prevention in subsea pipelines at temperatures of up to 400°C.</t>
  </si>
  <si>
    <t>Wave, tidal and offshore floating wind arrays could supply a significant amount (up to 20%) of the UK's energyneeds. However, current weaknesses in mooring lines present a barrier for developers who are attempting toharness and exploit this energy source. This project is focused on investigating the feasibility of producingstate-of-the-art multi-material hybrid end and in-line rope connectors. The components will incorporate ahigher strength, lightweight corrosion resistant metal core with a high wear resistant nylon surface. To datemulti-material solutions have never been used in these components and this will enhance the in-service life ofthe ropes. This will ultimately increase durability, reliability and productivity of the energy device as well asreduce maintenance and costs whilst improving safety.</t>
  </si>
  <si>
    <t>The project will examine the potential of Smart Appliances, Smart control for time-shifting of high-load domestic appliances in balancing grid. It will explore rate of adoption and consumer behaviour issues and opportunities, and how to potentially accelerate this through novel retrofit and demand side engagement solutions</t>
  </si>
  <si>
    <t>The project will demonstrate the technical and commercial case for how integrated distributed storage models can provide significant grid balancing: reducing network and peak infrastructure costs, whilst providing innovative Smart DC power, tariff changes and security benefits for end-users.The project will explore the business models required to make household batteries an asset class to utilities and operators with DA benefits, and roadmap to deliver the first GwH of distributed storage for DSP services in the UK. This will be validated through quantitative assessment of critical parameters on battery technologies and tests, cycle performance and grid shift potential with real world daily consumer usage profiling, comparison to EV and VPP models as well as examining the case for re-use of end of life electric vehicle batteries in grid linked solutions at scale.</t>
  </si>
  <si>
    <t>"The project will develop and prototype an innovative and highly efficient low power (&lt;1Kw) hybrid DC power supply (battery charger)/Inverter for deployment in distributed energy systems.  This technology is needed in order to radically improve the economics and scalability of distributed edge of grid energy storage systems. The technology will extend use PPM's (Tim Crocker) established high frequency power MOSFET expertise that is now being applied to bi-directional AC-DC converters, and Moixa's expertise in system integration and  design.Such low power, energy efficient power supply/inverters help enable new markets of small scale mass distributed energy storage systems to be efficient and act as source and sink. It is an enabling technology for DC microgrid, including small scale microgeneration, to interact with the grid scale energy system, as an aggregated resource.  Traditionally inverter / battery chargers are high cost and designed for much higher power levels. This project will address both technical innovations in power conversion architecture, and aggressive cost targets for the final design, to develop a small size, low cost. high efficiency inverter/battery charger at the 500W and 1kW scales.  Moixa plan to deploy in commercial pilots as a first customer integrated into their MASLOW system. "</t>
  </si>
  <si>
    <t>The project brings together the unique expertise and capabilities of RIBA Enterprises (RIBAE), BSI and the Construction Products Association (CPA) to address a critical infrastructural requirement for digitising the construction sector; the need for a common, persistent digital identification system for all construction products. The system will utilise and build on the success of a scheme that is well-established in the content sector, enables interoperability of existing identifier schemes and reliability of long-term access to product information. The project will research and define the required meta data schema, pilot and validate the approach and establish a Registration Agency to assign and manage identifers and associated metadata. This will enable new business models for the project partners and the wider construction industry, facilitate data exchage and e-commerce and support the adoption of BIM. The scheme offers potential for expansion both to other aspects of construction information and into international markets.</t>
  </si>
  <si>
    <t>The OnSoLa project looks to innovate in how Soft Landings and Government Soft Landings can be deliveredeffectively and efficiently using digital communications. Stickyworld, BSRIA, COSTAIN, Studio Klaschka, CJS (UKManagement) Ltd, and NCTech will collaborate across 9 months to explore the commercial and technicalfeasibility for a fully digitally enabled and supported Soft Landings process. Combining BIM, digital media,online expertise via an integrated stakeholder engagement platform, the aim is to develop a digital platformand supporting service that aligns perfectly with Soft Landings and Government Soft Landings process in orderto reduce risk of poor briefing, handover or operations which often occurs when end users, facilities andsuppliers are excluded from the design and handover processes. The OnSoLa project team will map, measureand test the technical and commercial viability of packaging their solution for Contractors, their clients andSoft Landing champions, combining technology subscriptions, content creation services and supportingadvice.</t>
  </si>
  <si>
    <t>The housing industry suffers from a fragmented approach to project conception, execution and delivery, the result of which often is a product that is not consistent with design intent and a 'performance gap'.  Limited engagement of occupants with the project team post-occupancy means that any 'settling in' issues are not addressed. There are also no industry-wide mechanisms for feedback to be used to inform future work. The housing industry faces the dual challenge of delivering the 'zero carbon homes' standards from 2016 and meeting the large volumes of new homes to address the housing demand in the country, government figures for which are as high as 240,000 a year. Recent research has indicated that as-built and in-use performance of homes can be significantly worse than the design targets. This study will look into the requirements from a 'framework' based on BSRIA's Soft Landings, that will guide the roles and responsibilities within project teams to ensure there is a higher degree of confidence in the performance of new homes, both in terms of their energy use and satisfaction amongst the occupants.</t>
  </si>
  <si>
    <t>oneTRANSPORT aims to make transport more user friendly &amp; accessible by deploying the world's first open &amp;scalable platform enabling multi-modal &amp; multi-system transport integration across Local Authorities.Our long-term vision is the international integration of multiple sectors with transport. We are creating an open&amp; self-sustainable transport data marketplace that uses the recently published oneM2M global standard.oneTRANSPORT focuses on integrating modes &amp; systems from 4 contiguous counties. Functionality isdemonstrated with a multi-vendor exemplar application giving transport predictions &amp; travel recommendations•With the Innovate UK endorsement, our platform will allow LAs to open &amp; trade their data assets, create jobs,stimulate SMEs &amp; economic growth, while reducing costs &amp; driving end-user behavioral change.oneTRANSPORT will complete the value chain from data generation to traveller, enabling new feedback loops,end-user value &amp; operational benefits. By proof-by-existence we will show better transport network use,commercial viability, unlocking new markets &amp; funding streams for transport, first in the UK &amp; then beyond.</t>
  </si>
  <si>
    <t>The issue:Globally 1.2bn people have no access to electricity, concentrated mostly in India (400m) andAfrica (550m)..UN identifies access to mobile communication as the biggest contributor to economic growthin developing countries as they allow access to education, markets, security and banking.However, benefits of mobile phones to off-grid communities are undermined by the difficultyin accessing electricity for charging. Globally an estimated 650 million off-grid mobile phonesusers have severely limited access to reliable charging.Charging stations are few in number, especially in sparsely populated rural areas. Peoplemust travel up to 20km to charge their phones and 1 charge costs 1/2 a day's wages.Opportunity:India has 280m off-grid mobile phone subscribers, who spend £2.9bn annually on phonecharging. Africa has 253m, who spend £3.1bn annually on phone charging.The solution:Project will prototype BuffaloGrid, a robust low cost solar powered unit for mobile phonecharging &amp; wireless internet access in off-grid communities.Buffalo will incorporate a simple, secure payment system, via text message and an innovative'missed call' method to pay for charge</t>
  </si>
  <si>
    <t>The project is a collaboration between PassivSystems Ltd, BRE and the latter's Centre of Excellence in Energy Utilisation at the University of Strathclyde to carry out a feasibility and comparison study to deliver a grid demand response from the home.This will be achived by examining the optimisation of heat pumps and their integration with energy storage (modern generation space heaters; water heating; electrical) to deliver affordable household comfort and to provide electricity grid flexibility such that peaks on can be mitigated by using a novel feedback control approach to optimise the delivery of affordable heat in conjunction with hub-connected energy storage.</t>
  </si>
  <si>
    <t>The project will enable a fundamental rethink of current, cost-prohibitive procurement &amp; construction of Off-Site Manufacture by enabling affordable, Near-Site Manufacture using Modern Flying Factories (MFFs) combined with ICT-enabled technologies. It will build on Modcell's experience of MFFs in manufacturing buildings from straw bale panels but will look to apply these techniques across a range of materials &amp; construction types. The project will integrate MFF concepts, ICT-enabled supply chain management &amp; process improvement approaches (e.g. RFID, portable 3D technology for supply chain engagement &amp; on-site training) and best practice from other sectors. The outcome will be a lean, supply chain orientated, procurement and construction process for delivering low CO2 buildings at scale. 30% cost &amp; time savings are targetted. The new MFF process will be trialled on a school building programme in Bristol prior to wider roll-out for a range of construction types and processes.</t>
  </si>
  <si>
    <t>S-IMPLER  (Solid Wall Innovative Insulation and Monitoring Processes using Lean Energy Efficient Retrofit)aims to develop a solution to the insulation of solid walls in the UK that is more cost effective than current solutions with minimal occupant disruption. Working with NIHE, S-impler will focus on a specific type of solid wall, 1950s 'Wimpey No-fines' homes of which there are approx 5,000 in NI (300,000 in UK). The outcomes of S-impler will relevant to many of the UK's 6.9m solid walled homes. Using lean and collaborative improvement techniques, S-impler will integrate several innovations into a single attractive commercial proposition which will be trialled on 5 NIHE homes: •An innovative surveying tool. •A Building Information Modelling tool to allow client modelling of different options with costs and benefits. •A whole house monitoring system to assess real energy performance •A new solid wall retrofit Certification scheme to transfer knowledge and assure quality. We will achieve a 60% reduction in monitored energy costs, for the same capital cost as NI Building Regulations, less disruption, at least 10% faster, without reductions in quality &amp; safety.</t>
  </si>
  <si>
    <t>The combined Heat and Photovoltaics (CHPV) Project will develop a validated system design tool for CHP+PV powered localised energy system for clusters of commercial buildings, combining low carbon CHP heat and electricity with renewable PV generation, thermal system and electrical energy storage and an optimising control system. The project will build on published knowledge and previous developments to create an accurate and calibrated modelling environment for clusters of commercial buildings. This tool will be used to develop sophisticated autonomous controls to optimise asset resource use and add value to integrated systems. Simulated application of the tool and control to three case study sites, including MediaCityUK in Salford, will provide data in support of commercialisation. Exploitation and dissemination of the tool and control method is expected to result in significant business opportunity for consortium members and the industry. The Project will bring together leading construction sector players (Arup and BRE), the biggest UK utilities company (Peel Utilities), and top research organisation (University of Liverpool) to deliver the project.</t>
  </si>
  <si>
    <t>This project will use metrological and satellite data from the Met Office in combination with electricity generation data from solar photovoltaic (PV) installations from the BRE National Solar Centre to develop (i) a method of generating accurate geographical representations of solar generation potential across the UK and (ii) capability for short term forecasting of UK-wide radiation and site specific solar generation from utility scale solar plants.  The research produced by this technical feasibility project will have commercial applications across the value chain of the UK solar industry, particularly in grid and asset management and supporting investment confidence.  The innovative step is to use accurate generation data from existing UK solar installations in combination with Met Office observations for metrological and satellite data, to build accurate mapping and forecasting capability for solar generation.  End users are included to verify the planned commercial solutions.</t>
  </si>
  <si>
    <t>Tag &amp; track provides the controls needed for effective implementation of industrialised construction activities, leading to certainty of outcome &amp; reduced costs. There are a number of tag/track approaches (RFID/Bluetooth enabled, QR, Barcodes) that can be used to collect real-time data on the status/location of a component during the construction and life of a facility. To date the use of tag/track in construction has been restricted by cost of hardware &amp; limited supply chain integration. However, its use in combination with 4D-BIM will allow progress on projects to be monitored against plan, enabling efficiency improvements (eg addressing scheduling issues that would otherwise cause delays) with 10% reductions in programme time targetted. The project will develop a solution for real-time tracking of component status during manufacture which can utilise different tag/track approaches. It will also develop a 'schema' to capture data from multiple supply chains in a standard format for integration into 4D BIM models. Outputs will be piloted in supply chains for real projects. Implementation will accelerate uptake of BIM throughout supply chains, contributing to an estimated 20% efficiency improvement.</t>
  </si>
  <si>
    <t>In the UK there over 25 million domestic dwellings. More than 80% of these homes depend on gas boilers to provide space and hot water heating. Against the context of dwindling UK gas reserves, increased sensitivity to gas supplies sourced internationally and the potential for unsustainable growth in peak time electricity generation, there is a growing imperative to seek alternative heating systems. RISE (Renewable Integrated &amp; Sustainable Electric Heating System) is such an alternative, all-electric heat pump with storage heating system that avoids the use of peak time power. The RISE Project will build on the earlier technical validation of the concept, to carry out live trials in up to four apartments in a multi-dwelling unit (MDU) in Eastbourne. This live demonstration will utilise optimising controls to simulatenaously control the occupants thermal comfort needs and the electricity demand proflies to provide a Smart Grid approach to sustainable heating for the UK, in real time.  The project schedule is to start April 2015, with live trials starting in October 2015, with the performance monitoring.  The project's outputs will support RISE towards commercialisation and manufacture.</t>
  </si>
  <si>
    <t>The LENDERS is led by Nationwide Building Society, administered by BRE, and with partners Principality BuildingSociety, UK Green Building Council, Energy Saving Trust, Zero Carbon Hub, Constructing Excellence Wales,University College London Energy Institute and Arup, and is supported by Innovate UK.The project will evidence the capacity to use a residential property's Energy Performance Certificate (EPC) andother factors to predict to a reasonable degree of accuracy the homeowners' actual fuel bill. The project will goon to develop from this new methodology for estimating homeowners' fuel costs using only inputs normallyavailable at the point of agreeing a mortgage. This methodology is intended to be suitably robust to enable it toreplace the existing allowances typically used in mortgage institutions' own mortgage "AffordabilityCalculations", and the project will make the method freely available to mortgage institutions. The project willtherefore enable mortgage providers to better take into account the energy performance, and hopes toencourage borrowers to place more value on energy efficiency as a result of this.</t>
  </si>
  <si>
    <t>CAVE (Construction Accredited Volumetric Exchange) is a framework for bringing together all the required parties to deliver accredited volumetric construction: the clients, the designers, the certifiers, the materials suppliers, the assemblers and logistics. CAVE will reduce risk throughout the supply chain, encouraging suppliers to invest in the manufacturing capabilities needed to enable the delivery of quality volumetric solutions to meet contractors, and end users needs. The whole system will be accredited and enable efficient exchange (selection) of the suitable organisations for a given project.  The feasibility study will review, develop and assess the CAVE framework concept in the context of other supply chain focussed initiatives such as the drive towards industrialised construction and automation. It will use the information collected to assess its suitability for mainstream use in Skanska (and wider) supply chains. It will establish the next steps towards implementation (including investment, R&amp;D, cultural change and skills needs).</t>
  </si>
  <si>
    <t>This project will transform the supply of British hardwoods, and new wood products to the constructionindustry. In doing so it will create huge benefits in employment and value through investment in newprocessing and innovation and will spark a renewal of British Woodland with improvements in productivity,biodiversity and climate change mitigation.</t>
  </si>
  <si>
    <t>The Smarter Travel Solution (STS) is an ambitious integrated transport project to bring the entire managementand completion of a journey, or all your journey needs, under one umbrella, supporting and engaging with theuser from first thought through to arrival in a 'œone screen journey'. Using digital mobile/internet technology,STS supports the use and combination of bus, rail, walking, cycling, taxi and car club, bringing the modestogether as a complete solution both in practical terms and, even more importantly, in the mind of thetraveller. By encouraging the user to see these shared/active modes of transport as one portfolio solution, itcan shift user perception so that sustainable, shared modes become the new default. STS providesunprecedented integration of journey planning, booking/payment, in-journey information and entertainment,and journey history to help the user manage their transport habits. STS is a digital mobile/internet solutionwhich takes existing and planned Local Authority solutions (bus &amp; rail accessed by smartcard/phone) andintegrates them with private sector transport (taxi, car club) and active travel through all stages of a journey.</t>
  </si>
  <si>
    <t>The purpose of this collaborative project between JCB, MIRA and Leica Geosystems is to research future construction techniques involving a combination of automation, information technology and machine guidance. With expertise in their representative fields, the partners will look to enhance the efficiency of construction by optimising the generation, use and sharing of work-site data throughout the construction process. The novel technologies to be explored will realise measurable reductions in lead-times, fuel consumption and carbon impact whilst improving quality, work accuracy and improving job site safety.</t>
  </si>
  <si>
    <t>Inspection in aggressive environments is time-consuming, dangerous and expensive. We will address this by developing a low-cost, autonomous robot platform based on Cadscan's novel, patent-pending 3D imaging technology. This uses multi-illuminator phase-shifting to capture high resolution imagery inexpensively using just an array of LEDs, a printed mask and a camera. The sensing system will help navigate the robot and to construct a detailed survey of the environment. Making the platform low cost is an important enabler when harsh environments limit operational lifetime. In the Fukushima reactor incident radiation caused the wiring on all 5 clean-up robots to fail (dev cost $50m.) Lowering costs also means that multiple robots can be deployed simultaneously, cooperating to survey the environment much faster than individual units. We will focus primarily on ground-based platforms, although the sensor is suitable for drones too. We aim to change the game and take inspection to the limit.</t>
  </si>
  <si>
    <t>The application of existing technologies through a focused consortium of industry expertise is central to theimpact of this project. Six UK companies will be involved in a detailed coordinated study into the feasibility ofdeveloping a technology based on a gravitational potential energy concept and its potential to provide zeroemission ancillary grid balancing services to National Grid Electricity Transmission plc. There has never been amore appropriate time to search for viable technologies that can provide cost effective, reliable, solutions tothe critically important problem of reducing carbon emissions. The project has merged many existing, proventechnologies into the design to function in a completely new area of operation. For example, heavy lifting andborehole technology from the offshore oil and gas industry, and new age products such as synthetic rope,provide cutting-edge solutions when integrated within this innovative scenario. The project is alsocommercially innovative in that it has identified a commercial utility application for its ability to re-produceelectrical energy without involving carbon emissions or toxic chemicals.</t>
  </si>
  <si>
    <t>Calix Ltd is developing a new technology for carbon capture from syngas, applicable to power generation (CCGT or IGCC), steel and cement industries. It is a new approach based on calcium looping, applied to pre-combustion capture, to shift and decarbonise syngas rapidly at high temperature and pressure. It is unique because there is no primary energy penalty.   The high pressure will keep the equipment small and the costs low. The potential performance target is for a full scale CCGT with CCS to have an efficency of &gt;50%. Compared to existing calcium looping, the Calix process (i) retains the heat flux within the reactor and (ii) uses light carbonation to eliminate sintering. The byproduct is useable lime</t>
  </si>
  <si>
    <t>Shale gas contains various impurities including an average of around 5%CO2 when it comes out of the ground. The proportion of CO2 increases to as much as 30% towards the end of life of a shale well. Impurities are removed in a process called "sweetening" to meet regulatory and commercial specifications before distribution through the gas pipeline network. Currently, the CO2 that is removed is released into the atmosphere. Cambridge Carbon Capture Ltd is developing a new and highly-efficient wet-mineral CO2 scrubbing technology that permanently, safely and cheaply sequesters the CO2 as a useful magnesium limestone mineral product. Our technology can offer a better alternative to conventional amine scrubbers for gas processing. It can also provide a solution to the bigger problem of cost-effectively sequestering CO2 from flue gases in industrial process and fossil power plants.</t>
  </si>
  <si>
    <t>Cambridge Carbon Capture Ltd (CCC) is developing Patented technology to capture and store CO2 permanentlyas a rock. In doing so a number of valuable mineral and metal by-products are produced that, at currentcommodity prices, would more than offset the cost of capturing the CO2. Carbon capture as a profit makingactivity rather than a cost. CCC's current process involves 2 steps, the purpose of this project is to enable theUniversity of Cambridge to collaborate with CCC to test the feasibility of combining these two steps into asingle process and thereby significantly reduce costs.</t>
  </si>
  <si>
    <t>The Collaborative Ultra-Low Carbon Demonstrator Vehicle project bring together three environmentally focussed transport operators (John Lewis, Howard Tenens, and Lenhams) with the Centre for Sustainable Road Freight Transport, with the aim of demonstrating a 70% reduction on carbon emissions in a wide range of articulated vehicles. To do this the results of recent research into truck aerodynamics commissioned by John Lewis and carried out by Cambridge University, will be combined with technology that substitutes the majority of the diesel used with bio-methane, and many other interventions, to achieve the challenging target.As well as the high profile demonstrator vehicles, one output will be a software tool that allows other operators to look at the individual, and combined effects of the interractions for their own fleets and drive cycles.</t>
  </si>
  <si>
    <t>There are substantial global market potentials for offshore wind if the Levelised Cost of Energy (LCOE) could become competitive with alternative low-carbon power generations. The power electronics converter is a major component in offshore turbine drivetrains and power transmission via High Voltage DC (HVDC) networks. The efficiency and economics of market dominating Silicon-based converters have plateaued, but recently introduced compound semiconductors such as Silicon Carbide (SiC) have the potential to deliver radical improvements to performance, reliability and economics of converters. This project, which is a collaboration between Camtronics Limited and University of Warwick, aims to prove and demonstrate the benefits and economics of a SiC converter technology through design, build and testing of a 50 kW prototype converter as a building block for large-scale converters for offshore and HVDC applications.</t>
  </si>
  <si>
    <t>The biggest issues for electric buses to overcome before mass adoption are range and cost, with the biggestbarrier being the cost and weight of the batteries. The ability to run for 18 hours and 200 miles is thebenchmark against which electric buses will be measured if they are to move beyond being niche productswithin the bus industry. Equipmake and Capoco believe that the solution to this problem is a ground upredesign of the vehicle, to significantly reduce the unladen weight, along with the introduction of new, nonelectrical, energy storage technologies and management systems to reduce the battery requirement for thevehicle. Existing electric buses have reduced passenger capacity compared with their diesel poweredequivalents due to the weight of the batteries required for 150 '“ 200 mile daily range. The result of this projectwill be a cost effective electric bus with a real world range which will meet the needs of bus operators, withoutthe need for in service recharging.</t>
  </si>
  <si>
    <t>This 10-month feasibility project seeks to determine a highly novel &amp; desirable method by which captured CO2 may be converted to value products via a mineralisation process utilising a hazardous compound found in landfill leachate; ammonia. A combination of waste materials from the waste incineration energy generation sector will be used to abate CO2, reduce landfill leachate issues &amp; generate a selection of commodity products for the chemical, food and agricultural sectors. Key objectives of this research include the design &amp; development of a suitable ammonia extraction route, modification of laboratory plant, characterisation and profiling of the reaction, quantification of CO2 conversion potential &amp; commercial assessment of future scale-up requirements. The consortium comprise specialist chemistry R&amp;D company, Carbon Sequestration Ltd and waste management and recycling operator, Viridor Waste Management Ltd.</t>
  </si>
  <si>
    <t>This feasibility study looks at how new digital value chains arising from interconnected managed smart energy clusters in rural areas can stimulate economic development and commercial diversification. This includes incentives for supply and demand side efficiencies. Innovation comes from new cross-industry services stimulated by a combination of local energy assets and rural 'œinterconnectedness' which can support new highly disruptive supply chains.</t>
  </si>
  <si>
    <t>The project will integrate local energy, the built environment and transport systems by demonstrating a system that will help balance local energy demand and supply at the district level. It brings together two disparate energy sources and an energy carrier on the supply side, which will be designed to respond to local demand for electrical energy, gas and transport fuels in an integrated way. In practice this means an integration of solar PV and landfill gas with the production of hydrogen by rapid response electrolysis. This will demonstrate the use of hydrogen produced from an intermittent renewable energy source as a supply/load optimising intermediary fuel with the potential for use as a transport fuel and as a renewable low-carbon contribution to local gas supplies. The project will be the first joint deployment of rapid response electrolysis with solar PV and landfill gas in the UK, and the first to combine these technologies with the equipment necessary to create and store hydrogen for conversion to electricity and for other uses including zero emission fuel and for injection to demonstrate Power-to-Gas energy storage.</t>
  </si>
  <si>
    <t>In many parts of the UK and Europe geothermal energy stored in natural shallow underground water aquifers has the potential provide a safe, affordable, secure, and low-carbon source of heat for generations. Currently in the UK, ground source heat pump (GSHP) technology is only used by a small number of individual homes and businesses. By increasing GSHP capacity they can be used heat to entire streets via a smart network. Why has this not already been done? The technology for city scale networks is not yet developed and requires a new energy market based on large-scale GSHP capture and distribution networks. Before this can happen new technology needs to be developed and trialled to ensure systems are developed in a sustainable way. The potential champions of heat networks are Councils, who are tasked with approving planning consents for new developments. This highly innovative project, if funded, will design and build trial heat systems networks in less than 12 months, to prove that British GSHP network technology can be reliably deployed on an industrial scale in the UK. If successful, this new technology can be transferred to other UK cities and overseas markets.</t>
  </si>
  <si>
    <t>The concept of intelligent autonomous software for controlling domestic appliances, small domestic generators and electric vehicles has been studied extensively within the last years. The academic partners of this project have developed and tested two software systems for controlling (i) electric vehicles (EV) battery charging and (ii) domestic generator emissions. The operation of both systems has been tested experimentally.This project will look at ways to bring these two software systems from a conceptual level to a real product/solution. This product/solution can be used by businesses in the future energy market to control electric vehicles and domestic generators, bringing benefits both to these businesses and to the end-user.</t>
  </si>
  <si>
    <t>Proving the feasibility of a new Fault Current Limiter (FCL) surge protection device for the power grid based upon zero power consumption permanent magnets. These new FCL components will be vital to prevent grid damage and to facilitate the safe connection between renewable energy generators and the power grid, particularly the emerging smart grid.The start up company led consortia will use intellectual property developed at Cardiff University to create a scale model proof-of-design and further provide the confidence to scale the design into a range of higher power FCL products.The Global FCL market is just emerging and is estimated to reach a cumulative value of $3bn by 2020 assuming that commercial FCL products are available by 2013.</t>
  </si>
  <si>
    <t>The Ebbs and Flows of Energy Systems (EFES) project looks to develop a grid balancing platform to provide electrical support to the national grid during peak energy demand times, such as evenings.  The project will achieve this through development of a virtual power plant (VPP), a cloud based 'power plant', capable of utilising dispirate electricity storage assets through a software package and controlled by utility providers.  Supporting technology will also be developed through this project, including; a building energy management system (BEMS) for domestic and commercial building control functionality to support the VPP, domestic battery storage (BS) to store electricity during low tariff times for re-distribution during peak demand and vehicle-to-grid (V2G) electric vehicle (EV) charging capability to enable EVs to act as a battery store. The VPP will use current and historical consumer data to caculate the available battery provision to the national grid.  The result of this support is a reduced requirement for rapid response services in the way of fossil fuel power plants, generating both a economic and environmental savings.</t>
  </si>
  <si>
    <t>The project is focussed on the use of ammonia as a carbon-free fuel, to fully decouple the supply and demand of electricity from fluctuating renewable energy sources.  A small scale demonstrator will be designed and assembled, to evaluate the performance and scaleability of a system that accepts intermittent energy and delivers reliable matched base load electricity to meet demand. The key components of this local configuration are an 'œagile synthesis unit' which produces ammonia, a generator and internal combustion engine, suitable to use the stored ammonia to generate electricity on demand.</t>
  </si>
  <si>
    <t>There is currently significant concern in some segments of the public about the potential impact of shale gas exploitation on water. By taking a more holistic approach to local water management, these concerns can be addressed and appropriate water infrastructure can be created which benefits local communities and the environment as well as making gas development safer and more sustainable. Concepture, along with its commercial partners WSP and academic partners Imperial College London, the University of Surrey and Cardiff University, are undertaking a study of an innovative new water management system which monitors and controls the quality of water across the locality where fracking operations are under way. Part of the management system is developed on behalf of local communities and can also be used for other freshwater services, such as flood prevention. The other part is dedicated to controlling the quality of water within a shale gas site and intended for use by the gas industry. Both systems are controlled by a 'smart' central control system, taking into account the overall needs of a catchment area and the prevailing water conditions.</t>
  </si>
  <si>
    <t>Car as a Delivery Service (CaaDS) is a reveloutionary technological urban solution to the last mile delivery problem. Building on a secure smartphone based vehicle access technology, the project aims to enable a new asynchronous delivery option to strengthen urban infrastructure. Apart from the cost benifits and emission reduction by eliminating redeliveries, this solution has the potential of offering a complete automated round the clock delivery systems, reduce demand on transport infrasturcture during peak times, increased usage of zero emission vans and drastic reductions in the CO2 footprint of logistics delivery.</t>
  </si>
  <si>
    <t>Project title: Open Path Analyser and Leak Localisation for unconventional gas (OPALL)OPALL project will develop and demonstrate a novel Open Path gas sensing platforms capable of continuous and unattended operation in harsh environment to monitor methane from unconventional gas extraction sites (Coal bed methane or Shale gas). It will be based on the use of Quantum Cascade Lasers integrated in an infrared absorption spectrometer previously developed for a security application. The systems will be tested and deployed in triangular arrangements at an unconventional gas extraction site, networked and coupled to data inversion algorithms in order to localise the source of possible fugitive emissions. Overall the project aims to address the high-level challenge of developing, safe, reliable and cost-effective technologies for the emerging shale gas market.</t>
  </si>
  <si>
    <t>BRAKE-THRU is a new type of automotive braking system  for future Low Carbon Vehicle's.  The aim is to provide this emerging industry with a lightweight and cost-effective alternative to grey cast iron rotors - the traditional material of choice for over 50 years.  In future LCV's,  weight will be critical, where currently, car makers still have to fit cast iron rotors to their vehicles as no economically viable lightweight alternative exists. The weight burden does not merely extend to the rotors themselves [40kg for family saloon], it also forms part of the vehicle un-sprung weight. Unsprung weight reduction is highly beneficial for improving fuel economy and a key enabler that then allows the onward safe reduction of the sprung weight in modern vehicles, where any reduction has a positive effect on acceleration and cornering and also improves the ability of the suspension in maintaining tyre grip. The fuel savings from unsprung weight reduction are far more substantial than achieved by equivalent reductions to the car body. BRAKE-THRU is a 6 partner 2yr initiative, bringing together knowhow from the world of automotive friction materials, car brake system design, and the composites industry.</t>
  </si>
  <si>
    <t>Car for Young Drivers is an ambitious project that will demonstrate how British engineering excellence can deliver novel, low carbon transport solutions to alleviate the issues associated with getting young driver's safely integrated into the vehicle owning and driving population.  Prototype vehicles will be designed, developed and will give public demonstrations of their capabilities.A consortium of specialist automotive companies are working together under the guidance of the insurance industry to produce an extraordinarily safe heavy quadricycle vehicle for 2 people that features novel hybrid driveline technology, lightweight impact-resistant body and features designed specifically to appeal to young drivers.</t>
  </si>
  <si>
    <t>Composite steel-concrete (SC) modular construction comprises panels of two steel plates with a concrete infill assembled into modules. SC modules are being used in new nuclear power plant (NPP) to considerably shorten construction time and improve quality using offsite fabrication. However, there are still problems associated with construction of SC modules. In particular, existing methods of joining the plates together, joining panels together and joining modules to foundations have numerous shortcomings. This project will, at a realistic scale, provide proof of concept of a new technique ('œSteel Bricks') to build SC modules whilst overcoming the problems associated with existing techniques. The project will involve the design and construction of a scaled diesel generation building, supported by workshop trials, material tests and quality assessment. There will also be significant engagement with key stakeholders throughout the project.The project builds on a 2011 TSB feasibility which explored design and construction of SC modules in NPP. It will create a significant opportunity for SME fabricators to participate in the civil nuclear supply chain.</t>
  </si>
  <si>
    <t>This study will explore the feasibility of adapting Symetrica's spectral-processing techniques  for use in the Nuclear Power Industry. If this is successful, we expect that the process of decommissioning old plant will procede more rapidly and in a more cost-effective way.   We also believe that it will also provide an improved level of security in newly built plant. This technology is currently  playing  a very important, and growing role in protecting ports and border crossings in several different countries around the world.</t>
  </si>
  <si>
    <t>Our project will combine three existing technologies to create a system which will be make it safer and more efficient for operators to see exactly what is inside cells before they begin the task of removing and packaging the items. We will integrate Cavendish Nuclear's 3D gamma dose rate scanning equipment - Radscan with robotic deployment snake arm laser cutting technology This will enable operators to efficiently identify what is Intermediate Level Waste (ILW) and what is Low Level Waste (LLW) and allow them to target which type of waste they should remove first from each cell. It will enable operators to plan and synchronise the type of waste being removed at any point in time to match the capacity of the ILW and LLW waste routes that are currently available on Sellafield site. In addition to Radscan and snake arm laser cutting technology, our project will also integrate Virtual Reality (VR) technology. Based on the scanned 3D data, VR will be used to programme the motions for the robotic deployment system, so that operator can monitor operations rather than manually controlling the operations of the equipment. Our project will also explore the feasibility of deploying remotely positionable explosive cutting devices. The innovation in our approach is the combination of these existing technologies into one platform that integrates the benefits of all of the technologies into a single user interface. Cavendish Nuclear has an established track record of combining different systems and technologies into integrated systems to provide solutions to decommissioning challenges across nuclear sites.</t>
  </si>
  <si>
    <t>This project will develop a process which uses seaweed for the generation of sustainable energy by anaerobic digestion (AD). Currently, farmers, food processors and industry use AD to generate bio-methane from wastes, to reduce energy costs or provide income. As waste supplies can be variable and AD is a continuous process, food crops like maize and beets are used to supplement waste.  Seaweed has the potential to replace these food crops, which use land and water which could otherwise be used for human food production. The UK has extensive coastal waters and internationally recognised academic excellence in seaweed, its growth requirements and environmental considerations. This project brings together expertise in AD process development, economic modelling, environmental and social impact assessment and the supply chain - from seabed access for seaweed farming through to biogas injection into the national grid.</t>
  </si>
  <si>
    <t>Blockage of intakes by jellyfish and other marine objects causes serious economic disruption and gives rise to safety concerns for coastal power stations. To combat unexpected arrival of clogging materials, a consortium of CTL, UEA, Cefas and EDF Energy will design, build and test an imaging system for the detection of jellyfish in coastal waters. The system will be designed for use by power station operators to provide an early warning of jellyfish blooms in their vicinity. The aim is to integrate different types of cameras in an innovative, rugged sensor package which can transmit data back to land. The cameras will be able to see even in turbid water by using ultrasound. The system will be built and tested in three stages: 1) under controlled conditions in a large saltwater aquarium facility, 2) during supervised short deployments at a coastal test site and 3) during an extended autonomous installation at a power station site. The instrument will ultimately be used as part of a comprehensive early warning and mitigation service for coastal power station and desalination plant operators , with potential also for use in aquaculture.</t>
  </si>
  <si>
    <t>Growing environmental awareness and increasing crude oil prices have brought serious importance to the production of biofuels from biomass. Biobutanol '“ a superior fuel to ethanol - can be produced from carbon neutral renewable biomass via the bacterial Clostridia fermentation process. In this project we aim to integrate SBP with the butanol fermentation to speed up sugar conversion rates to solvents and also to assist with product recovery. We aim to establish the principles for SBP as applied to the butanol fermentation, design industrial protocols and equipment, and quantify the patentable benefits accordingly.</t>
  </si>
  <si>
    <t>The transportation of oil and gas cargo is rarely subject to collaboration across the different actors of the supply chain. As a result, companies rely on long-term hired vessels used exclusively for supporting their respective platforms, which often yield inefficient voyages. Moreover the road and sea transportation aspects are handled independently, resulting in delays on road or sea networks to sread to the rest of the supply chain. A solution able to schedule the oil and gas cargo supply chain as a whole using pooled logistic resources in a proactive and reactive way is required to make the best use of the road and sea transportation networks. By evaluating many options and by modelling activities and delays, the solution will be proactive. The solution will also be reactive and will allow quick response to unplanned delays, suggesting adaptations such as the use of alternative vessels or a re-prioritisation of road jobs. The solution will have an impact on the key players' costs by reducing the overall number of vessels in the North Sea; will impact the road transportation management by reducing operational stress and help prioritise urgent jobs; and will reduce overall carbon emissions.</t>
  </si>
  <si>
    <t>The project addresses the challenge of existing hydrogen vehicle prototypes that use high pressure 700bar tanks; a barrier to the acceptance of hydrogen is perceived risk, cost and mass which a high pressure approach cannot address. In the EU-27 70.9% of all transport Green House Gases emissions are attributed to road transport and transport contributes ~24% of the UK's CO2 emissions.   The UK H2Mobility roadmap[2], recently reported, shows that the total CO2 emissions for a Fuel Cell Electric Vehicle (FCEV) can be 75% less than the equivalent diesel vehicle and on a path to zero-carbon by 2050.  According to the New Automotive Innovation &amp; Growth Team (NAIGT) and UK Automotive Council roadmaps hydrogen will be the fuel that ultimately drives the transport sector starting with demonstration projects (2010-2020) followed by roll-out (2020-2030).  As NAIGT identify, their roadmap is predicated on a breakthrough in storage, &amp; the key to regulatory &amp; consumer acceptance is going to be safety &amp; cost.To date, high pressure hydrogen solutions have been examined for FCEVs.   Our new fuel, a solid that stores hydrogen, can safely be handled in air, requires no high pressure, and can be flowed like a liquid, has the potential to drastically reduce cost and complexity of hydrogen refuelling infrastructure as well as overcoming safety concerns associated with high pressure tanks. The output of this project will be a 5kW in vehicle demonstrator utilising this new source of hydrogen.</t>
  </si>
  <si>
    <t>There are reports that suggest that the addition of small quantities of hydrogen can improve the efficiency of the operation of a diesel engine and reduce the emission of particulates and perhaps even NOx. However, the published work is inconclusive and there is no systematic study available in the open literature. In this project we will perform a thorough study at the department of mechanical engineering at UCL in an effort to realize these benefits, optimize the engine efficiency and reduce emissions. In a separate project Cella Energy, the Motor Industry Research Association (MIRA) and Unipart are developing a safe solid-state hydrogen storage system as part of an existing TSB project. In 'Co-Combustion', once UCL have determined the optimum operating conditions, tests will be carried out using this system; first at UCL and then in a 2 litre diesel engine 'mule' vehicle at MIRA. The innovation is three-fold: Firstly, the deployment of a novel hydrogen storage syste; secondly, the scientific and technical study embarked upon will resolve many of the remaining questions underlying how hydrogen injection augments ICE diesel efficiency, and thirdly, a unique commercial opportunity to fast track the hydrogen economy - this resides in the critical decision to charge a penalty fee for those vehicles entering a low emission zone with non conforming emissions. Initially this technology will be used to reduce emissions from older diesel vehicles, but ultimately it is hoped that it will be incorporated into new vehicles to augment or partially replace the technology that is currently used to filter diesel engine exhausts, particularly in Low Emission Zones such as London.</t>
  </si>
  <si>
    <t>This project focuses on developing a 5kW zero carbon emissions demonstrator using novel hydrogen storage materials to produce pure hydrogen to power a conventional internal combustion engine or fuel cell. The hydrogen materials can be stored at room temperature and pressure and does not require high pressure tanks. Potential applications include automotive, defence and aviation.</t>
  </si>
  <si>
    <t>The Wisely Driven Fuel Partnership (WDFP) Project is a collaboration between Robert Wiseman Diaries, Chive Fuels, Cenex and MIRA to undertake a Low Carbon Truck Demonstration Trial using 40 new OEM warranted dual fuel (DF) 40t articulated trucks substituting diesel with natural gas from 2 upgraded public access Liquefied Natural Gas (LNG) stations, one in the West Midlands and one in Scotland. The performance of vehicles and refuelling infrastructure will be evaluated through modelling and model validation using data collected during both real world operation and under controlled test track conditions in order to verify real-world tank-to-wheel and well-to-wheel CO2 savings and air quality emission (NOx, PM) gains from the gas vehicles . The WDFP aim to validate the business case for the new generation of OEM DF trucks and report on the outputs as an aid to performance validation, refuelling infrastructure roll out and gas truck market development.</t>
  </si>
  <si>
    <t>This project aims to develop a set of solutions to give communities much more control over their energy bills. it will do this by providing an integrated package of technical solutions for clusters of 5-20 buildings and supporting these with a commercial model which reduces total energy costs for everyone over the lifetime of the technologies. The package of solutions will include tailored insulation for each building, local electricity generation from solar panels, new district heating systems, electric vehicles, modern control technologies and energy storage. These investments will be funded by a local energy services company and many will be delivered and maintained by local people. The idea is that widespread deployment of this kind of solution across the country will lead to much stronger local supply chains for distributed energy technologies, as well as faster transition to a more efficient national energy system and lower heating and electricity bills.</t>
  </si>
  <si>
    <t>This project will analyse the feasibility of low-carbon delivery of major infrastructure projects whilst ensuringcompliance to schedule/budget and resilience to operational disruptions. To achieve this, we aim to introduce'Intelligent Construction Transportation Assets' (ICTAs) to enable better informed, and more integrated,collaborative management decisions. ICTAs will integrate state-of-the-art technologies from a number ofdisciplinary areas: procurement, maintenance, routing and refuelling, operations research, and information andcommunication technologies. Our consortium brings together Costain, one of the UK's leading constructionengineering solutions providers; Cenex, the UK's first Centre of Excellence for Low Carbon and Fuel CellTechnologies; and the University of Edinburgh, a global leader in big data science. By focusing on a portfolio ofCostain's major infrastructure projects we aim to map current construction processes and elicit the currentbarriers to the fully integrated, low-carbon construction supply chain; roadmap scenarios based on our blend ofsolutions; and provide and disseminate return on investment recommendations.</t>
  </si>
  <si>
    <t>Integrated Transport and Smart Energy Solutions for Major Urban Developments (ITSES) utilises the planneddevelopment of Old Oak Common and Park Royal, an area in West London identified by the Office for theMayor of London as in need of development. The project introduces this area to the opportunity of vehicle-to-grid (V2G) technology, a process where batteries in electric vehicles are used to store electricity and pass this toand from the grid to help support energy demand. The feasibility of integrating this technology with two urbansystems, urban energy and urban transport, is also considered. The project combines the knowledge of Costain,a major construction company investing in sustainable, innovative solutions, and Cenex, a low carbon vehiclenot-for-profit consultancy with knowledge of V2G. The project will develop the social, economic, technologicaland business case for including V2G in two rail stations planned as part of the Old Oak Common development,with the potential for inclusion of V2G across all areas should the study results prove positive.</t>
  </si>
  <si>
    <t>Biogas digesters transform waste organic matter into methane gas, providing a source of clean renewableenergy, a safe alternative to the pollution caused by burning wood. However construction of biogas digesters isonly a first step to providing clean energy. Maintenance is crucial; many digesters constructed are out of actionat any one time and functioning digesters are not always operated to their full potential. When digesters breakor operate below expectations, it is often difficult for households to identify and contact a technician with thespecialist skills to repair the system. This leads to biogas digesters remaining defective or completely broken,forcing users to supplement their energy supply by, or revert to, burning wood again. Failure leads tounavoidable health, financial and environmental costs and damages the reputation of biogas technology. TheSmart Biogas Network, the technological solution being explored in this project, will connect owners ofdefective or broken biogas plants across Tanzania with those who can fix them, hence improving the security ofclean, renewable energy supply with potential wider applicability across sub-Saharan Africa and South Asia.</t>
  </si>
  <si>
    <t>There are many environmental factors which influence the spatial location of offshore wind farms but there is a lack of data on many and this makes is difficult for marine spatial planners and developers to make an accurate risk assessment of the suitability of a site for offshore wind development. Large gull species have recently been identified as a key bird species which may be particularly susceptible to collision risk from offshore wind farms. The proposed project is to identify the foraging behaviour of large gull species to determine the potential implications for future offshore wind energy sites. This project will track the foraging behaviour of large gull species during the breeding season and, using existing environmental data sets, identify spatial links with marine habitats and opportunistic prospects to identify patterns and the drivers to this behaviour. A historical assessment will also be made using European Seabirds at Sea data. The results will then be applied to potential future areas of search to identify the potential risks to offshore wind development.</t>
  </si>
  <si>
    <t>The Dearman engine is a technology being developed in the UK which uses liquid air as a 'fuel', both in mobile and stationary applications. It is suited to &lt;1MW power generation and is an efficient method of converting waste heat to power. The technology is part of a major investment in capital equipment by EPSRC at the University of Birmingham, and the Dearman Engine Company (DEC) is currently developing a prototype. This project will help identify a route to market for the technology by developing business cases in a new potential market. The project will assess the business cases for the engine's  application at different scales and in a variety of locations, so that the technology development can be optimised, and specific markets can be targeted for demonstration activities. We propose to carry out techno-economic analysis of the opportunities now, and under future energy system scenarios, to identify the scale and sources of value, the actors who would be in a position to capture this value, and how this value could be captured considering current or future regulatory frameworks.</t>
  </si>
  <si>
    <t>This project aims to build a software tool (Retail Energy Management System or REMS) which uses novel pattern matching tools on sub-metered energy data collected at 30 minute intervals from a portfolio of supermarket stores. The project team want to link the energy data to other external data (weather data and building data) so that normalisation models can be used to compare performance between stores. We will build AURAmonitor, a pattern matching tool which will detect and alert on anomalies over time and use shape-based pattern tools to detect known events (e.g. asset failure, human behaviours). The consortium will use data from ASDA's current energy monitoring system and use other data from their Building Management Software.  The software will be developed by Cybula, an SME specialising in analysis of time series data using the expertise of the Leeds Sustainability Institute in building energy management.  The Centre for Low Carbon Futures will use their links with UKTI and overseas embassies to construct a plan for exploitation of REMS.</t>
  </si>
  <si>
    <t>Power Generating &amp; Energy Saving Windows' is a project which addresses Innovate Uk's 'Material Innovation for a Sustainable Economy' call, with its objectives of reducing the energy consumption and material usage involved in the manufacturing of solar cells, while enabling a new market through the development of colourless transparent photovoltaic thermal control window glazing units, that both generate and save energy as a single multifunctional building material. The project combines supply chain partners for Building Integrated Photovoltaics (BIPV), including developer and producer of glazing Polysolar, PV materials specialist Merck and HVM Catapult partner CPI.The project will be innovative in developing PV manufacturing processes, without using critically scarce materials. As well as reducing energy consumption in its life and its manufacture, the PV window product offers a significant environmental impact through power generation and savings.</t>
  </si>
  <si>
    <t>This project addresses the use of printed electronics (PE) manufacturing to produce battery-free RF-powered systems, exploiting existing and widespread Near Field Communication (NFC) infrastructure. The project will develop processes to optimise the RF system performance, including antenna-tuning, and exploit PE processes (printed conductive circuity, low-cost integration) scalable to low-cost, high-volume applications in consumer packaging, document and brand security, in addition to wireless sensor networks for defence, healthcare and medical devices. The project will advance the state-of-the-art by developing technologies for high volume manufacturing of self-tuned energy-harvesting power units (modules), which fits the requirements of flexible, disposable and wearable applications. The project brings together a strong consortium with varied and complementary expertise in printing of conductive structures (WCPC, CPIIS), logic circuitry (PragmatIC), test (PragmatIC, CPIIS, CU) and integration (PragmatIC, CPIIS).</t>
  </si>
  <si>
    <t>Traditionally, the storage and transportation of natural gas requires either 1) high-compression at 250 bar (CNG), or 2) liquefaction at -162 °C (LNG). Both these methods are energy-intensive and costly. A third much cheaper option uses a porous material to enable gas to be adsorbed at the molecular level at lower pressures. Immaterial designs and manufactures porous metal organic frameworks (MOFs). Our MOFs enable the efficient storage of gas without the need for high compression or liquefaction. In doing so, we are able to drive enormous savings in the transportation and storage of natural gas. Innovate UK funding will enable this project to assess the technical feasibility of an industrial-scale process for the synthesis of high-value MOF materials.</t>
  </si>
  <si>
    <t>This collaborative early stage project focuses on investigating the potential of developing higher efficiencystable perovskite solar cells (PSC) by the improvement of the meso-porous Titania cathode substrate structuresby surface treatment processing. Various methods will be utilised to realise the surface treatments and fullyprocessed PSCs will be fabricated and tested to verify the performance and stability benefits. This collaborativeR&amp;D project will focus on improving the efficiency, stability and processing of the PSC technology, in order tomove towards developing viable and manufacturable thin film PSCs suitable for implementation in the BuildingIntegrated Photovoltaic (BIPV) market. Building on existing perovskite PV material stack technologies; newprocess methods and the incorporation of improved electronic layers will be explored, developed and tested.The benefits will also include lower cost (&lt;$0.2/ Wh) and an expected improved stability and scalableprocessing routes for manufacturing. It will secure a UK R&amp;D capability with the key supplier of technology andmaterials for perovskite solar cells with the support of the HVM Catapult and its facilities.</t>
  </si>
  <si>
    <t>The post operational clean out (POCO) of the highly active liquor storage tanks at Sellafield site will require the removal and immobilisation of residual solids from the heel of the tanks. The solids are expected to contain high levels of molybdenum and zirconium which are insoluble fission by-products. Some of the older highly active liquor storage tanks will require washing and stripping of the compacted solids with an alkali reagent due to a lack of engineered methods of solids agitation, one of the preferred reagents is sodium carbonate solution. Both molybdenum and sodium have limited solubility in the current glass matrix used for immobilisation of high level waste (HLW) in the UK. This project aims to address this issue by developing a new and improved glass formulation and method of delivering the glass forming additives into the existing UK vitrification process. This will ultimately reduce the volume of HLW requiring final disposal and accelerate the high level hazard reduction programme at Sellafield.</t>
  </si>
  <si>
    <t>Ceres Power has developed an improved innovative SOFC with performance, durability and low cost that promises to provide affordable, high efficiency power generators for multiple market applications with the ability to withstand repeated, harsh on-off cycling events. Borit NV provides innovative, leading edge, high precision and low residual stress hydroforming techniques for thin steel plate manufacture. This feasibility project proposal covers Ceres Power and Borit NV collaborating on assessing the feasibility of developing a high volume, controllable, low stress hydroforming process for repeatably producing a new metal based Ceres interconnect design with minimal material damage and tight geometric control.</t>
  </si>
  <si>
    <t>Ceres Power will use this project to explore and evaluate the technical feasibility of performing internal reforming (IR) of hydrocarbon fuel directly within its metal supported solid oxide fuel cell (SOFC), the Steel Cell, which operates at 500-600°C, well below the accepted IR range used in high temperature SOFC (720°C). Exploitation of IR provides an opportunity to further reduce the overall system cost and increase efficiency by designing out (or reducing the requirements of) the dedicated indirect reformer in the fuel cell module (FCM) and reducing the cooling load on the SOFC stack. The project will research, assess, select and test suitable catalytic materials and methods to perform IR with the Steel Cell.  Success would reduce system cost and increase affordability of Ceres' low emission energy generating Steel Cell technology for a wider range of applications.</t>
  </si>
  <si>
    <t>This collaborative industrial R&amp;D project with Nissan UK, Ceres Power and M-Solv aims to demostrate acompact, high power density, low emission SOFC battery charger for range extension of light commercialelectrical vehicles (LCEV) such as the Nissan eNV200. This will involve the design, build, test and demonstrationof a compact, robust, fast-response SOFC power module. This project aims to advance the key enablingtechnologies for a low emission SOFC/EV range extender system suitable for operation with a variety of highefficiency fuel types (including biofuels) applicable to the automotive sector. Success could lead to an APC bid,which would look to raise the market attractiveness of EV by enabling LCEVs to operate for long periodswithout the restrictions of electrical recharge from the grid. This highly disruptive approach supports the UK'smove towards greater use of electric vehicles, supports Nissan UKs leading position in commercial EVdevelopment, opens up the 1.4 million annual EU sales of light commercial vehicles and makes significantprogress towards the UKs 2030-50 low carbon energy targets.</t>
  </si>
  <si>
    <t>This project will bring together Ceres Power's unique solid oxide fuel cell ('œSteelCell') technology, Smart Power Solutions' high-efficiency power electronics systems, as well as the expertise of a global OEM, to develop a micro Combined Heat and Power product for residential markets. Success will deliver a system design integrated with significant UK technology value and enable a decision to be made on a UK product field trial and launch programme. Innovate UK funding is critical to this development happening here in Britain and will allow the specific challenges of the UK market to be addressed earlier. In addition, the funding will enable Ceres Power to deliver a robust, reliable and scalable fuel cell stack design for integration into the power systems of world-leading OEMs. Thus, accelerating the opportunity for the deployment of a distributed power system which generates cheaper, cleaner and more secure energy in the UK and in overseas markets.</t>
  </si>
  <si>
    <t>Intracranial Cerebral Aneurysm [ICA], the ballooning of a blood vessel caused by weaknessin the wall or vein of an artery, is a devastating condition for patients and their families andaffects around 5% of the UK population, with rupture occurring in 1 in 100,000 people eachyear. When an ICA ruptures there is a 30% chance of death, and 20-30% chance of permanentneurological damage.The condition is complex and expensive to treat, and current surgical and endovasculartechniques both have well documented shortcomings.Cerus Endovascular Limited is developing - NeXsys - a patented implant deployedendovascularly and designed to immediately isolate the aneurysm from the circulation in asingle step/single device procedure. The innovations of NeXsys are that its bi-lobed designoccludes the neck of the aneurysm without the need for an invasive, open craniotomy, asrequired for surgical clipping, and that it maintains the less invasive catheter based approachof coiling but is far less time consuming and eliminates the uncertainty associated with thislengthy procedure.NeXsys is predicted to be highly effective, especially in treating aneurysms at the sites ofbifurcations, which account for around 70% of all aneurysms and remain the mostanatomically challenging to treat.This project aims to demonstrate the safety and efficacy of NeXsys in treating ICAs bycompleting part of the clinical studies required for regulatory approval and use. A successfulproject will lead to a First In Man trial.On launch NeXsys will deliver substantial benefits to patients and reduce healthcare (NHS)costs for both the first intervention and reduces the need for the treatment of recanalisation.</t>
  </si>
  <si>
    <t>SWEPT2 follows the successful 'Simulated Wake Effects Platform for Turbines' project to establish the viability of GPU-based fluid dynamics simulation of turbine array wake interaction effects.  With a view to growing a UK-based technology supply chain, the original partners (DNV GL, Zenotech and the University of Bristol) will be joined by the Offshore Renewable Energy Catapult  (providing access to LIDAR data for validation), STFC Daresbury (to apply the latest in big-data analytics to the challenge of comparing CFD &amp; experimental data), CFMS (cloud computing integration and optimisation), and the universities of Surrey, Strathclyde and Imperial College - to provide expertise in wake turbulence and wind tunnel data.  SSE has agreed to independently assess the functionality and value of the service during the project.  SWEPT2 addresses the energy trilemma by (i) reducing costs, thus enabling a displacement of fossil fuels thereby (ii) cutting carbon emissions &amp; (iii) reducing dependence on insecure imports.</t>
  </si>
  <si>
    <t>Chaddenwych is building a world in which the energy market stakeholders from consumer to supplier are connected and barriers to innovation are removed. For this project Chaddenwych Services Ltd is working with Australasia's leading independent provider of smart metering services to integrate meter data into a secure platform on which innovative services can be built. With the UK rollout of 53 million gas and electricity meters by 2020 there is a growing opportunity to use this data in novel ways while maintaining transparency and security for homeowners.</t>
  </si>
  <si>
    <t>Energy storage and the ability to balance supply and demand at any given time is central tothe successful evolution of a low carbon electricity system to allow for grid flexibility andstability and to cope with a variability of supply from intermittent renewable generation.Community and Residential Energy Storage (CRES), although an emerging segment withinenergy storage systems has the potential to deliver significant benefits including thesmoothing of peaks in electricity demand and voltage support with a global market forsystems in this space predicted to grow from $19.2 million in 2012 to more than $872 millionin 2022. To date the majority of CRES technologies have centered on Local Generationnotably solar with commercial uptake limited principally by product cost &amp; technical viabilitywith some of the challenges recognized as efficiency, response rates and thermal management.To address the need for improved management of demand at a domestic level, ChargeSyncseek to develop a cost effective, intelligent energy storage system with demand managementcapability that will overcome the main barriers associated with other forms of CRES. Aimedspecifically at the domestic market, the proposed ChargeSync smart box will predict,coordinate and optimise mains energy use within homes, deploying stored energy whenrequired and reducing peak loads and offering a plug-and-play solution for existing ACcircuits. The system will also have the ability to coordinate many storage devices together,optimising domestic energy use on the grid. Representing a key step change in energyintelligence and storage, the project has the ability to deliver savings, of up to £175 perhousehold per annum (1/3 off the cost of the average electricity bill), improving resilience at adomestic level for short periods as well as providing improved demand flexibility.</t>
  </si>
  <si>
    <t>id3 (eye-dee-cubed) will provide a web-based tool to deliver the digital Plan of Work and classification system to enable widespread adoption of Level 2 BIM across all infrastructure sectors and the built environment. This initiative will be delivered through C8 - a collaboration of  eight leading professional bodies involved in the construction and operation of the built environment and infrastructure in the UK and overseas. The eight bodies are the: Association for Project Management (APM), British Institute of Facilities Management, (BIFM) Chartered Institution of Building Services Engineers (CIBSE - the lead applicant), Chartered Institute of Building (CIOB), Institution of Civil Engineers (ICE), Institution of Structural Engineers (IStructE), Royal Institute of British Architects (RIBA) and Royal Institution of Chartered Surveyors (RICS). C8 brings engagement with the widest range of senior industry specialists actively engaged in the development of the digital plan of work, classification and the other elements of the Level 2 BIM delivery framework. The C8 approach involves wide contacts and connections with all aspects of the infrastructure, built environment and operational industries, with groups, organisations and individuals across the whole supply chain, as well as the members of the C8 institutions as key stakeholders and as customers for the data cube and associated products and services.id3 aims to deliver a clear, holistic definition of the 'digital data cube, defining 'what needs doing', to what level of detail, by whom and when for all stages of projects and operation, providing a coherent integrated approach for the whole built environment, covering the whole life of the infrastructure asset or building.This will enable application to organisations with single assets or portfolios, to asset management programmes and individual projects of all sizes - while maintaining and respecting the disciplines and directions of Level 2 BIM. C8 specifically aims to enable cross-sectoral, multi-professional, industry-wide collaboration to support the transition of construction, infrastructure and built environment sectors in the UK to a digital, data driven economy and to give their 450,000 members and other stakeholders in the UK and approximately 100 other countries the knowledge, guidance and professional recognition and development needed to operate in this new business environment. Phase 1 will deliver a detailed specification for the Digital Plan of Work (dPoW) and classification system (CS) and their integration with the existing elements of the level 2 framework. It will also provide a clear business plan and specification for the platform required to deliver the dPoW and the full id3 vision through Phase 2.Phase 2 will coordinate and consolidate the seven elements making up BIM Level 2, including the BS 1192 series, contract protocols and Government Soft Landings (GSL), as well as the newly developed definitive digital Plan of Work and Classification System. This will be delivered through the web, available free of charge and maintained and developed over a 5 year period, on a stable, resilient platform.</t>
  </si>
  <si>
    <t>The goal of our project is to develop a prototype mobile non-metallic treatment plant for the decontamination of flow back water produced by the drilling of shale gas (and oil) wells.  Traditional desalination methods cannot cope with the very high levels of dissolved salts and other contaminants, and operators are forced to use inefficient and problematic methods such as conventional evaporation using very specialised and expensive  exotic metal components '“ the only other solution is to transport the waste water to a large waste water treatment site such as Avonmouth.  We wish to produce a Mechanical Vapour Recompression (MVR) plant which uniquely will be manufactured from non-metallic components which are corrosion resistant, cheaper and lighter than the metal currently used in heat exchangers and connecting pipes.MODE will enable a cost effective water treatment approach to be implemented which will have a turnkey effect in unlocking the potential of shale reserves in the UK and abroad.</t>
  </si>
  <si>
    <t>This feasibility project investigates the techno-commercial benefits of integrating energy &amp; waste managementinfrastructure, with clean transport within the urban area of Bicester. The project will demonstrate the addedvalue of deploying the UK's first, multi (~10) MWe fuel cell CHP system, utilising the local municipal waste,within an 'œisland' based electricity network &amp; planned district heat network, as well as providing hydrogen fortransport. Led by the system integrator Fuel Cell Systems Ltd, with partners across the supply chain includingthe University of Oxford, Oxfordshire County Council, Cherwell District Council, and Brookfield Utilities, theproject will include work to determine the appropriate scale, cost, specification, energy balances, spatialconfiguration, phasing, planning requirements and societal benefits that can accrue from the use of an ultra-low emission, ultra-efficient fuel cell system, alongside the cross system benefits of creating locally generatedhydrogen and utilisation of waste gas. Success will enable the partners to develop a new, highly innovativebusiness model for an ESCo to revolutionise the long term energy supply for the future urban devlopments.</t>
  </si>
  <si>
    <t>Taking 'œinspection to the limit' this project explores the feasibility of robotic inspection of offshore Oil and Gas pressure vessels by using a snake-arm robot, designed to operate in vessels on land, and considers requirements for offshore deployment. Objectives include adapting the system to be robust and suitable for the restricted access encountered on offshore rigs such as deck layouts, narrow walkways and handrails. Integration of inspection tools, remote operation, and working in harsh offshore conditions will be studied. A world first offshore trial will take place on a Chevron North Sea asset North Sea to assess current capabilities and future needs for long term operation of robotic equipment. This project is innovative in its field deployment of robotic technology in this harsh environment with a strong potential to improve inspection outputs and safety by characterising vessels and assessing their fitness for service without human entry into dangerous and confined spaces.</t>
  </si>
  <si>
    <t>Project Evergreen is a collaboration between CNG Services, Chive Fuels, DHL Supply Chain and KBC Logistics.  The project will provide three additional publicly accessible liquefied natural gas (LNG) refueling stations during 2014.  LNG stations will also be put onto DHL's Droitwich depot and KBC's Grays depot. These stations will help to assess the potential benefits to the UK haulage industry in terms of cost reductions and reduced carbon dioxide emissions.  DHL will buy 20 dual fuel conversions for new trucks, Chive Fuels will buy 1 new dual fuel conversion for a new truck and KBC Logistics will buy 10 dual fuel conversions for older trucks.  Chive Fuels will upgrade five existing LNG stations with a system that will recover and recycle vented gas.   The project will make natural gas more available to existing and to new customers and will put 31 duel fuel trucks on the road that would otherwise have been diesel.</t>
  </si>
  <si>
    <t>Development of a Decision Tool, integrated within an Energy Management System, for predicting outcomes of energy-related building retrofit actions, plus development of domestic demand side management functionality to enhance system stability, improve electricity market efficiency, increase wind energy utilisation and reduce carbon emissions.</t>
  </si>
  <si>
    <t>This project focuses on increasing the energy efficiency of existing uninsulated UK homes constructed with solid walls (without cavity), which are over 7 million homes according to the UK Government statistics (2012), helping to reduce the effects of fuel poverty, improve inhabitants' comfort and reduce the impact of rising energy costs. The overall aim of this project is to present the market with the factory produced EnvirUP external wall insulation, an innovative, practical, efficient and affordable solid wall external insulation solution for retrofit projects. The system is composed of a composite panel, produced in highly accurate extrusion made up of 100% recycled uPVC, filled with insulation and finished in a range of textures and colours. The EnvirUP system is unique compared to currently available systems, as it has a reduced cost, flexibility for final appearance, and ability to be fitted in all weathers. It also requires a lower level of installation skills than current systems, and may be fitted in most homes with solid walls.The project will research the performance and installation methods required to scale up the adoption of the product.</t>
  </si>
  <si>
    <t>The peak and trough mobility demand profiles remain a critical challenge for city transport, and lead to negative consequences for welfare, productivity, energy use, and environment. This results from the largely fixed transport infrastructure with finite capacity that cannot respond dynamically to demand variations. Previous attempts to influence demand by altering travel behaviours through top-down policies failed to achieve meaningful improvements. CitySPIRE will address this challenge by creating a demand aggregation service presenting groups of passengers to transport operators. This will be achieved by combining location-based data from two communications (Bluetooth Low Energy and Wi-Fi) network operators. These data will create context-aware knowledge enabling demand-responsive transport services. The project output will be a new demand-responsive transport service curated by Simply Connect, enabled by a networked approach to demand aggregation and end user engagement. Underpinning this, a new commercial model for private data exchange and analytics will be tested. The consortium expects tools and insights from the project to increase the value of the existing Proxama, Purple, Cisco, and Movement Strategies propositions.</t>
  </si>
  <si>
    <t>Citi Logik, an SME that analyzes aggregated and anonymised journey paths from the existing mobile phone network, is proposing to develop a repeatable virtual technology platform linked to an advanced telecom 3G/4G/5G sensor network. It will do this with the support of Vodafone Enterprise UK. This platform will be capable of analysing movement by vehicle, on foot or by train in real time and will help us understand peak demand, network capacity and operational efficiency through a detailed analysis of flow and mode, across the UK. The context for this project has recently been reported in the Policy Exchange insight on 'Smart Devolution', which in turn draws learnings from current best practice in New York City. These reports highlight that most cities have vast quantities of data that if accessed and used effectively could help improve public services, optimise transport routes and even prevent cycling accidents. The most significant point is that the mobile phone network is the best public asset, as yet never deployed comprehensively as a system, to analyse traffic movement in real time. The proposed service is a real time extraction of fully anonymised data from the Vodafone Network in compliance with UK Information Commisioner Officer Guidelines and EU Privacy Laws. It creates a structured and secure database environment which is then interrrogated to understand actual journey times, road capacity constraints, and journey time reliability. The capabilty was demonstrated in 2012 for improving network capacity and resilience in a very successful experiment as part of the Transport for London Co-operative Systems trials. As part of this trial Citi Logik demonstrated real time capabilities of data sets to predict journey time reliability. Citi Logik also has an emerging programme of work with UK Local Authorities, UK core cities and UK airports to use the proposed capabilities to replace traditional roadside survey techniques. We have already held discussions with a number of potential customers, including Transport for Greater Manchester and the Welsh Government, regarding the potential deployment of a real time service from April 2017. This proposal is offered by an SME (Citi Logik Ltd), based in Tech City, working in close co-operation with a UK Mobile Operator (Vodafone) for the purposes of creating public good from the mobile network. Significant communciation efforts have been completed to share and communicate these ideas with UK Privacy Groups and Vodafone UK Customers.</t>
  </si>
  <si>
    <t>To meet the target of decreasing CO2 emissions by 80% by 2050, new house builds must improve energyperformance by up to 80%, whilst the rate of construction must also double. The traditional supply chainstructure between end user and product suppliers means that the potential to capture innovation from productsuppliers and exploit this in a cohesive ultra-low energy (ULE, e.g. Passivhaus) end product is often lost due tothe inherent segregation of client, contractor and product suppliers.Citu developments LLP will collaborate with Leeds Beckett University to develop the first industrial scale ULEoffsite construction system, based on Passivhaus type concepts, but designed for UK brownfield applicationswhere build form and orientation cannot always be optimised for energy efficiency. This project will investigatethe feasibility of vertically integrating suppliers and an industrial manufacturing process with unprecedentedquality/control into a viable business model for commercial exploitation, to optimise the energy efficiency of aparticular site at a fraction of the cost of existing energy-efficient technologies.</t>
  </si>
  <si>
    <t>The Smarter Travel Package is an ambitious project to provide a step change in the way consumers view and use public transport. The group undertaking this study is led by digital communications provider TelefÃ³nica O2 and includes public transport provider FirstGroup, sustainability charity Forum for the Future and the UK's largest car club, City Car Club. The group is collaborating in a feasibility study exploring how to deliver the traveller a full range of options for getting to their destination; bringing together bus, rail, car club, cycle and taxi options to deliver a 'œone screen journey'. The project will examine options for combining these travel services with the aim of increasing choice, improving quality of life, reducing environmental impact and building economic gains. The consortium expects the initial stages of the project to offer journey planning and real time information for travellers, and have chosen Leeds as the pilot city: Leeds City Council, West Yorkshire Metro, University of Leeds and consultants Arup are all involved with the project.  Future development would aim to converge new finance approaches too, such as mobile phone payment.</t>
  </si>
  <si>
    <t>The project partners will develop then test a scaleable, multi-modal freight delivery system enabling atransformation in parcel delivery for congested urban areas.Based on a powered trike trailer and unique control software, we will develop a system that optimises the useof our product with existing vans to deliver a holistic approach to last mile deliveries combining the best of vanand emerging cycle logistics solutions.Potential savings to an operator include increased parcel drop rates, reduced labour costs, reduced millagetravelled and the use of electric vehicles improving the health of the city and reducing carbon and energyconsumption.</t>
  </si>
  <si>
    <t>The SLaME (Selective Laser Manufacture for Engines) project is designed to exploit the 3-D design freedoms enabled by Selective Laser Melting, a metal powder bed fusion version of Additive Manufacture, in developing SLM components for new lightweight, ultra efficient engines for vehicles, with the aim of contributing to step-change reductions in CO2 emissions.    The outputs will include microturbines with SLM components for range extenders for electric vehicles and for Exhaust Energy Recovery engines to convert high temperature e waste exhaust heat from the vehicle's main internal combustion engine to electrical or extra shaft power;  a "scroll" engine with SLM components, based on mass produced scroll compressor technology, to act as an Exhaust Energy Recovery Engine for lower temperature exhaust heat up to 400C;  and SLM components for internal combustion engines designed to improved cooling and air flow, leading to higher efficiencies.</t>
  </si>
  <si>
    <t>The project addresses a key area within HEV systems by developing a low-cost Flywheel Energy Storage System (FESS) for mass production that can achieve a significant reduction in transport related CO2.  The consortium is led by a high volume vehicle OEM and includes a global materials supplier, SME's and an academic institute specialising in flywheel technology.  The consortium will develop a novel system with low run down losses delivered into a compact package space suitable for incorporation into the vehicle architecture. The project will consist of detailed design, prototyping and test stages and will be carried out by consortium partners who will require the support and development of UK suppliers allowing for the transfer of key skills. OEM's will support both SME and academia to develop their capability to support the automotive industry in a potential high volume environment.</t>
  </si>
  <si>
    <t>This project involves development of a novel Wave Energy Converter (WEC) with a floating point absorber andfurther made from waste materials. Pressurised seawater is pumped to the shore for a variety of end usesincluding desalination and electricity generation. The concept behind the WEC is that it can be manufactured,deployed maintained and used by small coastal communities, primarily in Less Developed Countries.The work proposed in this project builds on existing modelling and engineering work already carried out by theacademic partner on behalf of the lead partner, and will extend both these aspects to prove feasibility of thedevice. The multinational engineering partner will draw upon their expertise to define the most effective waysto use the supplied flow of pressurised seawater.The project is a collaboration between Clean Energy Ltd, the University of Plymouth, and Mott MacDonald.</t>
  </si>
  <si>
    <t>Skyprospector is a service that enables electricity customers to determine the mix of microgeneration and dynamic demand shifting technologies that provides the best return on investment for their context. The Skyprospector service uses high-resolution data streams from electricity meters, microgenerators and heating and cooling appliances such as air source heat pumps and hot water immersion heaters to predict cost savings when electricity demand is managed to make best use of power generated on site. This 'smart'  or 'microgeneration aware' management of demand has significant potential for electricity customers to save money and eventually partipicate in the national grid's electricity load balancing market.</t>
  </si>
  <si>
    <t>There are already more than 30,000 'embedded' electricity networks in the UK owned and operated by eight independent DNOs (IDNOs) serving more than 1 million homes. This project is developing a repeatable business model that supports housebuilders to take a novel additional step and construct future 'embedded' networks as practical community 'microgrids' with smart solar and storage. We use the term 'microgrid' to refer to 'license exempt' private wire networks with a single large metered connection to the public grid and customers who are privately metered and billed/credited for consumption/generation. Solar microgrids aggregate domestic generators, loads and storage improving the ability to balance supply and demand. The physical infrastructure comprises standard DNO/IDNO cabling, one or several microgrid distribution panels per site and community owned solar PV, electric heat pumps and battery storage. The key technology being demonstrated is an ICT platform that standardises the process of setting up, operating and billing/settlement within these networks. The secondary technologies are demand response and battery storage systems that improve the economics and carbon impact of energy supply in these microgrids. The project is led by CEPRO, an energy services provider, and is partnering with a housebuilder, a virtual power plant provider and a licensed Independent DNO to address key microgrid commercial/technical/regulatory issues and deploy a commercial scale system at a 50 home new-build development in Hampshire.</t>
  </si>
  <si>
    <t>This 12 month technical feasibility project tests the opportunity for an innovative whole system approach tosolve the trilemma of improving energy security from increased deployment of renewable generation which isotherwise grid constrained, providing an overall improvement of the commercial viability of renewablegeneration, and reducing the cost of producing "green" hydrogen particularly where additional grid costs areincurred, such as farms and remote locations. It creates a technically validated, detailed model, based on usinga novel control system, that balances energy generation and use on site that is connection compliant to theparameters stipulated in Engineering Recommendation G83/3, enabling real time cost, grid balancing and peakshaving capability to store and produce low cost hydrogen. The project, led by ULEMCO Ltd with partnersRevolve Technologies and Clean Power Solutions, takes the current individual system components (alreadyinstalled at Springbank Farm, Cheshire), adds SMART on board vehicle storage, low cost h2 refuelling, and thengathers real use data to define, quantify and validate the optimum operating value of the whole system.</t>
  </si>
  <si>
    <t>The study, to be undertaken by a consortium of Clicks and Links Ltd, Ove Arup and Partners and the University of Manchester, along with a range of knowledge partners from Greater Manchester will look at the feasibility of creating a model of an Urban Virtual Energy Exchange (U-VEX ).This model will be used as the basis for both  scenario/business planning and operational tools for an Urban Energy Enterprise. Such an enterprise would include access to and management of energy flows between local energy generation, local energy storage and demand participation assets as well as the ability to trade with external energy sources. The study will investigate the technical, legal, commercial, operational and institutional elements of such a model using Greater Manchester as a reference. The output of the study will be a series of reports detailing the feasibility or not of such a model, including prototypes of how it might work practically and a business plan for its development.</t>
  </si>
  <si>
    <t>eXperium is an immersive virtual world that brings the power of technology from the world of games to aggregate, present and exercise data about complex infrastructure in an interactive, immersive and collaborative manner. The study will investigate through a proof of concept how this approach can be applied to support the nuclear decommissioning process at Sellafield, making it more efficient and safer. Sites like Sellafield tend to use a wide variety of independent design and modelling tools to process and present data. eXperium will provide a collaborative and time based view of the infrastructure and data in a virtual world by; importing infrastructure descriptions in the form of CAD/BIM, Photogrammetry, laserscan, video and live feeds; accessing live data about assets from databases; creating time based scenarios that can help plan changes to the infrastructure in 4D; presenting infrastructure, data and scenarios using virtual/augmented/mixed reality using VR headsets, Rift and Vive, Google Tango and Hololens. This will be trialled as a PoC with Sellafield. CL sees opportunities for this product across the nuclear, energy and wider infrastructure industries.</t>
  </si>
  <si>
    <t>This project will monitor and evaluate the operational and environmental performance of 34 dual-fuel heavy goods vehicles, from a range of different manufacturers. A telematics system will be developed to provide real time mpg data and gas substitution rates and exhaust emissions will also be monitored using on-board emissions monitoring equipment, giving real world emissions data. The project will be supported by a new natural gas refuelling station at Swindon that will be accessible to third parties</t>
  </si>
  <si>
    <t>This business-led collaborative project brings together a consortium to develop novel manufacturing capabilities for PCB based fuel cells (FFC). This innovative technology, has been previously funded by the EPSRC and the Carbon Trust during early stage research, The technology has the potential to reduce the cost of fuel cells by up to 48%, reduce significantly the weight and volume and allow any form factor which can be built from two dimensional layers. The main innovation is a) the patented technology behind this novel fuel cell, b) the integration of the manufacturing processes into existing PCB manufacturing which allows rapid up-scaling, reduction of life cycle cost and utilisation of capabilities  and c) flexibility and cost competitiveness to serve multiple markets such as automotive and consumer products. The project brings together a consortium of all relevant supply chain partners supported by world leading Universities (University College London and Imperial College London) and the High Speed Sustainable Manufacturing Institute. The project partners will aim to reach MRL4 and parts of MRL5 within the project.</t>
  </si>
  <si>
    <t>The DryGro Energy Crops (DEC) project will develop a way of producing biofuels on land that is currently too arid to support crops. Using the DryGro system that reduces the amount of water required to produce biomass by 99% compared to conventional agriculture, DEC will explore the production of biofuel in Kenya and examine the potential for application in other arid areas.A detailed Life Cycle Assessment and Integrated Sustainability Assessment will be undertaken to determine the social, environmental and developmental impact of this approach. It is anticipated that the DEC approach will reduce the negative impacts on food production, water security, biodiversity and land tenure associated with existing biofuel production methods.</t>
  </si>
  <si>
    <t>The UK was once home to over 200 tide mills, which used water mills driven by flood and ebb tides, in a similar way to inland water mills. Indeed, the first generation of tidal energy is thought to date back to 60AD, at a site on the Thames. The TiMUKA - Tide Mills UK &amp; Africa - project is designed to enable the restoration of historic tide mills in UK, using technologies and civil engineering installation methods that may also be used to installadvanced tide mills in developing countries, starting in Sub Saharan Africa. The project will draw on ground-breaking work by UK leading tidal energy experts, Tide Mills Limited supported by Mojo Maritime, in a challenging programme designed rapidly to deliver clean, renewable and predictable tidal energy at community scale to coastal communities, starting in the UK and Africa, but ultimately world wide.</t>
  </si>
  <si>
    <t>"The CHESS process - Technology and Market Validation" project will undertake a detailed study of a process that uses natural gas to generate electricity in a way that removes carbon dioxide from the atmosphere. The project will assess the technical, commercial, social and environmental issues associated with the CHESS process and develop a collaborative R&amp;D plan to deliver a 100-kW prototype to demonstrate the process.</t>
  </si>
  <si>
    <t>Is it feasible to infer what a consumer requested and a district heating network delivered using high frequency data from existing heat meters?            Our feasibility study will process heat meter data from our 24 home smart network to infer what the user requested, then compare the estimate with the actual values from 4 million datapoints it already collects and stores each day. By combining room temperature sensor data and heat meter data we will do the same for a care home, a new heat network, and an apartment building on an existing heat network in London. We will develop metrics for Quality of Service - what the network delivered vs what the consumer requested - and predictive models that allow operators to run more of the network, cooler, for longer, without compromising the user experience.            Innovation: securely reading heat meters at high frequency and post-processing this this data to quantify "Quality of Service" - not just quantity of service - for heat networks in the UK and throughout Europe.</t>
  </si>
  <si>
    <t>The GATEway project seeks to establish Greenwich as a leading venue for the testing and development of automated transport systems, showcasing their effectiveness for implementation in London, the UK and beyond and enhancing the global competitiveness of UK businesses. Led by the Transport Research Laboratory (TRL), we will fulfil this vision by delivering a convincing demonstration of driverless vehicles in the UK. We will create interoperable, scalable testing environments, protocols and standards guidance that will attract research and development investment in this area. Testing will include automated electric shuttle vehicles, M1 vehicles, a demonstration of teleoperated driving and a simulated 3D model of the Greenwich peninsula. The project focus is understanding engagement and interaction with automated vehicles, their local, national and international implications, effectively disseminating the results and providing routes to exploitation. The project legacy will be a driverless vehicle test environment in Greenwich, generating tangible business outcomes for consortium partners and attracting international OEMs and associated industries to the UK.</t>
  </si>
  <si>
    <t>SmartKlub and its collaborators will develop a free to use tool 'œCommunity Action Platform for Energy' (CAPE) in order to make it easy for communities and local suppliers to procure and supply energy efficiency or distributed energy projects at scale.  CAPE combines various data sets, including satellite, energy and social information so that communities identify opportunities of highest need and impact for councils and community groups to act upon.  By doing this, expertise and scale are socialised to allow citizens to address fuel poverty and sustainability goals without needing to become a lone expert, in order to successfully join the energy revolution.  Suppliers (especially local companies with local know how) can then engage with a much larger group of customers with aligned needs, many times more cost effectively, without having to undertake mass marketing that has thus far failed.  Suppliers simply pay a commission to access readymade projects.  SmartKlub's ambition is that CAPE allows many cities to scale community energy measures at a significant scale in order to achieve a tipping point in social energy objectives like fuel poverty and climate change.</t>
  </si>
  <si>
    <t>Community Electric Vehicle Energy Network (CEVEN) responds to the need to develop electric vehicle charging infrastructure for 8 million homes without off street parking. The project will: a) develop a network of community owned charging infrastructure around the UK; b) give people the tools to locally finance a community chargepoint; c) encourage the take up of electric vehicles, allowing people to save money on fuel costs; d) reduce air pollution and CO2 emissions. We are looking for feasibility support to develop methodologies for communities to finance their own electric vehicle (EV) charging points. The requirement for EV charging will expand markedly over the next 10 years as prices of vehicles drop and range improves. However 30% of homes do not have a driveway where they can plug in a vehicle, slowing takeup with this group. The project will support the further development of off street parking infrastructure and fill gaps in the charging network. It will leverage the partners existing experience in delivering community owned broadband infrastructure in a new fast growing area. Keywords: Chargepoint, Community, Electric Vehicle</t>
  </si>
  <si>
    <t>The CARBIO project will develop automotive structures with reduced weight, cost, environmental impact and improved noise, vibration and harshness (NVH) by the incorporation of novel flax-bioepoxy composites into carbon fibre components.The need to reduce vehicle weight is leading to the adoption of carbon fibre, which is expensive, energy/CO2 intensive, difficult to recycle and can lead to poor NVH. Flax fibres are low cost, renewable, CO2 neutral and have excellent vibration damping properties, whilst bio-based epoxy resins offer enhanced toughness and sustainability over synthetic epoxies.This project will develop and optimise flax/carbon hybrid biocomposite materials and test them according to automotive OEM specifications. A number of case study parts, such as a door, wheel arch panel and seat structure, will be designed and validation parts will be produced and tested.</t>
  </si>
  <si>
    <t>cmcl innovations leads the C-FAST project, which aims to produce liquid hydrocarbon fuels and commodity chemicals with a negative/neutral carbon footprint. The C-FAST (patent-filed) plant design uniquely combines sustainable and renewable energy (e.g. solar and wind) sources with algal biomass cultivation, processing and refining technologies. The spectrum of products and intermediates from the modular C-FAST plant provides environmentally sustainable 'œlike-for-like' replacements for everyday oil derived products for the energy, food, pharmaceutical, nutraceutical, cosmetic and chemical industries. Such a plant enables the simultaneous meeting of both CO2 mitigation targets and growing demands for future world energy and commodity chemical supplies. The main objectives of the project are to: (1) Carry out a detailed design and techno-economic assessment of a C-FAST pilot plant, (2) Investigate long term value of future revenues (accounting for carbon credits, desalinated water, power grid, energy prices, high value chemicals, etc.), (3) To demonstrate how different production scales can benefit the UK/ EU with regards to their energy and sustainability concerns, (4) Establish and develop a UK/EU-based supply chain.</t>
  </si>
  <si>
    <t>An alternative and sustainable way of producing energy with low emissions and meeting the total energydemand globally is crucial for providing the security of future energy supplies long after the conventional fossilfuels run out. Biomass gasification can potentially ensure this due to its sustainability and inherent carbonneutrality, but the key constraint to the wider spread of biomass gasification technology is primarily not havingprocesses efficient enough to deal with feedstock varieties, leading to poor gasifier performance. The aim ofthis project is to implement physics-based virtual engineering strategies to enable cost-effective technicaldevelopment of advanced biomass gasification technologies (Bio-GaTe) capable of converting biomassfeedstocks and wastes efficiently to alternative energy and high purity synthesis gas. The UK has legalobligation to produce 15% of total energy from renewable sources by 2020. The project also closely ties withthe government current policies to deliver a low carbon future economy by decarbonising energy generationthrough renewables and sustainable routes, while safeguarding energy security.</t>
  </si>
  <si>
    <t>This study will investigate the feasibility of using an innovative supply chain analytics capability to analyse aselected portion of a construction supply chain to identify levels and causes of unnecessary costs and delays.The solution will be applied to construction material, equipment and labour supply chains to provide visibilityof material flows, demand and supply of resources and utilisations over time. The analysis will drill down to findroot cause of inefficiencies and waste and identify opportunities for better integration and processimprovement. The team will then assess the feasibility and benefits of applying supply chain best practicetechniques that have been developed and proven in other industries. Building scenario models to investigateand demonstrate the impact of integrated supply chain practices built on principles of material flow and thelevelling of demand on supplying resources. The findings from the project will be published and diseminatedthrough supply chain and construction indusrty forums and a 'Discovery day' hosted by the University of Warwick.</t>
  </si>
  <si>
    <t>Caterpillar UK Engines Company Ltd in partnership with Concentric Birmingham Ltd and Loughborough University will launch a 24 month program of research into engine and driveline disconnection to enable engine downsizing and stop-start technology. This research project, scheduled to start mid 2015, is enabled by an £599,168 grant from the UK government's Innovate UK and complements previous projects co-funded by the TSB (now Innovate UK).  The programme of research will be performed across the consortium members' facilities in Peterborough, Birmingham and Loughborough.</t>
  </si>
  <si>
    <t>The GO-Truck (Gas Operated Truck) project will pave the way for truck fleet operators to cut carbon emissions and save money by using gas vehicles.  GO-Truck fleet operator ContainerShips will run a total of 20 dual fuel vehicles side by side with diesel counterparts, using LNG from a new, public access fuelling station at its base in Teesport. Technology partner G-volution will use the project as a test bed for its innovative dual fuel solution fitted to MAN trucks.With 25% of UK greenhouse gas emissions coming from transport, and a third of those from freight operations, the need is pressing. As diesel prices continue to rise, no operator can ignore the need to investigate cost saving alternative fuels. GO-Truck will provide the data to allow operators to make an informed choice, and communicate that information pro-actively throughout the industry.</t>
  </si>
  <si>
    <t>HGV's contribute to circa 20% of UK's domestic transport CO2 emissions. The use of alternative gases (biomethane)&amp;dual-fuel vehicles offers significant CO2 benefits; however within the context of current infrastructure there is not enough independently verified data available on the performance &amp; fuel consumption of these vehicles for operators to invest in them.The GV-Expert project will trial a total of 10 44t dual-fuel commercial HGV's on UK roads using G-Volutions patented dual fuel technology 'Optimiser' and biomethane. Expert Logistics will trial the articulated trucks converted to dual-fuel alongside diesel equivalents, providing direct comparison data for different operating environments.One CNG filling stations will be involved.The vehicles will be run on 40-60% biomethane, supplied as certified 'green gas' through the mains gas grid. If successful this project will enable G-Volution to develop their product for the DAF MX engine, expected to mkt by 2014.</t>
  </si>
  <si>
    <t>i-MOTORS is a CR&amp;D project that will see the development of a vehicular cloud computing platform that fusesdata from road vehicles with ancillary information relating to the road environment. The product will includedynamic maps that are transmitted back to vehicles to aid drivers and near real-time alerts which can be usedto improve the management of the road network. The maps and alerts will also underpin an intelligent trafficmanagement dashboard that will be available to stakeholders in traffic monitoring and management to aid inplanning, reducing congestion and improving traffic flows. As a proof of concept we will develop an M2Msystem to achieve V2V connectivity to allow sharing of information between vehicles to demonstrate novelconcepts such as car platooning. i-MOTORS recognises the difficulties in accurately positioning vehicles,therefore a novel concept of ubiquitous positioning through the integration of multiple sensors (GNSS, IMU,vision, LiDAR) through the development of an innovative Beyond Line of Sight device will allow precise andaccurate positioning in wireless and mobile denied areas.</t>
  </si>
  <si>
    <t>HyBoost 2 takes on the benefits shown from the original TSB HyBoost 'œIntelligent Electrification' project and moves to the next generation of electrification of mild hybrid technology to deliver a Diesel engine Ford Focus vehicle to less than 70 g/km as measured on European Drive Cycle CO2 with at a cost still significantly lower than a Hybrid Electric Vehicle. Application of 48V technology combined with synergistic 48V ancillaries and advanced thermal systems and waste heat recovery technologies will enhance base engine efficiency and assist in achieving extremely challenging emissions targets. Vehicle driveability and performance attributes will be optimised through effective application of BSG torque assist and IP around driving modes enabled with 48V mild hybrid technology.</t>
  </si>
  <si>
    <t>This project brings together the combined expertise of automotive, aerospace and energy conversion systems companies, and academic experts, to develop solutions for high temperature capable power electronic converters. The expertise developed on this project will enable the consortium companies to develop compact and cost-reduced converter solutions that will harden and demonstrate UK-based expertise and help to accelerate the adoption of hybrid and full electric vehicles as well as contribute to global carbon emissions targets. The main key to achieving this goal is to eliminate the significant cost and weight of the cooling system by producing a solution that can operate at high temperatures while maintaining reliability objectives.</t>
  </si>
  <si>
    <t>CERAMOTOR is an exciting project, part-funded by the Technology Strategy Board under the Energy Catalyst competition, to design and develop a new type of motor for an electric submersible pump (ESP). ESPs are widely used in the Oil &amp; Gas sector worldwide, to boost productivity or to de-water wells, but they suffer from inherent drawbacks: poor low-speed efficiency, overheating, contamination and insulation breakdown. These cause premature motor failures (32% of ESP-related stoppages). Our motor will embody game-changing efficiency, reliability and value. It will achieve this with an innovative hybrid rotor design, which will be highly efficient at all speeds. The motor will use composite components and alloys for improved performance at internal temperatures of up to 550°C - much higher than existing motor limits. MTBF of up to 5000hrs, compared to a typical existing motor MTBF of 3500hrs. Our motor will have an 8 year design life, up to 6 years longer than existing motors, making it highly attractive to end-users. The design can be adapted for use in a range of sectors other Oil &amp; Gas: Automotive, Aerospace, Marine and in particular, Geothermal.</t>
  </si>
  <si>
    <t>The SOLplus project will explore the feasibility of using novel nanostructured coatings to improve theoperational performance of solar PV by preventing dirt and grime accumulation on solar PV modules andreducing or eliminating the associated drop in power output (typically up to 10-20%). The project will establishthe proof of principle that these durable, transparent, and superhydrophobic coatings can be put on both glassand flexible substrates to prevent the build-up of dirt on solar panels. Such coatings will be a significantadvance in the field of repellent surfaces, with the potential to be self-cleaning . By maintaining the designperformance of the solar PV system, such a coating would allow for significant cost and emissions savings sincethe lowered power losses would directly translate to a higher LCOE for solar power and contribute to significantreductions in carbon emissions. The project will provide the UK an opportunity to exploit an emergingadvanced materials technology and be better equipped to meet its renewable energy targets by extracting themaximum performance output from the investment made into solar PV reducing the LCOE for solar PV.</t>
  </si>
  <si>
    <t>SMART Control and Instrumentation (SC&amp;I) are 'œintelligent' control devices that employ programmable electronic components to collect and process data to enhance performance. This project will develop a process to generate realistic reliability estimates of SC&amp;I to support nuclear power plant (NPP) safety cases. Civil nuclear power generation, by nuclear fission, is a safety critical industry where failures of systems can lead to severe consequences. This project will help ensure that risk insights from safety cases are valid and resources are focussed efficiently to improve safety and operation of civil NPPs. This has the potential to reduce system failures that could cause an incident at a NPP, affecting the operators, the public and the environment. Improvements in the decision making process about equipment use translate to improvements in the safety, efficiency and availability of NPPs overall. Any slight improvements in these factors have a large economic benefit since the cost of accidents is high, as is the cost of unavailability of a power station. Added to the economic benefits are the health and environmental benefits of avoided accidents, and incremental improvement to the security of supply of the UK grid.</t>
  </si>
  <si>
    <t>Dealing with nuclear legacy is expensive. A universal challenge found at many nuclear facilities is that associated with the in-situ measurement of entrained radioactivity within the walls of nuclear fuel storage found in many power and reprocessing facilities. During decommissioning the contaminated surface must be removed and separated from the low level waste (LLW) and stored as intermediate level waste (ILW). ILW is around 30 times more expensive to store and so proper classification of material can make significant long term savings. Using techniques that have been shown to work in a laboratory environment, we will develop a system to measure the depth contamination is entrained in a surface to ensure that material is removed and classified efficiently. This will speed the removal process producing health and cost saving benefits for the decommissioning process and reduce the long term storage costs for radioactive material for the UK.</t>
  </si>
  <si>
    <t>The aim of this project is to develop an innovative easy to install, flexible, low cost building monitoring and management system infrastructure and interface. The system will harness the benefits of the power line carrier (PLC) technology currently used by TerOpta in its lighting control system in avoiding the need for additional wiring whilst not being subject to the constraints and drawbacks of wireless technologies. This in turn will make the product well suited to both new build and refurbishment applications. It will be well suited to smaller and simpler commercial buildings which would not traditionally have BMS installed. The product will comprise a basic energy metering and monitoring layer which is then expandable through the addition of supplementary modules offering the ability to incorporate control and management functions of varying levels of sophistication depending on the building context and targets. Particular emphasis is to be placed on innovation in simplification i.e. creation of a BMS system that is as low cost, robust and as simple to install and commission as possible.</t>
  </si>
  <si>
    <t>The project will bring together expertise from Costain Ltd, Pinsent Masons LLP and researchers at CambridgeUniversity to advance understanding of innovation in the supply chain for large scale construction andinfrastructure projects.The project will assist in removing barriers to innovation within the contractual andcommercial process and maximise the ability to innovate. The project will develop a conceptual model aroundhow to rectify supply chain problems surrounding contractual and commercial processes. This will link thecustomer to the supply chain, assess what can be done to facilitate change and encourage innovation. This willinvolve a number of considered industry case studies. Behaviours and the strength of relationships within thesupply chain will be measured, specifically looking at communication and trust. Commercial and legalguidelines will be produced. A white paper will also be produced to use the learning and discussion points fromthe organisations involved to stimulate debate within the industry.</t>
  </si>
  <si>
    <t>Advanced Condition-based Monitoring Systems for Improved Asset Maintenance: The aim of the proposal is to test, compare and validate in the field the performance of a number of state of the art condition-based monitoring systems and to develop an intelligent data visualisation tool to improve structural asset maintenance, demonstrate a new business case for smart infrastructure and address environmental and societal pressure on infrastructure. These systems improve the resilience and longevity of infrastructure by providing asset condition data to inform maintenance decision-makers. This results in lower whole life costs, fewer disruptions to the public and freight transport networks and a significantly lower risk of catastrophic failure of infrastructure assets. The systems to be investigated will include ambient noise monitoring, ultrasonic monitoring, wireless displacement/vibration sensing, acoustic damage detection and LIDAR. A decision-making dashboard tool will be developed to take the gathered data and present this back to asset maintainers in a useful and visual manner providing information when asset maintenance interventions should be made. This will provide an intelligent link between the collected data and the asset maintenance process. The system will be evaluated based on the requirements of an asset owner advisory panel, with the aim of significantly improving the maintenance of future infrastructure assets.</t>
  </si>
  <si>
    <t>A 21st century infrastructure is the bedrock of our social and economic stability. Infrastructure projects provide huge benefits to quality of life, however the delivery and operation can be disruptive. We want to reduce this disruption to the public by accelerating the use of Unmanned Aerial Vehicle. Improving safety is always our top priority, we want to reduce injuries and fatalities in the infrastructure sector through the use of advanced aerial robotics to reduce persons involved in hazardous work. Reducing the environmental impact of infrastructure projects is becoming more and more important. We want to cut carbon emissions by enabling UK business to access the inspection and surveying capabilities of cost effective battery powered UAV solutions. Reducing delays associated with large infrastructure projects benefits everyone. We want to reduce delays through regular mapping of infrastructure to provide relevant and up to date engineering information, this will help effective management and reduce delays. Improving the capacity of Infrastructure is enabled by reducing incidents and downtime, accessibility to regular maintenance information allows engineers to target problems before they become a disruption.</t>
  </si>
  <si>
    <t>Costain Energy and Process and Tetronics are working together to develop a treatment method for Intermediate Level Waste using a DC Plasma system.Although DC plasma treatment is established for hazardous waste treatment it is not yet in commercial use for ILW.  It is proposed to design, build and demonstrate operation of a 'nuclear aligned' DC plasma vitrification plant for processing ILW. This will result in a proven plant complete with a safety case that could be inserted directly into an active environment at any site.</t>
  </si>
  <si>
    <t>A key challenge in the decommissioning of UK and international nuclear facilities is the management of irradiated graphite.  Graphite is used as a neutron moderator, reflector, etc in most of the UK's reactors , and is a very bulky material which is difficult to remove intact from the reactor core at the end of life.  If it is removed from the core it represents a large , and hence expensive, waste stream for storage and subsequent disposal.  This has led to the current strategy of leaving graphite "in-situ"  in shut down reactors until waste facilities become available.  This proposal relates to a new and innovative method for accelerated graphite management which would convert the graphite to carbon dioxide which could then be incorporated in a carbon capture and storage scheme: such storage schemes are now under development in the UK at commercial scale. The small residue (5-10% of the original waste volume) containing the majority of the non-volatile radioactive material would be treated conventionally.  The proposed project is an essential step in securing this new method of graphite management.</t>
  </si>
  <si>
    <t>Dealing with nuclear legacy is expensive. A universal challenge found at many nuclear facilities is that associated with the management of entrained radioactivity within the walls of nuclear waste storage facilities found on many nuclear sites. Correct classification of the waste can significantly improve the planning process for decommissioning and the reduction of waste classified at higher levels can achieve significant long term savings. Building on a successful TSB feasibility study, carried out by Createc (Lead) and Costain that demonstrated a technique to measure the depth of entrained contamination in concrete, we will investigate methods for deployment in real world environments by trialling hardware configurations. This project will culminate in a design for a system to measure the depth of contamination entrained in a concrete structure to ensure that material is removed and classified efficiently. This will speed the removal process producing safety and cost saving benefits for the decommissioning process and reduce the long-term storage costs and final disposal costs for radioactive waste for the UK.</t>
  </si>
  <si>
    <t>Autonomous drones are revolutionising the way we perform surveys, allowing us to accurately recreate nuclear sites digitally. Being able to examine nuclear sites digitally enables better, more informed decision making, safer operational practises and more effective planning and communications.  Smart Map is a cloud based 3D map that unlocks the potential of drone data for everybody on a nuclear site; it provides a suite of tools to help decommisioning projects interpret collected data, automate repetitive tasks and aid communication. By embedding diverse data sets, such as asset information and real time senor output into one centralised model, Smart Map replaces the need for organisations to collect data manually and brings a wealth of information to an engineers fingertips.</t>
  </si>
  <si>
    <t>Dismantling process equipment and supporting steel in nuclear cells is made complex by the requirement to carry out multiple steps in a hazardous environment where working times are limited. Eliminating as many of these steps from the dismantling process as is practical has the effect of accelerating dismantling, leading to improvements in productivity and reduction in cost and dose. The proposed approach is to fill a cell under decommissioning with low density loadbearing grout and void fillers which has the effect of stabilising and passivating the facility.  Next to excavate the grout in layers, each layer exposing a manageable portion of pipe, vessel and steel for size reduction using tracked vehicles deploying standard cold-cutting tools.  Materials are thebn removed from the cell into a purpose built access facility for categorisation using radiometric instruments before being packaged for disposal.  This simplification of the process excludes the operator from the cell and renders avoidable several of the functional steps in the dismantling process such as characterisation, planning, decontamination and holding. The proposed approach is an end to end solution, starting with a cell under decommissioning and ending with a cell completely empty of process equipment and structural steel and ready for demolition, with all the waste arising</t>
  </si>
  <si>
    <t>The ChoiceRail project is developing a new generation of multimodal journey planners that combine real-time and road, rail and parking data to give true end-to end journey planning. It  incorporates a highly innovative journey planning algorithm capable of finding diverse routes that balance different considerations such as distance, time, cost, reliability and congestion. Its design is informed by research studies into user behaviour for making travel decisions and user interface requirements. The resulting journey plans can be used both by web , mobile and in-car (SatNav) applications. In particular it aims to support Park and Ride and 'Kiss &amp; Ride' options.The goal of the project is to make it much easier for the travelling public to find the best rail journeys taking into account road options to access differnt stations and the real-time conditions.</t>
  </si>
  <si>
    <t>UK Autodrive - Milton Keynes leading the way in partnership with Coventry and the motor industry is a large programme of work aimed at exploring and demonstrating the potential for autonomous vehicles to become part of our everyday lives. The programme, which involves the demonstration of road-going cars and lightweight self-driving pods designed for pedestrianised spaces, will be delivered on behalf of the UK by the City of Milton Keynes working in association with the City of Coventry. The partners in the programme include JLR, Tata, Ford, RDM, Thales (UK), AXA, Wragge-Lawrence-Graham, Oxford University, Cambridge University, the Open University, and the new Transport Systems Catapult. Consulting group Arup has devised the programme and will provide programme management and technical co-ordination skills.</t>
  </si>
  <si>
    <t>The proposed development of CATCH! is designed to provide a state-of-the-art highly-scalable system tocrowdsource, analyse and act upon travel-behaviour data in real time. It will provide transport professionalswith granular data and analyses on how people travel, and a 'living journey planner' that automatically recordstravel behaviour and gives citizens frustration-free routing based on live travel conditions.We believe in personalised solutions, with a customer centric view of transport where Catch! proactivelysuggests the best possible route for you. Personalised because the most convenient route may not necessarilybe the fastest or most cost effective. It's about understanding the human behind the routing request. What areyour preferences, routines, what's the weather like or can you tick off a chore while on the school run.In a time of austerity CATCH! will give significant value uplift to transport planners by providing a morecomplete and cost effective method to survey and analyse traffic flows. Be they by private or public carriages,on foot, bike or vehicle. We'll turn the world into a giant lab for delivering safer, cleaner transport choices.</t>
  </si>
  <si>
    <t>The UK Connected and Intelligent Transport Environment (UK CITE) creates a real-world-lab for companies to test how connected and autonomous vehicles (CAV) can interact with communications infrastructure (so called V2X). The project will install the relevant infrastructure along sections of the M42, M40, A45, A46 and Coventry city centre. This test environment will be available to other vehicle manufacturers or fleet users who wish to test V2X technologies. It will act as a world class research asset to attract R&amp;D to the UK.CAV test vehicles will examine the impact of V2X on road safety, traffic flow and the ability to provide other services like WiFi.  Cyber-security will also be included from the outset.V2X will improve a vehicles journey through the road network. E.g. in case of an accident instead of an expensive gantry on the motorway a connected car could provide warnings and guidance to the driver, or an autonomous vehicle could respond automatically. The impact on the UK road network will be simulated based on these trials - enabling the UK to get the most benefits from CAV for the least infrastructure cost.</t>
  </si>
  <si>
    <t>Poor air quality in populated areas is widely recognised as a national public health issue. In an attempt to combat this and reduce emissions in our cities, the UK Gov has allocated £101m for the creation of 6 'Clean Air Zones' - designated areas where restrictions and charges can be placed on the most polluting vehicles. Original proposals contained plans for 16 CAZs however these plans were curtailed by the high cost of current ANPR technology and is a major barrier to any future voluntary adoption. We aim to address this by using telematics, GPS and geofence technology to create a low cost, integrated solution that can be rapidly deployed to improve air quality. The system will be able to track activity within the CAZ and a vehicle's emissions footprint, enabling the development of an emission based pricing model - penalising heavy polluters and incentivising low emission behaviours. Our system requires no heavy road infrastructure, no disruption and will integrate with local authority traffic and parking systems. Our initial findings suggest that we can reduce the capital cost of a CAZ system by &gt;90% and running cost by &gt;50%.</t>
  </si>
  <si>
    <t>Jaguar Land Rover has brought together and is leading a consortium of technology partners including seat supplier Johnson Controls and a Coventry based innovative SME, CL-7 supported by Coventry University automotive and industrial design specialists to research and develop a novel lightweight seating architecture for the premium automotive sector and with applications to electric vehicles that will reduce CO2 emissions, improve cabin climate comfort and reduce the load on vehicle heating and ventilation systems by the application of new materials, simulation and optimisation processes.</t>
  </si>
  <si>
    <t>The project will develop a new highly innovative lightweight exhaust system for forced induction diesel and petrol automotive vehicles. This project will deliver cost-effective materials and manufacturing technology, including metrology and CAE methods to enable a step change reduction of 50% of the mass of an exhaust system. It will provide innovative solutions to the manufacturing challenges associated with down-gauging exhaust components in terms of jigging, forming, joining and metrology as well as the overall design methodology. Furthermore, the project will focus on the development of new and innovative material processes for the catalytic hot-end of the exhaust system including the associated manufacturing challenges. The ultimate aim is to significantly reduce the overall system mass, thus for instance giving an annual CO2 saving of 325M tonnes, reduced customer fuel bills and a 5% reduction of precious metals being used in catalytic converters.  The project brings together 3 industrial and 2 academic organisations in a 2 year project costing £1.59M</t>
  </si>
  <si>
    <t>More than 50,000 buildings are demolished yearly in the UK leading to huge demolition waste that ends inlandfill (Power, 2014). It is noted that demolition waste comprises significant proportion of valuable materialsthat could be re-used for new constructions or refurbishment if recovered properly. However, no such toolcurrently exists that can help in identification of valuable building materials for reuse and recycling. This projectaims is to develop an intelligence-based tool called Deconstruction and Recovery Information Modelling (DRIM)that will enable identification of reusable and recoverable building materials at end-of-life of a building. DRIMTool will enable: (i) production of deconstruction plan; (ii) simulation of deconstruction process; (iii) productionof deconstruction protocols during demolition of the building to enable efficient recovery; (iv) improveddemolition waste collection schemes. DRIM is aimed at both new and existing buildings sector. The Tool willuse innovative technologies that include ontologies, NoSQL and big data analytics to capture and predict end-of-life properties and value of building materials. It is about circular economy within the construction industry.</t>
  </si>
  <si>
    <t>The development and upscaling of renewable hydrogen sources are a prerequisite if the UK is to effectivelyhelp solve the energy 'trilemma' of reducing emissions from electricity generation, improving security ofsupply and reducing costs. Hydrogen is seen as an alternative clean energy source to replace pollutingtraditional fuels however, 95 % of the world's hydrogen is derived from non-renewable fuels. Alternativerenewable sources of hydrogen are required. This feasibility project brings academia and industry together todevelop a combined biological / electrochemical process to convert animal and human waste to renewablehydrogen. It will focus on removing technical barriers which are limiting scale up and commercialisation.Success will lead to significant electricity generation from abundant, low value, potentially polluting wastestreams and the development of the process will open the way for the technology to be exploited in otheroverseas markets and other industry sectors such as food manufacturing and processing.</t>
  </si>
  <si>
    <t>The UK road haulage industry is crucial economically (£41.2bn) and environmentally, 22% road surface emissions are from HGVs.Yet 29% of HGVs travel empty. Freight exchanges are web sites where users advertise available loads to a network of carriers to help fill them on return &amp; other legs. But the takeup is than 10%. Exchanges and other platforms are not suited to most users (small operators):-they aren't on-demand, trusted, cost-effective. FreightUP develops &amp; tests the feasibility of a national 'uber-style' web-based software platform, allowing load owners to request on-demand transport from A to B and carriers to immediately contract to provide the service. Carriers can link multiple legs according to where their route takes them in real-time, utilising their vehicles up to 100%. For the first time in this industry it applies state-of-the-art shared-economy technology &amp; business models to this problem. It disrupts by allowing the vast majority to eliminate empty loads. It aims to improve network capacity, efficiency &amp; reduce operational cost &amp; logistics problems. It helps UK competitiveness and could save up to 6Mt/yr Greenhouse Gas (1.2% of UK GHG).</t>
  </si>
  <si>
    <t>The utilisation of biomass fuels, fired in dedicated boiler plants or co-fired with fossil fuels, provides a method of generating continuous renewable energy and, combined with CO2 capture and storage, provides one of the means of reducing CO2 levels in the atmosphere, whilst helping to ensure security of power supply.   However, biomass combustion products can be challenging, particularly in terms of the risks of excessive rates of metal loss of high temperature boiler components due to fireside corrosion.   It is considered that the development and use of effective corrosion resistant coatings would enable power plant to operate at higher temperature &amp; efficiencies and utilise lower grade fuels.   The proposed project is intended to build on the knowledge gained from the TSB co-funded ASPECT project, which was concerned with the development and evaluation of coating materials for advanced fossil fuel plants, and to address issues related to biomass derived flue gas chemistries.</t>
  </si>
  <si>
    <t>The Revolutionary Electric Vehicle Battery (REVB) project aims to develop a revolutionary Lithium Sulfur (Li-S) vehicle battery and Battery Energy Management (BEM) system which will provide breakthrough improvements in energy density, cost, range and safety of electric vehicle batteries and put the UK in a world leading position to exploit this. The project intends to double the rate of improvement of the OXIS Li-S battery, by developing and embedding a model led R&amp;D culture within OXIS, using a deep understanding of the underlying science which will be developed with Imperial College to inform product development. It is a proven approach within other sectors (such as crash testing) within the automotive industry, but rarely adopted by battery developers. The project will also develop a battery energy manager, working with Lotus and Cranfield, in order to be able to push the chemistry to its limits and achieve 400Wh/kg cell energy density with practical cycle life and performance metrics.The output of the project will offer a battery system for automotive applications that can not only store more energy than today's technology but can also harness significantly more of that energy, resulting in a compound improvement for next generation Electric Vehicles.</t>
  </si>
  <si>
    <t>The combination of high fuel prices and more stringent emissions legislation (particularly IMO Tier III) has led to an increasing interest in waste heat recovery technologies across the marine sector. Gas turbines reject a large quantity of heat to the atmosphere compared with their reciprocating counterparts. Recovery of this heat using a bottoming cycle with supercritical CO2 as the working fluid has the potential to achieve a combined cycle efficiency approaching 55% - a step-change in efficiency over a simple cycle and an opportunity to overcome poor efficiency at part-load. Electrical power is expected to be the most desirable output of the heat recovery system, although mechanical power is also possible. Significant advantages in compactness are achievable over alternative waste heat recovery technologies.</t>
  </si>
  <si>
    <t>Photovoltaic (PV) devices are one of the main alternatives of environmentally clean and renewable energy. The conversion efficiency of solar power into electricity using PV technology is currently limited owing to unwanted heat generation and high production cost. The innovative alkaline PV technology (patented by Solaris Photonics) promises to simplify solar cells manufacturing steps, and its development could meet the essential objective of lowering the production cost from current $0.7/W down to $0.13/W utilising an all-sputtering process and novel alkaline semiconductor materials with high conversion efficiency (14-30%) thus lowering the cost of conventionally generated electricity at point of use. The current proposal aims at the development of novel sputtering targets based on abundant alkaline materials capable of being deposited as thin-film layers on large areas by industrial sputtering equipment in order to fabricate high-efficiency and  low-cost pre-industrial prototype "Alkaline Solar Cells" utilizing an all sputtering manufacturing process.</t>
  </si>
  <si>
    <t>M-Flow Technologies Limited develops metering solutions for the oil industry using innovative and novelcomposite materials for sensor construction which, combined with built-in microwave sensing elements,provides a robust and economical solution but one that would be even more valuable to the industry if it weremore accurate. To increase the accuracy of this type of meter, adjustments must be made to the interpretationof the meter output to cater for different types of oil that may be metered. Currently the only fully reliable wayof making these adjustments is by off-line analysis of manually or automatically collected oil samples, a costlyand time-consuming process leading to delays in final information being available. This in turn leads toinefficiencies in processing and commercial activities for bulk oil handling in pipelines and tanks, particularlywhen ownership of the oil is changing hands. This project will explore the feasibility of new methods ofobtaining real-time correction factors to allow M-Flow's meters to provide immediate metering results up to30x more accurately, greatly increasing their value to the oil industry and helping it become more efficient.</t>
  </si>
  <si>
    <t>The generation of reliable and sustainable clean electricity using the ocean tides is known as tidal energy. Manytypes of platforms exist to support the array of tidal turbines that have been developed to produce tidalenergy. The overall cost of any supporting platforms is not just the cost of manufacturing itself but inevitablyincludes the cost of deployment, installation, retrieval and maintenance. This project proposes and assesses thetechnical feasibility of a floating platform that has a: dramatic increase in reliability with a simplified design;greatly reduced purchase, maintenance and running costs; and potential to be adapted for different types oftidal energy coverters and offshore electrical equipmentAt the moment the less reliable source of sustainable clean electricity from wind energy generationoutcompetes that of tidal energy. The improvements that we propose to the tidal energy platform, that willaccommodate an already developed and experimentally tested tidal turbine, will ensure tidal energy issubstantially more reliable and affordable than wind energy.</t>
  </si>
  <si>
    <t>The TRIGEN project (Modular system for production of heating, cooling and electricity using ejector-boostedabsorption) project will confirm the technical feasibility of a tri-generation system, based on an integratedsystem of solar linear collector and a hybrid absorption heat pump, in the range of 50-100 kW for decentralizedapplications of energy production. The system is targeted at residential and service sectors although it can beapplied across all scales including industrial premises. The advantage of TRIGEN is its low capital cost, it can bemass produced and there is no cost and emissions associated with its energy input (i.e. solar - free and cleansource of energy). All of these benefits contribute to the energy 'œtrilemma' by reducing emissions, reducingcost of generation and by increasing security of supply through the increased uptake of decentralisedgeneration systems. If successful, TRIGEN will bring solar energy closer to the user by developing a solution thatmakes it attractive and competitive for industries &amp; households.</t>
  </si>
  <si>
    <t>Syngas Products Group Limited has developed and built a full scale prototype Advanced Thermal Treatment(ATT) plant to thermally recycle the non-recyclable residual fraction of household and commercial waste intousable clean pure synthetic gas. This technology will (1) reduce transportation emissions, the technology isdesigned at a small modular scale to be placed locally where the waste arises or where there is a need for fuel.(2) enhance energy security by displacing the fossil fuel sources of the above components; and utilising theenergy within the non-recyclable fractions of waste that is being sent abroad (2.6Mt of RDF was exported fromthe UK in 2014 - Defra). (3) reduce the cost of energy by utilising the raw fuel stock that the UK currently paysto export and displace the fossil fuel that is imported to operate such industries as the brickworks, limeproducers, ceramics producers where there is a need for clean fuel to prevent the contamination of theirproducts. This proving process will accelerate the achievement of commercial deployment and unlock furtherinvestment. Within the gas market it will provide a renewable baseload fuel source.</t>
  </si>
  <si>
    <t>The Balanced Energy Networks project will deliver both a physical and digital network to integrate systems that will enable the balancing of heating, cooling, electricity, and carbon, in a way that minimises costs.Addressing the energy trilemma - delivering security of supply, at low cost, and with low carbon emissions - is a key requirement for achieving a sustainable and prosperous economy. The Balanced Energy Networks project will build a working demonstration of the integrated system at London South Bank University (LSBU). This will involve the construction of an inter-seasonal thermal storage system to balance the production of heating and cooling throughout the year. It will also create a bi-directional network to balance electricity supply and demand. Attached to these physical and information and control networks will be a range of innovative technologies including one which can both generate electricity and remove carbon dioxide from the air, allowing the overall system to be carbon neutral.</t>
  </si>
  <si>
    <t>EPICTidal : "Establishing the performance implications of employing lower cost methods for the manufacture oflarge scale tidal turbine rotors"One of the costliest components in current tidal turbines is the rotor blades. This project will assess theperformance implications of adopting new cost effective manufacturing processes for large diameter horizontalaxis tidal turbines. The project aims to significantly reduce the cost of these key components thus wideningaccess to this clean renewable power generation technology. The benefit will extend both to the UK, which is aworld leader in the development of the technology and home to the largest European natural tidal resources,and to developing nations with similar abundant access to this form of energy. The team in Cranfield Universitywill undertake the assessment of the performance of cheaper, innovative, simpler and easier to manufactureblades. This project will be undertaken in partnership with Designcraft Ltd, the leading composite blademanufacturer to the UK Tidal Industry.</t>
  </si>
  <si>
    <t>Phycofeeds provides sustainable and carbon neutral biofuel and base inputs to food commodities from sunshine, waste and algae. Our newly developed technology has the capacity to transform and revolutionise the biofuels and aquatic biomass food provision industry. Phycofeeds uses freely available solar energy, very hot and pressurised water, heat processing and nutrient recycling in order to convert aquatic waste and biomass into biofuels and nutrient rich waste water. Our technology is used to recycle waste, grow algae and use the sun to make fish feed and biofuel. We do not use fossil fuels, and we recycle our water for complete sustainability - our technology has not been used before. Through this process, Phycofeeds simulates natural energy formation and carbon allocation in a sustainable pathway, as designed, and neatly performed by nature.</t>
  </si>
  <si>
    <t>Photovoltaic (PV) devices are one of the major green alternatives for low carbon, clean and renewable energy.The conversion efficiency of solar power into electricity using PV technology is currently limited owing tounwanted heat generation and higher production cost. The innovative alkali thin film PV technology (APVspatented by Solaris Photonics) promises to overcome these problems, and its development could meet theessential objective of lower cost electricity generation with higher efficiency (14-30%). The current proposal isfocussed on continuing to develop the APV to obtain an optimised functional prototype which delivers highefficiency whilst ensuring durability and long lifetime. The project aims to fabricate high efficiency low-costpre-industrial prototype alkali PV cells utilising thermal evaporation deposition, switching to an all sputteringmanufacturing process in the long term. The proposed APV technology could become highly competitive withthe cost of conventionally generated electricity at point of use.</t>
  </si>
  <si>
    <t>Under a previous TSB project, we developed a 3D capable gamma radiation imager. Theimager has been developed into a product and is now being used to provide a service in theUK and Japan and is being distributed elsewhere as a product. A common customer request isfor software to enable them to carry out 3D analysis on the data; currently this is a expert taskwhich can only be carried out by a handful of individuals. The objective of this project is todevelop automation tools and algorithms to enable users with less expertise to consistently getgood results and to enable expert users to complete an analysis more rapidly.</t>
  </si>
  <si>
    <t>Decommissioning costs will be impacted by the quality of data that can be captured in the planning stages of a  typical project. 'What are we dealing with?' is often the first question asked by the decommissioing team. The primary challenge is to identify the location of any radiation sources. An ideal solution would be to have a complete and accurate, high resolution, 3D map of radiation overlaid on the visible contents.SeeSnake will be a major advance in this area as it will combine and demonstrate the N-Visage radiation mapping capability with snake-arm manipulators. This addresses experienced weaknesses of N-Visage being delivered 'on a stick' and being unable to see behind obstructions.Combining the technologies of two successful innovative SMEs exemplifies the industry need for mature solutions. This project will de-risk purchasing decisions and demonstrate multi-functional capability of snake-arm systems. Support from Sellafield and Culham is indicative of end user need and pull.</t>
  </si>
  <si>
    <t>Innovative integration is about more that just integrating innovations. Developments in robotic systems integration in the R&amp;D space over the last 10 years have made profound changes to the way such systems are developed by making robotics open, modular and re-usable. This has resulted in big speed-ups and cost reductions for those developing new robots. The agility that these robotics developments systems enable is perfectly suited to nuclear decommissioning, where flexibility and the adaptability in the presence of both known and unknown technical risks is the key to success. In this project we will demonstrate that this flexibility not only enables improved performance in and of itself, but that it also has a fundamental impact on the form of both the solution and the way it is deployed and operated. These new solutions will: maximise re-use (saving cost), reduce initial acquisition cost, reduce overall technical risk, reduce waste arising and accelerated decommissioning.</t>
  </si>
  <si>
    <t>Throughout the UK and global nuclear markets, there are numerous and substantial long-reach challenges in asset integrity and decommissioning sectors which require new &amp; disruptive technology. REACH is developing an innovative solution for long-reach remote access in Plant Life Extension (PLEX) and nuclear decommissioning markets. PLEX, driven by security of supply, requires remote inspections significantly beyond original plans and at an increasing frequency, with existing technology unable to meet these needs. In the decommissioning industry, many sites contain large spaces that preclude human entry and similarly require remote solutions. With the support of RACE and end-users, with their industry expertise &amp; knowledge, OC Robotics will develop a new long-reach manipulator. The compact, modular system will use lockable links to traverse 10-20m drops; deploying snake-arms at the tip and carrying innovative tools, developed by Viridian Consultants and Createc, for inspection, characterisation &amp; sampling of radioactive environments.</t>
  </si>
  <si>
    <t>The Interoperable Open Digital Control Unit System Project (IODiCUS) seeks to demonstrate the technical viability and future market for a connected energy network, in buildings with microgeneration and local energy storage and optimised interaction with the electricity grid. The project builds on the "Interoperability of energy harvesting, storage and use" feasibiility study funded under the TSB Buildings Better Connected Call and will utilise algorithms executing dynamic decision making of the use of microgenerated electricity locally to the building, options for local storage, or for selling to, or buying back from, the electricity grid. It will use a representative set of buildings, residences and dwellings in and around the University of Bristol to demonstrate the efficacy of a Localised Energy System.  It will develop Open Digital Control Units and Secure Communication Devices for measuring each energy input, store or output and develop algorithms that aim to delivering stable loads despite intermittency. IODiCUS will evaluate the technical and commercial merits, along with the future needs and constraints of the residential or business customer.</t>
  </si>
  <si>
    <t>The aim of this project is to design develop and manufacture thermoplastic composite vessels and pipes for hydrogen storage and transfer applications at pressures up to 700 bar.  Such products will be fully recyclable, impact resistant and durable.  A key objective is to produce such products at economically acceptable levels in order to drive forward the hydrogen vector for all energy sectors.</t>
  </si>
  <si>
    <t>The AlkH2 project aims to deliver a step change in the uptake of ultra-low carbon, green-hydrogen production achieved through technology breakthroughs in new low cost materials and manufacturing processes. Non-precious metal catalysts and highly durable alkaline polymer membranes developed by C-Tech Innovation and Newcell Technologies will provide the technological means for hydrogen production, while RE Hydrogen will design and build electrolysers using advanced manufacturing processes, at substantially lower cost than current market products.The technology developed within the project will result in a 5kW being demonstrated in a grid balancing services field trial with project partner Flexitricity. Furthermore, the key to the success of these demonstrations will be in their integration with renewable power generation, which shall be provided by Juwi Renewable Energies in the form of solar PV.Strategic partnerships will be developed towards commercial exploitation through global distribution channels with products targeting renewable hydrogen production and new applications for energy storage.</t>
  </si>
  <si>
    <t>Large amounts of infrastructure from the UK civil nuclear programme are to bedecommissioned over the next 50+ years. During the decommissioning process it is often desirable to remove surface contamination in order to reduce hazard to workers and simplify further processing operations (e.g. providing man access for cutting and size reduction operations). Wet decontamination procedures are commonly employed for this purpose, which generate large volumes of liquid effluent. Management and disposal of effluent is a limiting factor in deployment of wet decontamination processes. This project looks to develop an existing electrochemical technology, in an innovative way, to manage the effluent at source to permit the use of the most effective decontamination solutions. The use of such reagents will speed up decommissioning and reduce decommissioning costs.</t>
  </si>
  <si>
    <t>EA Technology, C-Tech Innovation and Versarien are three UK SMEs who have come together with the support of funding from the Technology Strategy Board to develop the next generation of technology for Air Source Heat Pumps for domestic application  Air Source Heat Pumps show considerable promise but there is scope for further improvement.  The project team has extensive experience in the design and performance evaluation of heat pumps and also brings insight into new and more efficient thermodynamic cycles and components for heat pump systems.The project team will take an existing design of air-source heat pump and modify it in order to increase its efficiency, especially for providing domestic hot water.  The team will also design new heat exchanger and radiator components for the system to maximise its performance.  The prototype system will be assembled and tested in a laboratory before being evaluated in a test house under realistic conditions.  The project will run for 12 months and feature various dissemination activites for anyone interested to learn more.</t>
  </si>
  <si>
    <t>LP Turbines operate according to a novel thermodynamic cycle supported by mathematical modelling and research evidence from Lancaster University. LP Turbines can generate electricity by extracting heat from their environment; even if the environment is at or BELOW room temperature. They can do this because LP Turbines are small "canned wind turbines", not conventional heat engines. They generate electricity by extracting kinetic energy (KE) from air circulating inside a hollow metal ring. The KE is locally amplified by placing the turbine inside a Venturi constriction in the ring. Replacement heat is then added through the metal walls of the ring.UK companies have expressed interest in using LP Turbines for a wide range of different low grade heat recycling purposes, including: (i) Replacing cooling towers with LP Turbines to harness waste heat currently dumped into the atmosphere, (ii) Cooling London Underground tube stations and (iii) recycling waste heat produced by industrial food production.</t>
  </si>
  <si>
    <t>Thanks to an innovative electrochemical device, this project will add value to organic materials dissolved in waste-water streams by generating electricity upon their electrochemical oxidation in a low cost but high power fuel cell (15 mW/cm2). Large amounts of waste water contaminated with sugars and other high energy organic molecules are currently generated as a result of the industrial activity in sectors including food manufacturers, beverage production, breweries, wineries or biofuel generators. These water streams represent an increasing problem for those industries as expensive and slow water cleaning procedures are mandatory prior to municipal disposal. The system here proposed enables significant carbon dioxide savings and a dramatic drop the energy requirements for water remediation and related costs. Alternative technologies are capital intensive with low electrical generation efficiency (anerobic digestion) or uneconomic (microbiological fuel cells with a power density of less than 2 mW/cm2). Unlike many renewable energy sources, this fuel cell provides continuous and clean electricity generation to support the grid and provide peak shaving.</t>
  </si>
  <si>
    <t>The Airport Cyber Efficiency Solutions (ACES) project takes proven fast, big data and near real time analysis capability from the realms of military and cybersecurity applications and, through extension and integration with extant and auxiliary data sources, employs it to provide better intelligence, improved resilience, and increased efficiency for airport operators. ACES understands the business processes in effect and, moreover, the cyber-physical dependencies of those processes. Through integration with existing systems, augmented as required, ACES is able to quickly determine the impact of events and, using intuitive web-based applications, to provide insight to Airport Control Centres and operators alike. The ACES team includes a fast growing regional airport operator in the role of end-user and, with this First of a Kind deployment, will deliver a smart, resilient, and sustainable integrated infrastructure in support of airport operations. This is expected to improve turnaround efficiency, maximise asset use, and minimise passenger impact. The ACES deployment will also look beyond the immediate airport context in order to understand the connected transportation aspects of the airport as it relates to road and rail services - for both people and goods. In addition, ACES will look to the 'citizen experience' of those who transit and interact with the airport as a system. While the initial ACES deployment is focused on an airport environment, presenting a self-contained complex socio-technical infrastructure system, the challenges that ACES will meet translate to similar challenges in urban living, smart cities, and other commercial domains; such as logistics and insurance. In this First of a Kind deployment, we consider the airport to be a small city-scale environment: an environment full of complexity, interdependency, and - therefore - opportunity.</t>
  </si>
  <si>
    <t>The benefits of installing on-line asset monitoring systems cannot be fully realised without the development of novel, analytical tools which can extract knowledge across multiple, archived and large time-based data sources. During this project, Cybula, an SME focusing on the development of large data analytics, together with Sim-Soft, an SME offering pipeline detection monitoring services to the oil &amp; gas industry, propose to further develop and test AURAalert, novel abnormality detection software. This tool provides alerting of abnormal behaviour of complex systems by comparing against a large, reference data store.  The technique can be used across a range of assets but in this proposal, the aim is to provide the enhanced alerting performance being demanded by pipeline operators.  Data from a number of Sim-Soft's existing installations will be used for this study.</t>
  </si>
  <si>
    <t>In this project, Cybula, a research intensive SME, will work with EDF's nuclear operating business in the UK and their R&amp;D group in France to further develop and evaluate its' pattern recognition software methods for use as an alerting and diagnostic modelling system to monitor a range of assets.  The proposed data modelling approach will use an abnormality detection system (AURAalert) which uses Cybula's optimised search engine to compare current performance of a continuously monitored system against large, reference data containing individual instances of normal performance.  A proto-type system was developed as part of a previous TSB nuclear feasibility study.  AURAalert will be linked to Cybula's SDE search software so that EDF can search for similar events in archived data across fleets of assets. The project aims to test the system on a range of assets.</t>
  </si>
  <si>
    <t>TITLE: Event Detection using Pattern Analytics Platform (EDPAP) At a time when many organisations are monitoring 'things' and as a result collecting large amounts of time-based data, Cybula is using its' considerable skills in developing novel pattern matching methods which can be used to monitor the health of complex assets and systems. The company has developed a set of analytical tools which can be used to answer common questions such as is the asset working normally or has this event been experienced before across the fleet of assets. Multiple models can be set up and validated before routine use on the company's Event Visualisation Platform (EVP), a flexible, scalable data management platform that focuses the user on detected events. With the EVP, Cybula can offer a customised approach to monitoring as it can develop models quickly, customise the EVP according to client requirements and then integrate with other data systems to create the monitoring application. Typically, these event models can be adjusted so they accurately detect the events required unlike many traditional monitoring systems which generate many false alerts. This repeatable business model allows Cybula to assemble different monitoring applications in very productive way making Cybula's solutions affordable to many more organisations who want advanced monitoring systems but cannot justify the price of traditional condition monitoring solutions. There are many applications with Cybula having worked in aerospace (engine monitoring), rail transport (track and vehicle condition), water industry (pipeline leak detection) and medical (critical care monitoring). However, it is the energy industry where Cybula seeks to prove the usefulness of its' technologies using its' prior experience with a range of clients including monitoring on rotating machinery (EDF and SSE), critical steam generation (Doosan), energy balancing (SSE), short-term wind forecasting (SSE), and pipeline leak detection (Sim-Soft/Shell). In this FOAK project, we want to develop an EVP application to monitor a set of Gas Circulators operating at 2 nuclear power stations. Having already proved the value of Cybula's analytics to EDF UK's Rotating Machinery Group, we aim to show how various event models operating on performance data from these assets collected and managed by the EVP can provide a superior, advisory alerting system compared to the current plant installed vibration alarm system. In doing so, Cybula will gain valuable experience in implementing a working application of the EVP for the first time with the potential for wider application in the EDF group, the nuclear industry and the wider energy market.</t>
  </si>
  <si>
    <t>The project aim is to build a prototype Pivoting Deck Vessel (PDV) ready for trial by utilities, in which the PDVwill demonstrate that it increases offshore wind electricity generating revenues by reducing turbine downtime,thereby decreasing the cost of offshore wind electricity and lowering UK consumer electricity bills. Byincreasing renewable electricity generation, the amount of fossil fuel generation required reduces, thus alsolowering carbon emissions and increasing security of supply. Utilities require vessels to transfer crew and cargoto offshore wind turbines for maintenance, as well as for wind farm construction. The problem is that currentvessel designs do not allow for safe and cost-effective access to turbines in rougher seas and so when seas arehigh, turbine downtime increases, electricity generating revenues are lost and the costs of offshore windgeneration rise. The innovative pivoting deck design of North Sea Logistics' PDV addresses this problem,allowing safe access to turbines in higher seas for crew and cargo. The PDV was a 2011 finalist in the CarbonTrust's Offshore Wind Accelerator Access competition.</t>
  </si>
  <si>
    <t>The aim of the project is to develop a mechanical heat pump utilizing the Ericsson thermodynamic cycle. Thisrotary Ericsson system was designed from the outset to match as closely as possible the ideal Carnot cycle. Thesystem can be used both as an engine and cooler ( and air conditioners and refrigerators), depending on thethermodynamic cycle direction. By use of the rotary system, almost all of the pitfalls of earlier designs havebeen overcome. This system consists of two pairs of rotors each of whose rotation is controlled by a motor-generator. The proposed Ericsson heat pump system will use the environmentally friendly working fluid, e.g,helium or hydrogen, and would be highly efficient. It would replace the conventional vapor compression cycleusing CFC's that is harmful for the environment. It would make a breakthrough in many areas, e.g, refrigerationsystems, industrial coolers , and solar/geothemal/industrial heat electricity generation, etc, to reduce energyconsumption and carbon emission. The proposed project will involve the computer simulation, design andoptimisation, construction and lab testing a first-of-its-kind small scale prototype system.</t>
  </si>
  <si>
    <t>The Key objective of Phase 1 of this project is to develop, test and prepare to commercialise a 'Reportable Social Value (RSV) Smart Procurement Platform', for the incorporation of social value into procurement decisions. The procurement system, will form part of a wider Smart City Platform known as WASP (Workflow Analysis Social Procurement) and offers a transparent and cost-effective alternative to current methods of procurement. There are currently no procurement systems that can incorporate social value frameworks and perform as a centralised 'one-stop' platform. Development of a cost-effective system for social value incorporation is unique and essential to enable full transparency, fairness and efficiency in public and private sector procurement. There is scope for this platform to be utilised locally, nationally and internationally following the feasibility of the proposed concept. In Phase 1, we intend to confirm the feasibility of the system to accurately report social value using real data. This will complement the business plan in place, covering all aspects of the commercial opportunity, pricing, market size, competition and route to market. The results of the feasibility study will give confidence that an application for Phase 2 can be made to build a more robust demonstrator, changing the way procurement is valued, to deliver a rapid, cost effective infrastructure solution for informing procurement decisions. The delivery of Phase 1 will also provide a collaborative framework across 15 Local Authorities who have agreed to work with the company on its structure. Ultimately, this procurement system will allow digital enhancement of all procurement systems by utilising smart use of data, a key pillar in the 4th Industrial Revolution (Industry 4.0), placing a value on the procurement process and verifying the efficiency.</t>
  </si>
  <si>
    <t>Wind energy will play a full part in decarbonisation of the future energy mix - if the costs can be reduced. Thisproject develops a technological concept that helps achieve that cost reduction, by utilising data in a way whichdirectly supports quick and reliable decision making in the everyday operation of a wind farm, either on- oroffshore. The volume of data available from wind turbine assets is staggering - from component temperaturetraces, to weather forecasts, to sea conditions. But ultimately that data needs to be used by a control roomengineer to change a decision in order to be useful. This innovative project develops a decision-making systemthat combines advanced visualisation methods and component health systems developed by UK SMEs withdecision-theory from academia, and brings this together in a way that a wind farm operator can utilise to drivedown the cost of operating a wind farm.</t>
  </si>
  <si>
    <t>DavyMarkham Limited (DML) is collaborating with Siempelkamp NIS Ingenieurgesellschaft mbH (NIS) in the development of a range of decommissioning tooling for Sellafield Process Cells that are TRANSFERABLE, SCALABLE and INTEGRATED based around the successful "toolbag" of tools used globally for the dismantiling of reactor pressure vessels and their internal structures. NIS are the leading company for reactor pressure vessel and internals dismantling having successfully completed over 24 such projects worldwide. Both DML &amp; Siempelkamp have leading nuclear sector design and manufacturing capabilities and both DavyMarkham and Siempelkamp design and manufacture storage, transport and disposal containers for the nuclear waste therefore offering a fully integrated solution for the dismantling of cell internals through to the safe containerisation of the wasste. The DavyMarkham and Siempelkamp NIS Ingenieurgesellschaft mbH would like to thank Innovate UK and Sellafield Limited who have recognised the need for an integrated toolkit based on proven decommissioning tooling optimised for Sellafield process cell decommissioning but having sufficient flexibity so that the same or similar tooling can be used in other extereme envoronment deconstruction projects at Sellafield and further afield.</t>
  </si>
  <si>
    <t>It is beyond dispute that the world must find new, economical, sustainable ways to supply itsinhabitants' ever-increasing demand for energy.Global energy consumption is set to triple by the end of the 21st century. The world still relieson fossil fuels for up to 90% of its energy needs (Worldwatch.org, 2013),however there will be slow decline in their supply for power generation from 2015 and thereare, as yet, very few safe and environmentally friendly alternatives which can replace it,despite the ongoing development of renewable replacements.Power generation from nuclear fusion could offer the prospect of an almost inexhaustiblesource of energy for future generations and, as a power generation method, it is inherentlysafe, clean and potentially cheap, using two forms of hydrogen as its raw materials -deuterium which is in abundant supply and tritium, which can be recycled from the fusionprocess.However, tritium is a small light gaseous molecule that can permeate through metal pipes andso escape. There is a need to find a way to prevent its loss.DBD, a specialist engineering, technical and advisory company based in north west England,has invented an elegant and innovative barrier method to control and manage tritiumpermeation. It has potential to prevent loss of tritium from the nuclear fusion process, with theimpact that it removes the potential economic and environmental issues of tritium loss.The award of a grant from TSB's SMART competition enables DBD to complete an 18months long project to demonstrate the technology and to recruit new staff to undertake thework required and to access specialist resources to assist. The technology will be ready forcommercial use within 2 years of the project end.</t>
  </si>
  <si>
    <t>Photovolatic solar cells are renewable energy devices which convert light energy into electric energy. The costof PV devices is still very high. We have deleloped silicon structures for application in PV with benefits of lowtemperature processes, thus less power consumption and a reduction in heat dissipation to the environment -reduces carbon footprint. Si structures can be deposited onto cheap/flexible plastic substrates , process is fully-scalable, compatible with an already existing industrial process (PECVD) , reduces manufacture cost andprecursor to manufacturing industry. The project is aim to exploit the aforementioned benefits intophotovoltaic solar cells.</t>
  </si>
  <si>
    <t>AuxPaC will deliver a cost-effective zero emission auxiliary system for power and cooling, by adapting the cutting-edge Dearman Engine (DE), a rankine-cycle expander powered by liquid nitrogen (LiN), to cut the well-to-wheel CO2 emissions of refrigerated trucks and air-conditioned buses by 35%, with potential for up to 85% if production of the LiN 'œfuel' is used to absorb wrong-time renewables; the system offers total cost of ownership savings without subsidy. The engine is at prototype stage as a truck refrigeration unit; the AuxPaC project aims to improve efficiency, so that the same cooling or air-conditioning load can be met with a surplus of electrical power for vehicle auxiliary systems, including electric tail-lifts or doors, brake and steering assistance, and lighting, all currently provided by the main engine and often requiring extended idling. The system is also applicable to electric buses and delivery vans, avoiding depleted range, and providing cooling to power electrical systems. The project brings together Dearman, Hubbard refrigeration and Birmingham University, to study improvements to engine &amp; system efficiency, and deliver lab-based hardware validation.</t>
  </si>
  <si>
    <t>The global demand for power and cooling is ever increasing leading to increased fossil fuel consumption andCO2 emissions. According to the International Energy Agency (IEA), the world's demand for electricity willincrease by more than 70% by 2040 compared to the levels in 2015. Also, it is predicted that the energydemand for space cooling will overtake space heating by 2060 and will exceed it by 60% by 2100 to reach10,000TWh. The project will deliver a cost-effective zero emission system for power and cooling in confinedspaces, by adapting the cutting-edge Dearman Engine (DE), a rankine-cycle expander currently powered byliquid nitrogen (LN2) to utilise liquid air. The use of LAir instead of LN2 provides very attractive proposition forDearman given its availability, simpler production process but most importantly its safety features. TheUniversity of Birmingham in collaboration with Dearman will develop a LAir driven Dearman engine andcorrelate its performance with LAir composition and properties from storage to exhaust.</t>
  </si>
  <si>
    <t>As a recent University of Birmingham Policy Commission, 'Doing Cold Smarter', acknowledged, cold chain infrastructure is vital to modern society.  It has a critical role to play in the efficacy of fundamental products and services including vaccines and perishable foods. These services will experience unprecedented pressure as populations grow, become richer, their lifestyles change and the effects of climate change take hold. Meanwhile, conventional cooling technologies, are often inefficient, energy intensive and polluting. Therefore, if we are to meet growing demand for goods and services without creating negative environmental consequences, it is critical that cold chains operate in the most efficient and sustainable way possible. This project will deliver an 'Innovative Integrated Clean Cold Chain' (IC3) for the global cold chain industry. The market for temperature controlled logistics is worth around £23bn per year. However, this sizeable economic contribution comes at a cost as the vast majority of this sector is powered by polluting diesel engines or high-carbon peak electricity. In the UK, demand for cooling consumes 20% of total electricity and the cold chain is responsible for 2.4% of total GHG emissions. Globally, this demand is projected to increase substantially over the coming decades. IC3 will implement an innovative solution across the entire cold chain '“ food processing, logistics, cold storage, retail and last-mile delivery '“ leveraging clean technologies and modelling to optimise the system, lowering both costs and emissions. The project could deliver CO2 savings of up to 31%, reductions in operational expenditure of 12% and reductions in emissions of NOx and PM by 1,300T and 146T per year. Economic benefits are widespread; costs for operators could be reduced, valuable cryogenic and industrial gas expertise will be retained and the project offers a gateway to the rapidly growing energy storage demand response market. There are three innovation strands to IC3: 1) the deployment of innovative clean technologies, 2) integration of these technologies in a first of a kind deployment, 3) analysis and development of a 'œCold-as-a-Service' financing model. The technologies to be implemented are: a cryogenic freezer for food processing, a high efficiency liquid nitrogen (LiN) expander delivering clean cold and power in refrigerated transport, a thermal energy storage system for refrigeration demands in retail and cold storage, and a eutectic cooling system for last-mile transport. They have all demonstrated commercial viability independently but at present there is limited market penetration. A first of a kind deployment of the technologies as an integrated solution will leverage synergies and deliver system optimisation across the cold chain. Modelling will enable whole system solutions for technology choice and operating regime. An innovative financing model could remove barriers to uptake, accelerating routes to market and enabling large-scale adoption. The project offers several infrastructure benefits. Technologies within IC3 make use of cheaper, lower-carbon off-peak electricity which has significant benefits including greater integration of 'œwrong-time' renewables to help match electricity supply and demand, an increase in UK energy security, and further integration of energy and transport systems. This project has the potential to create a significant UK advantage in a global cold chain market worth over USD$234bn by 2020.</t>
  </si>
  <si>
    <t>This application is to establish the TECHNICAL FEASIBILITY of a novel, off-grid and low cost human-powered lighting solution: GravityLight. GravityLight offers RENEWABLE, RELIABLE AND LOW COST light, specifically designed for users in developing countries with little if any access to grid power, using kerosene lamps for lightinstead. GravityLight is an innovative solution using a suspended mass (a bag filled with readily available materials eg. rocks) mechanically connected to a bespoke gearbox, generator and high efficiency LED light. The user lifts the suspended mass to obtain instant light anytime.Testing the GravityLight proposition has confirmed it's potential but also highlighted key R&amp;D questions,limiting its market potential. This project uses 2 stages of primary research: 1) user feedback to define the cost targets and system requirements (eg. brightness, duration and power requirements); 2) stress testing geartrain materials and evaluation of brushless motor technology to evaluate the feasibility of increasing the longevity and performance of GravityLight and significantly reducing its size to deliver a lower technology cost.</t>
  </si>
  <si>
    <t>Under the High Performance Inverter project, Equipmake, in collaboration with Delta Motorsport, will develop a class leading inverter for automotive applications. Equipmake, based at the Hethel Engineering Centre in Norfolk,  specialises in control system, power electronic and electric motor development. Delta Motorsport, based at Silverstone, is a leading engineering consultancy specialising in motorsport and niche vehicle projects, including the ground up development of a lightweight EV. As electric and hybrid vehicles continue to gain market acceptance, the niche vehicle sector will see significant growth. As the market is maturing, the industry has developed a new functional safety specification, ISO26262, to ensure these new technologies will meet the expected safety levels. The current inverters on the market are not compatible with this new standard, which is a significant barrier to vehicle developers. Additionally, the niche vehicle developer has a limited choice of specification. Under this project, Equipmake will develop an inverter incorporating the necessary diagnostic coverage and software functionality to enable it to be incorporated into an ISO26262 compliant system, The inverter will also be modular, allowing a range of specifictions  to be derived from the same core package. The system will also incorporate a user friendly front end, allowing easy configuration with a wide range of motor types, making the system "plug &amp; play" The project will further enhance the UK's abilities in Low Carbon Vehicle technology, and provide a step forward in inverter technology.</t>
  </si>
  <si>
    <t>The connected car segment of the car manufacturing industry is growing at a rate 10x the industry average. Connected car functions typically include music/audio playing, smartphone apps, navigation, roadside assistance, voice commands, contextual help/offers, parking apps, engine controls and car diagnosis. The sector is project to grow and investment is growing. However, with increased uptake of connected cars (45% AGR), there is also an increased demand for safety (90% of road accidents is caused by human error) and greater efficiency. With an increasing number of fatalities and accidents resulting from poor driver utilisation of optimised vehicles, the demand for driver assisted optimisation is at its highest level. While connected cars have marked a significant improvement in automotive innovation (10x faster than industry average), there is still a significant gap and this revolves around driver reaction. This project seeks to deploy IVOK (a completely novel intelligent cloud based vehicle optimisation kit for use as a highly efficient, innovative and safe connected transport element). Our technology utilises vehicle connectivity and cloud based artificial intelligence to deliver improved efficiency, safety and customer experience through interaction between the on-vehicle systems, the cloud and the driver community. This innovative project will be based on V2X communications, using data acquisition and cloud-based analysis. The successful exploitation of the technology will result in cumulative revenue of £260m after 6 years in the market.</t>
  </si>
  <si>
    <t>Our proposal is to acquire &amp; apply a broad range of knowledge &amp; skills to substantially expand the capabilities &amp; applications of an existing, Ashden Award 2014 nominated, building performance analysis platform.The current platform extracts data from existing BMS systems &amp; undertakes analysis far beyond the capabilities of the BMS (designed for control, not analysis). It has already identified £500k of annual saving at King College London University &amp; extensive savings at other sites.Our proposal is to collaborate with EDSL, Verco &amp; LSBU to: draw on data-mining techniques to increase speed &amp; scope of analysis, interface with modelling software to compare design Vs performance, interface with strategic carbon management software, enable dynamic demand control &amp; develop interfaces for a range of audiences '“ including education &amp; training.</t>
  </si>
  <si>
    <t>Energy Local offers a business new model to enable communities to bring local generation into half-hourly settlement and interact with suppliers. It harmess smart meters and automatic control of electric heating, hot water and appliances to allow communities to use and pool their own generation locally and benefit from time of use tariffs. It will help communities gain a greater return on investment for local generation and share the benefit, engage in energy efficiency and reduce fuel poverty.  This will also be attractive to social landlords and local authorities. Demand shift will also help avoid times of when power has high carbon intensity and smooth the demand curve. It will enable smart technology to be deployed and mutual benefits to be gained by customers and suppliers from smart meters. It provides a new market model for suppliers to provide Time of Use Tariffs to domestic customers in a cost effective manner and reduce the exposure to imbalance and improve forecasting. It provides the opportunity to offer new supplier offerings, expand and bring in new players into the energy market.</t>
  </si>
  <si>
    <t>Aerospace, Motorsport, Oil Exploration and other high performance industries share acommon need for superb performance and outstanding reliability. In their quest for these,combined with their requirements of low cost and low maintenance, they are alreadychallenging the limits of existing materials and of engineering.Diamond Hard Surfaces Limited (DHS) has demonstrated a process to deposit carbon ontosubstrates such as mechanical components, tools and engine parts, in an innovative processthat forms an ultra-high performance coating - 'Amorphous Carbon in Diamond Form' -which not only far exceeds the performance of existing and alternative coatings and conferson the substrates properties of higher durability, strength and reliability but also providesadditional potential benefits of being able to coat thicker and coating parts, materials andgeometries which other companies are unable to undertake. Its properties are proving to behighly attractive to potential customers.DHS's deposition process has been developed to proof of concept stage and has enabled DHSto prove its technology in principle; DHS needs to develop it to be usable on a range ofsubstrate sizes and in a commercial production process that is flexible and customisable, torespond to requests for services.This SMART project will enable DHS to develop a prototype production process for itscoating that is scalable, fully controllable and understood technically, enabling DHS to exploitits unique technology in a full production coating service that is both market leading,competitive and cost effective for its customers.It will be tested by a potential customer for a specific end user application on completion ofthe project and, once in production is projected to have the potential to save end users over$12 billion per annum in improved efficiency and reductions breakdowns and down time.</t>
  </si>
  <si>
    <t>Power generation for temporary situations is normally reliant on high output diesel generators. In recent years the push to produce more energy efficient ancillary equipment, such as LED lighting, has reduceed the demand on the larger diesel generator sets. This project looks to provide wireless remote control of small format gas powered generators, such that a mesh network is automatically formed that allows second tier applications such as CCTV, Lighting and Audio to be provided over the mesh network being generated. The mesh network also facilitates the ability to provide control of the generation systems themselves, the loading upon them, and the fuel burn rate being consumed. In such a manner the system provides a more dynamic and progressive means to provide temporary power across multiple industry sectors whilst embracing currently unsuported power saving technologies.</t>
  </si>
  <si>
    <t>The MOVE-UK project will help the UK to become a world leader in the development of automated anddriverless cars. The project partners (Bosch, Jaguar Land Rover, TRL, Direct Line Group, The Floow and theRoyal Borough of Greenwich) will speed up the entry of automated, driverless car technologies to the motormarket. The project will allow these technologies to be developed and tested more rapidly and at lower cost tomanufacturers. Driverless systems will be tested in the real world, providing large amounts of data that will beused to develop and improve the technology. These technologies will not control the test vehicles but willgenerated information which will be fed into a unique data store. This data store will allow us to develop new,faster ways of improving and demonstrating the safety of the automated driving systems. We will also use thisinformation to provide 'œsmart cities' with new ways to improve services for residents and the environment; tohelp us understand how detailed data from cars can be used in the future to benefit drivers; and, to help theproject partners to understand the how driverless technologies will change their businesses in the future.</t>
  </si>
  <si>
    <t>The Intelligent Mooring System (IMS) will result in substantial reductions to LCOE for floating offshore wind generation. It is an industry project led by Teqniqa Systems in collaboration with the University of Exeter and DNV-GL. The IMS has a unique approach to mooring damping, pressure based active control with no mechanical moving parts. In addition to excellent load reduction performance, it can be tuned dynamically in operation in response to wind and wave conditions, as well as allowing multiple pre-configured responses to loading thresholds. Offshore structures which would accrue greatest benefits from IMS are large high-cost platforms used in Floating Offshore Wind which need high survivability and optimal station keeping. The shape and steepness of the load'“extension curve is variable in operation to adjust to the prevailing metocean conditions. This allows a much wider range of response characteristics than would otherwise be available. The controllable nature of the resistance and stroke length in reaction to platform feedback and requirements such as accurate position keeping, tidal range compensation or attitude efficiency for energy harvesting devices is a unique mooring capability and highly desirable for end users.</t>
  </si>
  <si>
    <t>Renewable energy targets have led to a growth in demand for woody biomass, in turn leading to a re-assessment of methods for defining sustainable forest management and forest carbon stock. Well managed forest can be both productive and sustainable, maintaining a positive carbon balance whilst providing all sorts of ecosystem services. However, lack of data and tools to quantify the effect of forestry management brings uncertainty to the effectiveness of bioenergy policy as a climate change mitigation measure and poses a risk to the bioenergy and other wood processing sectors. In this project E4tech, Rezatec, the University of Edinburgh and Drax will develop a methodology to accurately identify the temporal carbon impacts of biomass removal from forests. Information will be extracted from different environmental datasets (satellite, radar and on the ground measurements) using information retrieval algorithms and linked to a forest growth model. The result will be a service that helps businesses in the wood industry understand the GHG impact associated to a given forest biomass feedstock and prove compliance with sustainability criteria to its stakeholders.</t>
  </si>
  <si>
    <t>The aim of this project is test the feasibility of a simple, automated way for households to become involved insaving energy when the electricity network is stretched, which can happen many times a year.This can be done via an internet-enabled smart plug connected to the fridge, which would switch it off (andback on) for a short time, on command from the National Grid.Households get paid for this, and some may donate this cash back to charity to buy the same plugs for a fuel-poor household (who would get paid every year).As part of this project we would run a pilot with housholds to test the functionality and acceptance.</t>
  </si>
  <si>
    <t>Every winter we have warnings about blackouts, and the energy supply will become more intermittent as more wind and solar come on stream. People are aware of the energy challenge, but don't have many opportunities to really make a difference.  Demand Response shifts the electricity consumption of factories, offices and households, who get compensated for doing so. This balances out demand spikes and peaks, and intermittent wind and solar.  DuckDuck and Xsilon are building an Auxiliary Load Control Switch for Demand Response, to fit with the UK smart meter architecture. This enables housholds to contribute to a greener &amp; more robust energy system.</t>
  </si>
  <si>
    <t>The growth in electric vehicles and renewables is placing greater demands on energy storage and energymanagement. Much of these applications are dependent on large Lithium-ion battery packs. TheElectrochemical Science and Engineering group at Imperial College London are world leaders in modellinglithium-ion cells to estimate the pack state of charge, and the advanced techniques that can be used todiagnose and predict degradation and failure. Dukosi Ltd has developed an innovate and disruptive BatteryManagement System technology that can implement these advanced techniques. The project will implementand demonstrate the best available techniques within a battery pack. This Feasibility Study will potentially leadto the development of the worlds most intelligent BMS system with unique diagnostics and prognosticscapabilities.</t>
  </si>
  <si>
    <t>By using novel combinations of old and new technologies, this proposal aims to significantly improve the efficiency of electricity generation in the size range of about 50 kwe to 1 MWe.  If successful, this will reduce fuel consumption, energy cost and CO2 emissions.  Further, the project plans to be able to use a range of different gas and liquid fuels which will further improve security of energy supply. An alternative use for the machine which will result from this project will be to generate clean, lower cost electricity, using any available liquid or gas fuel, for the 1.5 Billion people in the world who are 'off grid'. The financial, social and environmental benefits will be available to developed and developing communities world-wide.</t>
  </si>
  <si>
    <t>Despite the high public profile and controversy surrounding fracking there is very little serious information or research about its implications in the UK and Europe.  This is particularly true in terms of how to mitigate the risks involved in order to achieve a safe and productive operation where potential pollution and other problems have been effectively engineered out.  This project aims to address these issues by investigating the feasibility of a comprehensive fugitive emissions monitoring system that is capable of detecting developing situations before they become major incidents.  This will be achieved by developing a sound mathematical model of a typical fracking well pad in terms of its environmental behaviour and potential risk profile.  From this risk 'œmap', and its associated possible distribution characteristics, a monitoring schema will be designed that can then be demonstrated to detect any potential threat within the well pad area, without having to predict a particular failure mode.  The project represents a close cooperation between the ReFINE research consortium and Trolex to produce the basis for environmentally controlled fracking.</t>
  </si>
  <si>
    <t>FreightShare Lab (FSL) aims to demonstrate how strategic data and asset sharing between multiple road and rail carriers and shippers can reduce empty running and under-utilisation of freight vehicles. FSL consortium partners Route Monkey, Transport Systems Catapult, Heriot Watt and Road Transport Media will develop an open data software platform for the optimisation and co-ordination of shared assets. The platform will act as a strategic planning tool; integrating job and vehicle data from shippers, fleets and carriers. The 30 month project aims to provide real-world validation of a previous feasibility study conducted by the World Business Council for Sustainable Development (WBCSD) in 2016. The WBC research estimated that asset sharing could deliver a 20% reduction in fleet CO2 emissions from road transport. Through modelling and consultation, the project will tackle the technical and commercial complexity of multiple organisations seeking operational excellence whilst retaining competitive advantage. It will also undertake a live demonstration of data and asset sharing.</t>
  </si>
  <si>
    <t>The purpose of this project is to use a novel cell interconnect process to enable perovskite based semi-transparent Photovoltaic (PV) modules with non-standard dimensions for Building Integrated Photovoltaics (windows of high rise buildings), flexible PV modules using the material CIGS or for industrial roofs, and conventional thin film PV modules (CIGS/CdTe). In this project, the interconnect is achieved using a new laser ablation/inkjet process that works at speeds of up to 3m/sec.  The sales  target for this new process is &gt;$10M per annum with attractive ongoing sales of specialist inks.  The project will dramatically changes the way PV modules are manufactured reducing complexity and cost of manufacture, with flow on savings to customers and increased uptake of solar technologies which will offset fossil fuel demand, decreasing GHG emissions and increasing security of energy supply in the UK.</t>
  </si>
  <si>
    <t>Solar PV systems represent a large and rapidly growing global market with large growth rates traditionally metby low-cost c-Si systems imported from the Far-East. Recently markets for thin-film technologies based on CdTeand CIGS have started to grow rapidly giving European manufacturers greater market share. However thin filmsystems are limited to efficiencies of 15%. Smart coating technologies based on functional nano-materialsoffer a tremendous opportunity to increase thin-film cell efficiency with relatively low investment. Thisapproach is commercially attractive and offer technical and commercial advantages for solar PV systems,directly addressing the energy trilemma. However, outstanding issues relating to degradation and efficacyhave to be overcome to achieve commercial acceptance. INTREPID will develop coating technologies for smartcoating systems based on organic / inorganic coatings that can achieve 1% increase in cell efficiency forlifetimes 20 years for in-process and in-field application.</t>
  </si>
  <si>
    <t>This feasibility project enables a low cost sodium ion battery (NIB) option for Residential Energy storage (RES) to partner with PV. The project aims to transfer knowledge from the conductive ink industry into the battery industry and develop carbon pastes and electrodes to enable a low cost NIB as an alternative rechargeable battery technology to lithium ion batteries. Dycotec Materials Ltd, will work with Sharp Laboratories of Europe Ltd and Warwick Manufacturing Group (WMG). Combining Faradion's NIB technology with Dycotec's capability in carbon paste formulation and WMG's large scale coating know-how, the PHOENIX project will demonstrate the feasibility of a non-toxic aqueous based carbon paste for manufacture of a novel hard carbon anode. Enabling a low cost anode formulation and coating for a cost effective sodium ion battery technology, optimised for the RES markets.</t>
  </si>
  <si>
    <t>Mechanical Vapour Recompression (MVR) enables industrial processes which produce steam and have a re-use for heat to be more environmentally and cost efficient.Up to 85% of energy stored in steam is in the form of latent heat, so energy is wasted as low temperature steam from the stack when ejected. MVR 'mechanically recompresses' steam to increase its temperature, generating useful heat that contains more energy than the electricity required to compress it. The energy is used to heat e.g. the fryer or evaporator resulting in 1) lower fuel consumption, 2) operational savings and 3) a 'greener' production process.With a requirement to reduce greenhouse gases, technologies that unlock step-changes in energy efficiency are key. Processing industries account for 25% of emissions, yet 5% of associated energy is lost as waste heat. This energy is recoverable, but requires technology to make it useful again at a cost which is a profitable investment - hence a win-win for industry, government and environment.MVR is one such enabling technology, but limitations in compressor designs currently bound the range of applications for which it is economic at the expense of CO2. MVR is a widespread concept in dairy, water desalination and concentration industries operating with higher flow rates (up to 30-100 tonnes of steam / hour). But a large opportunity exists in the many of other applications that require higher pressure increases and / or operate at lower flow rates (</t>
  </si>
  <si>
    <t>DC/DC converters are essential in electric and hybrid electric vehicles. These electronic devices step-up or step-down the battery voltage to a voltage level that suits the electric motor, the cabin supply or other essential loads. Current DC/DC converters are still expensive and heavy. A consortium of six UK manufacturers (Lotus, Turbo Power System, Industrial Capacitors Wrexham, International Transformers, Dynex, Hiflux) , one vehicle integrator (Hyperdrive) and Newcastle University are developing a new dc/dc converter design that reduces cost by up to 50% and weight by up to 40% compared to standard dc/dc converters. The main focus of their research is to reduce the inductor size which makes 50% of the overall weight and cost in a power dc/dc converter. A radical new converter design holds the key to achieve these targets. The 30 months programme is being supported by investment from the government-backed Technology Strategy Board (TSB).</t>
  </si>
  <si>
    <t>The improvement of the UKs energy infrastructure is critical moving into a low carbon economy. A paradigm shift in technology will be required in order to cope effectively with an ever increasing amount of renewable energy being brought online. The UK has committed to connecting 32,000 MW of offshore wind power by the year 2030 in an effort to meet ambitious (low) carbon emissions targets. It is envisaged that other forms of renewable energy e.g. tidal, solar could also play a role alongside traditional coal fired power stations and nuclear energy generation. Revolutionary changes to large (multi gigawatt) scale power conversion is indispensable if these carbon emissions targets are to be met. The objective is to enable a step change in power conversion, transmission and distribution through silicon carbide (SiC) power electronics. This will be achieved by bringing together world leading companies and academics in the fields of high voltage power electronics, semiconductor technology and power generation, transmission and distribution. The consortium will build upon existing materials knowledge, attained through academic research to deliver the project.</t>
  </si>
  <si>
    <t>The advantages brought by Hybrid and Electric Vehicles (HEV/EV) such as being environmentally friendly, less dependent on fossil fuels, cost effective in long term operation etc, HEV/EV has highly focused governments and car manufacturers. Power control is essential in HEV/EV powertrain systems of which the core part is the power IGBT modules. The requirements of modules are strict in electrical and thermal performance, efficiency and reliability. In this project,  a power IGBT module incorporating intelligent driver, efficient thermal management concept and advanced packaging technologies for HEV/EV is developed. By combining Dynex Semiconductor's leading expertise in power semiconductors and the University of Nottingham's cutting edge research in enhanced heat transfer and cooling. A new power IGBT module with a flat heat pipe baseplate and intelligent gate driver using advanced bonding and joining technologies such as copper wires, silver sintering and ultrasonic welding will be developed. The module increases heat transfer efficiency by 20% compared with pin fin structures and simplifies cooling system by removing costly, unreliable parts and enhancing efficiency.</t>
  </si>
  <si>
    <t>The discovery of graphene inspired exciting new research in to other two-dimensional (2D) materials, mostnotably the 2D transition metal dichalcogenides (TMDs) which similarly to graphene can be exfoliated intoatomically thin nano-sheets with unusual electronic and optical properties. To date, most research on TMDshas remained in the laboratory, in contrast to graphene which is already applied in new commercial products.This project, entitled 'œTwo-Dimensional TRansition metal dichalcogenides for ultra-capacitor ENergy storageDevices' (2D TREND), aims to establish the feasibility of 2D-TMD materials for scale up and use in ultra-capacitor energy storage for the smart grid. The project will develop methods to exfoliate 2D-TMD materials tonano-sheets and integrate them into supercapacitor electrodes. This will be complemented by advancedstructural and chemical characterisation to develop understanding of the material properties. The project willdemonstrate electrochemical cells which will enable the evaluation of the 2D-TMD materials for real-life energystorage.</t>
  </si>
  <si>
    <t>A SME-led collaboration between EA Technology,  Nortech and the University of Manchester to develop a common, low cost, robust monitoring and management system for the low voltage (LV) network.  For retrofit, the solution will help DNOs to optimise asset replacement, reduce emissions and improve security of supply.  As well as provide a low cost route to LV network management, the system will make data available to network planners and operation and control. This will focus asset management and support planners in understanding the load, generation and smart control at LV.  The development will reduce the costs of connecting and managing low carbon technologies connected to the electricity distribution system.</t>
  </si>
  <si>
    <t>The project will develop a Versatile Decommissioning System (VDS), which brings together proven technologies to provide a powerful visualisation and planning process, coupled with a range of access equipment and tools specifically suited to the challenges of nuclear decommissioning. The VDS will consist of five elements: (IMPP) The Integrated Model Planning Process is a CAD based planning system, taking LIDAR and Gamma imaging point cloud data to produce a BIM style 3D model of a cell. The Model will define section properties, contamination mapping, and structural characteristics. The IMPP will also include a live 'œplanning database' allowing rapid identification of suitable tools or techniques for a range of decommissioning tasks. (NDAS) The Nuclear Decommissioning Access System will provide a toolkit of access components to enable top-down decommissioning of large cells. A working platform will be supported from proprietary lifting modules at the roof.  Hydraulically operated camming feet will brace the platform against the walls to provide redundancy, stability, and a completely independent load path. Remotely operated equipment can be mounted onto the platform and the entire platform can be raised or lowered to enable a top-down "salami-slicing" approach to decommissioning. (INDT) The Integrated Nuclear Decommissioning Toolkit will provide a modular system of components configured to provide decommissioning capability, planning data for defined tools will be tabulated in the planning IMPP database. (SBPH) The Small-Bore Pipe Harvester is a new tool based on the concept of a forestry felling machine. The SBPH will scan, hold, and crush small bore pipes into uniform length flat sections, for efficient packing at source. The SBPH will be compatible with COTS robotic arms. (LWRS) The Local Waste Retrieval System is a new lightweight container, grab and hoist system enabling highly efficient packing of waste at source. The LWRS containers will tessellate within nuclear flasks to minimise handling and ensure efficient packing.  The VDS will enable detailed and accurate planning of decommissioning operations, minimising operator/material interfaces, optimising the categorisation and packing of waste, and increasing productivity. The SBPH provides a step-change in the removal of small bore pipes, offering reduction of up to 81% in waste volume. The elements are not interdependent, and each can be integrated into ongoing decommissioning work, thereby offering rapid bennefits and a viable route to commercialisation.</t>
  </si>
  <si>
    <t>The project aims to develop a novel energy efficient dew point air cooler and associated manufacturing process, through close collaboration between the leading UK/China Universities holding the most advanced air cooling technologies and the top China/UK companies with strong manufacturing capacities in instruments and fans. It is expected that (1) combining the novel machinery tools with an energy management system and an automated assembly line will reduce the energy use of the manufacturing process by around 20%; (2) the new cooler will achieve around 25% higher cooling efficiency and 40% higher Coefficent of Performance (COP), compared with existing dew point air coolers. This exciting leap-forward in technological development could create a new type of air cooler that can achieve a significantly higher COP than that of conventional vapour compression air conditioners, whilst maintaining comparable sizes and costs to conventional units. This major technological advance should open up an enormous global business in the air conditioning sector, thus creating considerable impact on economy, industry and environment within the UK, China and beyond.</t>
  </si>
  <si>
    <t>This project will develop, establish and test 'Mobility as a Service' based e-mobility hubs to support the end-to-end journey. The website will form a transport integration hub facilitating journey planning and bookings fortrains, buses and other local transport options. The aim is to create a viable mechanism for activelyencouraging behaviour change to the more sustainable e-mobility hub modes while integrating transportservices to provide convenient transport choices for passengers to enhance end-to-end journey options.</t>
  </si>
  <si>
    <t>Our proposed solution puts delivery drivers and companies in control of their vehicle needs without the need for holding a large scale fleet. The solution links suppliers such delivery drivers, by intelligently matching work rotas with the most expensive tool for the job, the vehicle. The product will permit approved delivery drivers to access appropriate vehicles on a regular or ad hoc short term basis at the times they need it. This model supports drivers who do not have a car or require a specific vehicle type (i.e. particular van size/delivery bike) at a certain time. It supports peer-to-peer sharing of assets alongside traditional vehicle sharing or hire options to provide the right vehicles at the right time. By providing flexibility of service, the traditional delivery modes can be shifted, allowing greater interaction between transport modes alongside more flexible and sustainable delivery models. E-Car is the UK's first entirely electric pay-per-use car club, developed to provide members of carefully selected communities across the UK with access to full-sized electric cars by the hour. In July 2015, E-Car was acquired by Europcar Group, Europe's largest vehicle rental and mobility solutions firm. It is well placed to commercialise the outcomes of the project.</t>
  </si>
  <si>
    <t>This project will examine the total refurbishment of Morrison Bowmore Distillers (MBD) headquarters in Glasgow. The overall site contains offices, warehouses, production areas and laboratories. The project relates to phases 1-3, (warehouses and production areas) and an analysis of energy savings achieved from upgrading a standard steel frame construction, with the application of Kingspan cladding panels to walls and roof, both of which incorporated translucent units. Heat recovery systems have been installed in production areas along with passive ventilation throughout, and each phase has had existing internal lights replaced with an intelligent lighting system with PIR and auto-dimming functionality.Due to production processes in the whisky process the building produces a huge amount of unregulated emissions which the client is actively attempting to reduce, having installed substantial energy monitoring equipment which will provide half-hourly readings, allowing an analysis of pre and post refurbishment areas. The study will analyse the energy savings made through this upgrade, in terms of heating, ventilation and lighting, and the subsequent effect it has had on working conditions for staff.</t>
  </si>
  <si>
    <t>The TUPROOFS project investigates novel methods of utilising PV and Solar Thermal technologies on roofs for new build residential and commercial and for refurbishment at Passivhaus levels of energy performance and grid parity. It also looks at the use of the technology for on-site deployment, for export as IPR and as a way of delivering energy for rural areas in developing countries with the promise of enabling local industry, employment, light and communication and thus delay migration to cities and developed countries. It is expected the partners will create a JV at the end of the project to exploit the technology and knowledge developed.</t>
  </si>
  <si>
    <t>This project is developing a simple, low cost, renewable energy power supply for use by people that have noaccess to grid electricity. Millions of tonnes of electrical and electronic equipment are disposed of each yearacross Europe. In many cases the products are still fully functional, yet they are consigned to rudimentarysmelting operations to recover their metals. A far more beneficial approach is to refurbish and repurposeproducts for use in new applications where higher value can be maintained and a product's useful lifeextended. This project is studying the feasibility of removing power supply units from end of life computers sothat they can be modified to work with solar cells to provide portable energy sources for use in third worldcountries. In sub-Saharan Africa, for example, less than 25% of the population has access to a domesticelectricity supply, but they still need power for charging mobile phones and providing basic lighting. The projectis adopting a sustainable approach to the energy trilemma and aims to convert a waste product into a valuable,low cost unit that can provide electricity where it is currently not available.</t>
  </si>
  <si>
    <t>Biomass produced from perennial energy crops, Miscanthus and short-rotation coppice, can reduce the carbon intensity of energy production.  The UK Government has had incentive policies in place, targeting farmers and power plant investors to develop this market, but growth has been slower than anticipated.  Market expansion requires farmers to select to grow these crops, and the construction of facilities to consume them.  This project develops and uses environmental data linked to a model of biomass supply and demand to improve our understanding of the behaviour of the energy crop market in the UK.  The project is led by a consulting company (Ecometrica) developing a data platform that will be available to potential market participants, based on scenario results from a market model developed by academic researcher (SRUC).  Realistic market scenarios will be developed and tested using the decisions facing a major energy market participant (E.ON).  The outcome will be a credible set of business scenarios of market development useful for both government and private investors, and information on the environmental impact, including the lifecycle carbon cost.</t>
  </si>
  <si>
    <t>It is proposed to determine feasibility of using flexible plastic based organic photovoltaics (OPV)  as an energy harvesting medium, providing extended battery life/ self powering of a combined carbon dioxide/ temperature/ humidity sensor. Application is aimed at use within wireless sensor networks in building control (enhanced indoor air quality &amp; reduction in energy usage through demand control of heating &amp; ventilating systems) and horticultural markets (accelerated plant growth through environmental control). Project aims are operation in building and greenhouse lighting levels, integration with power management systems, extended battery life/ self powering, wireless data transmission, cost effective installation and flexibility of zero maintenance deploy &amp; forget solutions. OPV`s offer potential for a low cost solution with ease of integration. Primary benefit is economic deployment of wireless sensor networks and reduced or eliminated dependency on battery power.</t>
  </si>
  <si>
    <t>Graphite is used as the moderator in EDF Energy nuclear Advanced Gas Cooled Reactors. It also plays a structural role and the integrity of graphite components has a high impact on plant lifetime economics. The aim of the project is to gain a good understanding and evaluation of fracture in irradiated graphite components by complementary numerical and experimental approaches. An advanced modelling tool allowing automatic simulation of crack propagation in graphite bricks will be developed. An innovative experimental method will be elaborated to validate these models. Uncertainties related to the whole core mechanical behaviour will also be assessed. By supporting the decisions regarding AGRs plant life extensions, it will participate to the security of low carbon electricity supply in the UK in the next years, at affordable and competitive costs.</t>
  </si>
  <si>
    <t>The fleet of Advanced Gas-cooled Reactor (AGR) nuclear power plants generate ~15% of the UK's electricity power. The planned AGR closures between 2016 and 2024 are predicted to contribute to a shortage in UK electricity generation capacity. Therefore establishing safe lifetime extension of the AGRs is important for the UK. The degradation of high temperature stainless steel components through creep-fatigue processes is life limiting to the AGRs. New evidence suggests that there may be a synergistic interaction between the gas in which these components operate and the way they may fail, which is not fully understood. Lifetime extension may be impossible without accounting for this interaction. This project aims to understand this interaction between the environment and component degradation, enabling an assessment methodology to be developed which can establish the safety and extended lifetime of stainless steel components operating in the AGR reactors.</t>
  </si>
  <si>
    <t>Graphite has been used as the moderator within some designs of nuclear power station cores for over 50 years and is being considered for future High Temperature Reactor core designs due to its unique ability to withstand high temperatures and high levels of irradiation by fission neutrons. In some of these designs, the graphite also plays a structural role and the integrity of the graphite components has a considerable impact on plant lifetime economics.This project seeks to improve the understanding of irradiation-induced creep, which is a key process in the forecasts of structural integrity but is one where the underlying process is not presently fully understood. If successful, the project will contribute to security of low-carbon energy supply in the UK and the wider supply chain, whilst placing the UK at the forefront of research for the next generation nuclear plant.</t>
  </si>
  <si>
    <t>The proposed work aims to improve the understanding of graphite fracture and irradiation creep behaviour by studying large specimens extracted from a reactor at end-of-service. This uniquely will enable valid fracture and creep data to be determined on material that had seen reactor conditions to high dose and weight loss conditions. Current data are determined on small specimens that are either unirradiated or irradiated in materials test reactors. In particular, the likely life-limiting failure mode is through a process known as keyway root cracking. Here a crack initiates at a sharp re-entrant corner; to study this failure mode in particular requires specimens of sufficient size to give a valid range of notch geometries. In addition, the relaxation of stress by irradiation creep is a key process to mitigate processes at sharp corners. No work on irradiation creep has been performed on corner geometries or at high tensile strain; both of these will be addressed in the current proposal. The results will allow the continued safe operation of reactors, enabling low carbon energy to be produced in the UK.</t>
  </si>
  <si>
    <t>There is an industry need to train more engineers more quickly and to a higher level. Today's new learners learn in different ways to previous generations. These two aspects mean that new ways of training need to be embraced. Virtual Reality is an obvious candidate. This feasibility study will assess the current relevant technologies and define the methodology by which existing and new scenarios will be translated into this new training environment. As an adjunct to the virtual reality training, there will be an additional assessment of the feasibility of transfer of the VR digital asset into an augmented environment so that mobile or portable training 'prompts' can be taken with the engineer and contextualised to the scenario for which he has been trained.</t>
  </si>
  <si>
    <t>Title: Advanced Controls for improved energy efficiency of chillersIn the non-domestic sector, cooling requirements are high, DECC published paper (Energy Consumption in the United Kingdom - http://www.decc.gov.uk/assets/decc/11/stats/publications/energy-consumption/2327-factsheet-industrial-energy-consumption.pdf) and (http://www.decc.gov.uk/assets/decc/11/stats/publications/energy-consumption/2326-factsheet-service-sector-energy-consumpt.pdf) highlights in 2009, 2% of total energy consumed in industrial sector for refrigeration purposes and 5% for cooling and ventilation in the Service Sector (of which 21% is retail sub sector), this indicates the scale of market potential in the United Kingdom; chillers are the primary source used to satisfy this cooling need for a wide variety of purposes, such as air conditioning, controlled cooling of products and machinery, food preservation and many more.To increase chillers efficiency, different energy conservation measures have focused on different elements of chillers, for example inverter on condenser fans or compressors, Floating Head Pressure regulation (FHP), liquid pump amplification, defrosting optimisation; these improvements have already been made by manufacturers and refrigeration specialists. The most wide-spread control technology is PID (Proportional Integral Derivative), a closed-loop regulation that drives a process input (valve, motor speed) when a difference between measured and setting value is observed. The shortcoming of PID is that it becomes unstable when its tuning parameters are not chosen correctly, which is frequently the case as process or building needs depend upon production constraints  and environmental conditions; thus, we predict that 80% of the PID loops encountered on sites are badly tuned. As a consequence, PID generates oscillations that degrade the operational performance and energy efficiency of the chillers and lead to premature ageing resulting in high maintenance costs and shorten life span of the product.On the contrary, a new control technology uses a physical model; this improves the efficiency, reliability, stability and the responsiveness of the chillers. As a consequence, less energy is consumed, furthermore indirect energy savings are generated; as the system is well-regulated and energy efficiency measures (FHP, electronic variable motors) can be safely implemented. This type of control is robust and easy to implement and maintain.The new control technology has been through comprehensive R&amp;D at an R&amp;D centre on a prototype in a working environment. Its benefits in comparison with a classical PID control have been demonstrated; replacing PID by new control technology led to 12% energy savings and the combination of the new control technology with FHP led to 40% of energy savings, of which 20% could be attributed to advanced control. This technology is currently at TRL 6 stage, the goal of the demonstration project is to reach TRL8 by the end of the project, next steps are to integrate the new control technology into a chillers pack and carry out functional testing by implementing and monitoring the chillers pack on site.Despite the impressive results from R&amp;D, the new control technology development encounters difficulties as chillers manufacturers are not specialised in controls and end users are not so keen to take the risk to experiment innovation.This project proposes to demonstrate the new control technology applied on chillers to make them energy efficient in comparison to existing energy footprint; it is an innovative type of control that generates energy savings, we propose to conduct a building scale demonstration of the new control technology undertaken with a leading integrator of chillers pack (at the heart of the supply chain) and a national superstore chain (where chillers represent 50% of the total energy consumption). This partnership will demonstrate quantifiable evidence of chillers energy efficiencies, mitigating risk of new technology and its implementation, whilst highlighting the potential for mass market roll out through this supply chain.</t>
  </si>
  <si>
    <t>By anticipating local energy consumption and introducing micro-generation and storage systems, including stationary battery storage and electric vehicles, this project seeks to create a fully integrated local energy system of individual and aggregated sites. The project will use smart algorithms to optimise local energy sources and energy demand, through appropriately sizing the assets then managing them effectively. Sizing of the stationary battery systems to manage the critical factors for each local grid will ensure a maximised ROI to the system and optimise the use of low carbon energy supply, whether that be within the local system or available through the wider grid network. By optimising energy storage the project will also quantify carbon savings associated with load shifting/demand response. Initially aimed at commercial customers, the project will explore the impact and benefits of new technologies including Plug in Vehicles and the electrification of heat. The consortium members will contribute significant prior knowledge and when combined in our project, the enhanced solution will be commercially viable and available for our target B2B customers in 2015.</t>
  </si>
  <si>
    <t>Ewgeco, Edinburgh Napier University and Scottish Power will work together to better undestand how energy is consumed in SMEs through the analysis of real time data and user behaviour and to develop test devices and software that will help verify the viability of new energy management products that could be commercialised  to SMEs in UK and overseas markets.The project will take approximately 24 months and the outcome will be to provide integrated SME energy management solutions that could deliver up to 20% energy savings, at a suitable cost and based on real understanding of SME energy consumption profiles.</t>
  </si>
  <si>
    <t>Cullinan Studio architects are working with Hyde Housing, the Warwick Manufacturing Group at the University of Warwick and Holovis International to develop an affordable mobile Immersive Visualisation suite for construction to improve communication of design data and help achieve Government targets of buildings delivered at lower cost, in less time and with fewer defects</t>
  </si>
  <si>
    <t>SiFi is a short project to assess the technical and commercial feasibility of a new approach to increasing theconversion efficiency of photovoltaic modules by splitting high energy visible photons into 2 infra-red photonsbefore they are absorbed in the module. The photon splitting process is known as "singlet fission". Byincreasing the photon flux absorbed, greater power can be generated by a photovoltaic module.</t>
  </si>
  <si>
    <t>In response to growing electricity demand and on-site generation, distribution network operators (DNOs) in the UK are forecast to spend over £43 billion in the coming four decades on reinforcing the network that delivers electricity to UK homes and businesses. To help DNOs plan this task, they have access to forecasting tools that predict the impacts of population growth, energy efficiency improvements and low carbon technology uptake on network loads by specific region and individual asset. However, there is currently no way of quantifying how climate change impacts on demand (e.g. more summer cooling and less winter heating) and distributed generation (e.g. changing average solar insolation and wind levels) will influence the extent of network upgrades required. In this project, we will assess the feasibility of combining Met Office climate forecast data with DNO load data to determine the size and network location of potential climate change impacts on load. To do this, we will develop a prototype tool that combines these datasets to predict climate change load impacts and likelihood, resolved to individual network assets and regions, under various climate change scenarios.</t>
  </si>
  <si>
    <t>Growing electricity demand and on-site generation in urban areas means that urban electricity networks require significant reinforcement. Much of the £43 billion that distribution network operators (DNOs) in the UK are forecast to spend out to 2050 on reinforcing the electricity networks feeding UK homes and businesses is expected to be deployed in constrained urban areas. While DNOs currently have access to load forecasting tools to plan this investment process by specific region and individual asset, there is currently no way of quantifying how climate change impacts on demand (e.g. more summer cooling and less winter heating) and distributed generation (e.g. changing average solar insolation and wind levels) will influence the extent of urban network upgrades required. To solve this problem, we will research and develop a full commercial tool integrating Met Office climate forecast data with DNO load data to identify the size and network location of potential climate change load impacts on urban electricity networks, resolved to individual network assets (all London primary substations in the first instance) under various climate change scenarios.</t>
  </si>
  <si>
    <t>Smart meters and in-home displays (IHD) are being rolled out across all GB homes (&gt;27 million) by 2020. IHDs (which display energy consumption and cost in real-time) currently offer limited opportunities to put household energy consumption in context, and as such, fail to deliver the full potential for customer engagement, behavioural change and energy savings that these devices could achieve by leveraging proven consumer drivers. In this project, we will assess the technical feasibility of a new type of IHD which provides real-time comparative consumption, i.e. how real-time consumption compares to the historical consumption of similar households (at that specific time of day and season) with the ability to take into account household occupancy, demographics, building characteristics and appliance ownership. Non real-time comparative consumption feedback has been shown in the US to offer an additional 2-3% energy saving per household. This innovative project will be the first time this is applied in a real-time context with the potential to save GB households as much as £330 million annually on their electricity bills.</t>
  </si>
  <si>
    <t>Smart meters are being rolled out widely in GB and internationally - including many developing countrieswhere smart meters are being used to combat prevalent electricity theft and losses. With smart meter databecoming available to consumers online, there are valuable new opportunities to engage households in energysaving and demand side response, which are not currently captured. This project will examine the technicalfeasibility of a new type of online display that will provide real-time comparative feedback on consumption (i.e.how real-time consumption compares to the historical consumption of similar households at that specific timeof day and season - shown to deliver as much as 6% savings) as well as a direct DSR engagement and real-timepeak reduction comparative feedback facility (to encourage and reward households that reduce their demandwhen requested - e.g. in response to intermittent renewable generation and electricity network loadingrequirements). This innovative project will be the first time this is applied in a real-time context with thepotential to reduce household electricity bills, increase network stability and support renewables connection.</t>
  </si>
  <si>
    <t>Under the UK's ambitious decarbonisation trajectory, the role of the UK's gas network infrastructure is changing significantly. Between 2014 and 2020, an estimated £7.6 billion is to be invested in the UK's gas networks to modernise and adapt these systems in response to their evolving function in the UK's energy infrastructure system. At present, Gas Distribution Network Operators (GDNOs) do not yet have an integrated forecasting system to show how the complex interactions of new heating technology adoption (such as heat pumps, combined heat and power, district heating, etc.), new distributed gas sources (e.g. from biomethane, low carbon hydrogen and unconventional gas injection into the gas grid) and climate change will impact on the demand and supply levels across different areas of their networks in future. In this project, we will test the feasibility of a new type of forecasting tool that can be used by GDNOs to better understand how these complex factors will impact on gas distribution network infrastructure requirements to minimise costs, optimise the matching of supply and demand, improve energy security and reduce the carbon intensity of the gas network, with the potential to save GDNOs and UK gas consumers as much as £130 million per annum.</t>
  </si>
  <si>
    <t>Cellulose fibres hold a potential to provide a sustainable alternative to glass and carbon fibres. However, theirapplication on a commercial scale is limited by the challenges around durability, water resistance, andstructural strength/engineering performance. In the automotive industry, there is interest in replacing glassand carbon fibre, plastic and metal elements with biomaterials. Such substitution will result in the reduction ofvehicle weight, leading to increased fuel efficiency and lower carbon footprint. Some success in this matter hasbeen reported concerning the elements of car interiors, yet application of biocomposites for external partsremains a challenge. In this project we examine a novel modification of cellulose fibres in order to improve thewater resistance and the strength/engineering performance related characteristics. Modified cellulose fibreswill be used to produce samples that will subsequently undergo testing according to the specifications providedby car manufacturers. If successful, it will be a significant step towards 100% bio-based materials to be used ina car body.</t>
  </si>
  <si>
    <t>ELG Carbon Fibre Ltd and Gordon Murray Design Ltd have combined to create novel carbon fibre materials made from recycled carbon fibre waste that would have otherwise gone to landfill. These new materials are suitable for a whole range of applications which may include Aerospace, Military and Transportation as well as emerging markets that demonstrate a need for low cost carbon fibre reinforcements. Utilizing recycled carbon fibre in Gordon Murray Design's patented iStream® process, for example,  has created the opportunity for recycled carbon fibres to be introduced into mass production, low cost vehicle chassis structures.</t>
  </si>
  <si>
    <t>Electricity grids are becoming increasingly complex &amp; dynamic to meet renewable/distributed energy needs &amp; improve operational efficiencies mitigating costly power outages. Studies show full smart grid potential will require installation of switchgear at every network switching point. Growth of urban populations is leading to increased complexity &amp; current density at key junctions where space is limited &amp; vaults subject to flooding risks. Regulators require more flood tolerant network capability. Sulphur Hexaflouride gas (SF6) is widely used in Gas Insulated Switchgear, but gases vent into the substation or environment, with potentially toxic by-products of SF6 or mineral oil. SF6 is a greenhouse gas with an impact 22,800 times greater than CO2. The project delivers a compact, high performance, flood proof, SF6 free, switchgear solution.</t>
  </si>
  <si>
    <t>Social housing providers' asset strategies are becoming more sophisticated, requiring multiple outcomes from stock upgrades reflecting a broad range of economic, social, and environmental requirements. To fulfill theserequires supply chains which are integrated, and which learn from experience. Independent monitoring hasidentified very substantial performance gaps (e.g. in energy, comfort, air quality, maintenance, defects)between low carbon housing refurbishment specifications and in-use. This project will test the feasibility ofcombining two elements which are critical in ensuring effective integrated supply chains which can bridge thesegaps: Use of PAS 1192-3 (asset information management) to drive better information integration; combinedwith the development of a complimentary whole life cost benefit and risk appraisal tool to ensure therobustness of the selected refurbishment approach.</t>
  </si>
  <si>
    <t>The project proposed will test the feasibility via a demonstrator into applying thermoelectric energy harvesting systems to self power advanced utility water meters, designed and marketed by Elster Metering UK Ltd. Energy harvesting systems have not made an impact in this area and a standard lithium battery is typically used as the only source of electrical power in smart meters used for water metering.  Thermoelectricity has achieved limited commercial success in electrical power generation, partly due to the relatively low conversion efficiency and the relatively small amount of electrical power that is generated.  However, recent advances have enabled Staffordshire University to design a state-of-the-art thermoelectric Energy Harvesting System which will be commercially challenged in the water meter industry. This project will enable Elster UK to remain competitive in the Global metering market and will ensure its products continue to lead the market place.</t>
  </si>
  <si>
    <t>This project will develop a way to use a Suspended Work Platform (SWP) deployed from a small service vessel to carry out in situ inspection, cleaning and repair of offshore wind turbine blades.  SWPs are sometimes used for onshore turbines, but have not been deployed offshore from a vessel, and offshore blades are not normally repaired in situ.  The project will develop the equipment and safe systems of work needed to demonstrate the feasibility of deployment of SWPs offshore for blade maintenance.  The benefits include reduced maintenance costs, reduced use of large jackup barges, less fuel used, less carbon emitted, quicker repairs, less arduous and more productive work, improved blade performance, extended blade life, leading to cheaper electricity from wind.</t>
  </si>
  <si>
    <t>This project aims to demonstrate the concept of optimising the driving style of autonomous vehicles (AVs) forpassenger ride comfort, vehicle emissions and fuel consumption, and journey time. The results of this projectwill evaluate the impacts of customers interacting with AVs to specify a driving style to suit their requirements(e.g. minimise travel time, or maximise comfort) on AV fuel consumption and emissions and on traffic at thenetwork level using simulation methods. The collaboration between Emissions Analytics and the Centre forTransport Studies, Imperial College London, combines access to a range of vehicles for testing, expertise invehicle emissions measurement, innovation in sensor development and expertise in the simulation of AVs. Newmeasurements of ride comfort and emissions will be used to develop models that can be used in furthersimulations of passenger-AV interactions. As part of this project, a ride comfort sensor will be developed toindependently measure vibrations so that standard ride comfort metrics can be calculated. The ride qualitysensor developed in this project will also be used to detect road degradation for highways maintenance.</t>
  </si>
  <si>
    <t>Biomass use for energy production in the developed world is rising considerably because over its lifetime it can deliver significant carbon savings. Pelletisation is used to help mitigate the technical challenges of using biomass such as energy density and moisture content. Despite the benefits accruing from pellets, their utilisation on a large scale is still problematic and difficulties arise from their high sensitivity to moisture and health and safety issues during storage and handling. A second technology, torrefaction (a mild roasting process), has been reported to improve milling behaviour, increase calorific value, improve storage and increase uniformity and durability of biomass. This feasibility study proposes to assess the economic and GHG savings, and technical potential for combining torrefaction with pelletisation to produce an optimised high energy density fuel capable of being stored externally whilst being fully compatible with existing power station processing plant.</t>
  </si>
  <si>
    <t>It is difficult and expensive to detect potential defects within off-shore wind turbines. Failures, when they occur are catastrophic and expensive. Support vessels can cost £250K per day and other losses can extend costs of failure into £millions. The AIMS project will demonstrate the feasibility of a system of static and mobile sensors, to detect and mitigate the occurrence of faults within the structure and machinery of the wind turbine before a catastrophic failure occurs. Our proposal is first use of static sensors on a wind turbine to detect small deflections and vibrations to the structure to localise a potential failure. Our solution allows for these sensors to report this to nodes connected to client operations as well as launching a UAV to perform a visual check, safely and securely in a hostile environment. This project seeks to develop the backbone of a system which can initially mitigate the issue of failure on a wind turbine, however we foresee that the system may have other cross functional application in the energy, transport and construction industries which we will detail in a road map report at the end of the project.</t>
  </si>
  <si>
    <t>A micro-enterprise, Energy Process Developments Ltd, is able with Innovate UK funding to undertake a year-long study of the feasibility of a pilot-scale nuclear molten salt reactor programme. Molten salt reactor technology may have the potential to bring a step-change in the civil nuclear power industry. Nuclear is the only available technology with sufficient energy density to address the challenge of global energy poverty. Molten salt reactor technology claims a role in this, because inherent advantages make it possible to provide energy competitive with coal.    This feasibility study will lead to a choice from the various options of a configuration that will demonstrate for the public, decision makers, and all interested parties, a working pilot-scale reactor that opens a new pathway for the civil nuclear power industry. A pilot-scale reactor can subsequently be scaled up to an industrial proto-type that will lead the way to a new industry-standard reactor for nuclear power.</t>
  </si>
  <si>
    <t>The 'Stakeholder interactive City Energy Demand Simulator' (SiCEDS) will be a vital tool for cities that will help them to optimise their energy infrastructure through a collaborative assessment of options. It will deliver a comprehensive understanding of the shape and scale of energy demand in the future - including  an analysis of the implications of the time value of energy. SiCEDS will:     •Provide dynamic  insights into the impacts on the shape and scale of demand of different levels of support for          new energy technologies in buildings, ranging from insulation to heat pumps     •Create a clear visualisation (through the display of data in map formats) of the impacts of alternative energy          efficiency support strategies on fuel poverty     •Allow the investigation of the economic, energy, and environmental impacts of moving to a more local         architecture of energy supply within city/community boundaries     Our approach enables city stakeholders to collaborate and create scenario plans for energy projects so that approved schemes best meet each city's unique visions and objectives through SiCEDS.  The model will deliver effective information to decision makers, who can test scenarios and model solutions, in order to deliver the most effective city solution, from domestic retrofit schemes to district heating networks.     A fundamental learning from our engagement with cities in the SiCEDS feasibility study was that the model must be able to operate in a 'collaboration' mode whereby all stakeholders are able to use the model together to test and fine-tune policy and investment solutions. This willbe made possible through stakeholder engagement sessions using an intuitive and clear graphical user interface.  This will better facilitate consensus building around strategic energy infrastructure investments.     SiCEDS itself is an agent-based model which will enable the holistic design of a city's future energy architecture.  It will contain a full data management system to overlay nationally available datasets and those the Energy Saving Trust and UCLs Energy Institute can provide with locally available data.  The model contains a series of calculation modules and configured assumptions which address fuel poverty, emissions, energy costs, capital and operating costs,  job creation, and health impacts.  This connects to the SiCEDS visualisation user interface which offers a series of lenses to deliver appropriate access and functions to stakeholders including planners, city leaders, investors, developers and citizens so each can evaluate alternative options from their own perspective.     SiCEDS will enable cities to develop a strong 'pipeline' of energy infrastructure projects that are investable, have consensus agreement and stakeholders in place to deliver.  SiCEDS will help to build capacity and human capital enabling city authorities to efficiently unlock potential and make possible localised energy systems that achieve greater levels of energy autonomy, deliver economic activity, and generate societal benefits to help achieve strategic city objectives.</t>
  </si>
  <si>
    <t>The project involves the assessment of the technical and commercial feasibility of aninnovative low carbon solar cooling system. The system will feature the use of heat, frominnovative low emissivity transpired solar collectors, to regenerate the desiccant withindesiccant air conditioning technology (for which the heat for desiccant regeneration is theprincipal energy demand).Within the project we will investigate the market for air conditioning, analyse existing andemerging air conditioning technologies, assess the drivers of uptake of energy efficient airconditioning technology and consider the market potential for our innovative solar coolingidea.We will also develop an Excel based model for predicting the energy performance of lowemissivity transpired solar collectors used in conjunction with desiccant air conditioningtechnology for varying buildings with different air conditioning loads in a variety ofgeographic locations / climates.We plan also to develop a route map for industrial research, experimental development, finalproduct development and commercialisation of our innovative solar cooling system.</t>
  </si>
  <si>
    <t>The project's objectives are to assess the technical feasibility of developing a new range of high efficiency AirSource Heat Pumps (ASHPs) that achieve a significant improvement in performance compared to conventionalASHPs by virtue of the air supply to the ASHPs being pre-heated either by solar air collectors or, whereappropriate, by use of exhaust air flows. We will consider the feasibility of the concept for both new build andretrofit to existing buldings within both the residential and commercial sectors. The application of the newrange of high efficiency ASHPs will be for the supply of renewable heating and cooling (where used inconjunction with thermally driven cooling systems) in buildings. The project's activities will include appraisal ofsystem design options, development of a detailed thermodynamic system design model and demand-sidemodel, formulation of control and modulation strategies, investigation into optimisation of system components(with particular attention to working fluids, fluid flow rates, evaporator, condenser and controller), calculationof theoretical system performance in different climates and undertaking of cost benefit analysis.</t>
  </si>
  <si>
    <t>Enabling the Internet of Things (IoT) by making it easy to plug together a set of modules to measure the world around us. The project will work out the optimum combination of sensors to use inside buildings and outdoors to detect the presence of people (without identifying individuals) and other information about the environment, such as weather. TfL will place devices in bus shelters in London. This information will be made available to innovative app developers to improve public transport information for buses, for example letting you know if the next bus at your bus stop is likely to be full and suggesting an alternative. The indoor version will be used to improve energy monitoring to help cut fuel bills and reduce carbon emissions.</t>
  </si>
  <si>
    <t>The 'Improving the process of delivering thermal retrofit to mass housing stock' project aims to develop and refine retrofit solutons for housing which address the primary concerns of many householders when considering retrofit;  cost, benefit and disruption.   The project will develop a commercial solution which  considerably reduces the  cost of retrofit,  minimises the installation time, provides quality work through a dependable and trusted local team and delivers lower heating bills and an improved indoor living environment for the householder.</t>
  </si>
  <si>
    <t>Engas UK, based in Horsham, West Sussex has developed a modular, light weight-PLASTIC-CO2 capturing system that will enable small scale anaerobic digestion (AD) plants to offer high value applications, e.g. Biomethane transport fuel, energy storage for matching the electricity demand with instant supply, and using the by-product CO2 into greenhouses and waste water treatment. This innovation will build capabilities in the UK to create close loop infrastructure of waste, water, energy, transport and CO2 capture. This will significantly improve the financial return from small scale AD plants without subsidies (FITs, RHI, ROCs) Engas UK's novel PLASTIC cylinders made at a fraction of the cost than of a metallic cylinder &amp; their innovative CO2 capturing technology is the basis of this technology to produce 98% pure bio-CNG fuel &amp; 95% pure Bio-CO2 at 70% lower cost &amp; at 50% greater efficiency. Engas will build a 25Nm3/h modular unit under this project. This technology will be exported to India to convert the waste generated from over 50,000 fruit &amp; vegetable markets into bio-CNG fuel as part of their significant drive and investment to create 100 smart cities by 2020. Engas has partnerships in the UK and in India with the help from UKTI for a first pilot plant in Calcutta-India.</t>
  </si>
  <si>
    <t>The proposed project aims at generating new knowledge in establishing how Hydrogen Fuel cell systems (HFC) in Fuel Cell Electric vehicles (FCEVs) can be recovered once they reach the end of their life (i.e. are worn out/have failed) so that their optimal value can be recuperated and their life in service can be kept in circulation to ensure sustainability. As part of the automotive industry's on going efforts to lower CO2 emissions  by 80% before 2050, many vehicle manufacturers, such as Hyundai, Toyota, and Honda have started to turn their attentions towards the development of zero carbon emitting FCEVs. It is anticipated that by 2030 there will be in excess of 1.3milion FCEVs on UK roads, and by 2050, will account for up to 30% of the total vehicles on UK roads. When these vehicles reach the end of their life, the automotive industry and producers of the fuel cells will become accountable for the responsible collection, recovery and disposal of them under the ELV directive. At present, little research has sought to establish how to do this. This project is focused on the development of new product, process and business designs to enable fuel cell recovery.</t>
  </si>
  <si>
    <t>This proposed project is aimed at developing an effective energy storage system to establish an equilibrium between variable renewable energy supply and consumer energy demand, therefore acting as a grid buffer. The proposed project will involve the design, optimisation, construction and testing of the first-of-its-kind prototype power generation/energy storage system. The system will use a novel High Temperature Phase Change Material (HTPCM) which is suitable for thermal storage in the temperature range of 300-450. Various HTPCMs will be tested and the one which responds as required will be selected. A range of PCM heat transfer enhancement methods will be investigated to help increase the effective surface area for heat transfer. The performance of the HTPCM/Brayton power will be evaluated. The successful implementation of this HTPCM technology will enable the possibility of producing electricity using renewable energy sources such as solar and wind, biomass, while maintaining continuity of supply.</t>
  </si>
  <si>
    <t>The Motor Industry faces a tough challenge. Increasing fuel costs and increasing enviromental concern means that fuel efficiency is top of the agenda. It is unlikely that targets will be met through driveline development alone. Vehicle "lightweighting" offers efficiency from another point of view as it leads to an overall reduction in vehicle inertia - less energy required to speed up, slow down or change direction. Advanced composites such as carbon fibre/ honeycomb construction offer the key but as yet remain the domain of high end motorsport or very high end road car production due to the high material and labour intensive processing costs. As is often the case, it is likely that motosport developments will, enable such technology to trickle down into the mainstream of the motor industry. Racecar constructor, Juno Racing Cars are to collaborate with composite specialists EPM Technology in the project named "Affordable Structural Composites". The project aims to develop innovative manufacturing processes to make advanced composite structures a commercially viable choice for a new evolution of Juno's successful sports prototype racing car and also for a planned road legal trackday car. Whilst the project doesn't claim it will provide the solutions to enable advanced structural composites to be used in everyday car manufacture, it is expected to push the technology forward and provide information as to how the technology can be developed further such that it is soon a reality.</t>
  </si>
  <si>
    <t>The project will research, design and develop an innovative Sea Bed Sampler to retrieverepresentative undisturbed samples of the soft and unconsolidated sediments to allow optimaland cutting edge foundation design solutions for sea bed structures. Current techniques andsamplers either retrieve no sample at all or only partially retrieve a sample or retrieve a highlydisturbed sample. Soft and unconsolidated sediments can extend for many metres and canhugely influence the design and construction of the foundations.The multi billion pound UK offshore industry is driven by the Oil and Gas Sector andRenewable Energy Sector both of which have structures which require sub sea foundations.These structures range from oil production platforms to cable lines which require foundationseither for the structure themselves or for mooring/anchoring points. Many North Seastructures have out lived their original design life and require improved and new foundationsand the renewable energy sector is seeking innovative and cutting edge foundation designs.For Designers to deliver optimal and cutting edge design they must have total confidence inwhat the ground is and how it will behave. This will determine the actual foundation type,method of construction and both short term and long term performance and serviceability.Current samples or lack of suitable samples leads to the Designer having to makeassumptions. These assumptions can hugely increase the risk, lead to over-engineering orresult in delays to the project. All these will result in increased costs and stifle innovation andcutting edge design solutions. The new Sea Bed Sampler will retrieve an undisturbedrepresentative sample which can be visually examined and tested in the laboratory. This willprovide the Designer with information he can rely upon and have confidence in which willcatalyse designs which will create efficiencies, reduce costs and promote innovation.</t>
  </si>
  <si>
    <t>With the roll out of Hydrogen Refuelling Stations (HRS) and Power-to-Gas (P2G) systems the requirements forelectrolyser production is set to grow rapidly from 2015 onwards. The UK has a leading position in rapidresponse PEM electrolysis and whilst it has been, and is possible to fulfil current demand using existing manualproduction processes the requirements to scale up production capacity is pressing, as is the need to reducelifetime system costs in order to broaden demand. This project seeks to address the technical challengesassociated with production scale up and low cost manufacturing of PEM MEAs for electrolysers, in order tomeet future demand. This will be achieved by working closely with key supply chain partners bringing expertisefrom a range of industries to tackle an area of stack production which offers greatest cost reductionopportunities.</t>
  </si>
  <si>
    <t>Pick&amp;Mix' will be a mobility service for 16-25 year olds created by young people, for young people. It will bedesigned by a team of volunteers selected from the 620,000 members of Young Scot (the Scottish youthinformation &amp; citizenship charity) in collaboration with designers, user experience experts, technology servicescompanies, behavioural experts and the public sector. Pick&amp;Mix will reduce the need or desire for carownership. Imagine a 19 year old using the Pick&amp;Mix app, 'Mobility Insight Tool' or webchat and being shownhow integrated options (e.g. car club + bus + walk) are perfect for his lifestyle. His Young Scot card becomes hisbus pass, car club token and reward card. Multi-modal, end-to-end journeys will thus be enabled and enhancedwithin this 24-month project. The design and functions of the service will be guided by the young participantsto ensure it fits with the true needs of users. The project has the potential for a strong commercial return andoptions will be developed to deliver a sustainable business model. The project will model the potential impactsof the service and explore the opportunities for creating similar services targeted at alternative user segments.</t>
  </si>
  <si>
    <t>European Spectrometry Systems and the National Physical Laboratory are engaged in building a new type of quadrupole mass spectrometer instrument and testing its performance for monitoring emissions from power stations that simultaneously burn biomass and fossil fuel. Biomass is a renewable source of energy and in addition to the environmental benefits (eg reduced landfill) there are financial incentives for the UK since carbon trading units for the portion of biomass combusted in the place of fossil fuel are realised, which can be traded with other countries. The new quadrupole mass spectrometer is based on an innovative design that will provide the order of magnitude sensitivity increase required for this type of emissions measurement. This will provide a more cost effective, portable and flexible instrument compared to those currently available.</t>
  </si>
  <si>
    <t>The TITAN project builds on the previous development work by ETL and UoL who have developed cutting edge thermoacoustic technology to generate electrical power from waste heat.  The TITAN project aims to take this knowledge and develop a product prototype to demonstrate the technical feasibility of thermoacoustic technology. In so doing the consortium will maximise the chances that the manufacture of these technologies will be undertaken within the UK. TITAN is a business-led consortium, with the marinised diesel engine sector acting as the initial route to market for the technology. The specific developments to be undertaken within the project relate to the following: 1. Development of a novel configuration of thermoacoustic device 2. Thermoacoustic and Structural Modelling to enable the design of the thermoacoustic system 3. Design and fabrication of complex heat exchanger topologies based on the modelling studies 4. Demonstration of the use of inexpensive prototype linear alternators 5. Development of feasibility of low cost regenerator material6. Identification and adaptation of cost effective manufacturing technologies5. Demonstration of feasibility of low cost regenerator material6. Identification and adaptation of cost effective manufacturing technologies</t>
  </si>
  <si>
    <t>The ENHANCED project builds on the previous work by ETL and UIoS and will undertake an industrial research into the development and demonstration of a world-leading energy harvesting and wireless autonomous sensor platform technology for marine and automotive applications. The ENHANCED system will utilise novel electronics based on standard components and system design to achieve data processing and wireless data transmission, sensor monitoring and control and power management. ENHANCED will be powered using thermo-electric generators thermally driven by the vehicle or vessels waste exhaust heat. ENHANCED will be based on (and will meet the requirements of) the IEEE standard for wireless harvesters and will be interchangeable with a variety of sensors for the measurement of a variety critical control parameters. We will specifically develop energy harvesting devices that can supply sufficient power for autonomous electronics including sensors and sensor networks and demonstrate this widely to show generally applicable and robust systems.</t>
  </si>
  <si>
    <t>Using powertrain technology from automotive and motorsport applications this consortium are developing a full-electric aircraft baggage-loader. Working at airports across the world these machines traditionally use a diesel engine to power multiple drive systems; typically two hydraulic systems for vehicle control and conveyor raise/lower, and an electric system to drive the conveyor belt. The market is demanding machines with higher efficiency, reduced operating cost, and lower emissions/noise.Bringing together an established OEM, innovative SME's, and a leading UK University the consortium will demonstrate a UK-designed and built electric vehicle that carries its own (low carbon) motive power as well as the capability to drive multiple on-board and remote tools and implements. The result is UK products with an immediate route to market through the OEM's existing product lines, as well as applications in defence, mining, construction and agricultural vehicles around the world.</t>
  </si>
  <si>
    <t>This project relates to the development of enabling technology, to supply high voltage, high powersemiconductor devices, based on diamond, to the energy industry. These devices utilise proprietaryapproaches to overcome the perceived limitations of diamond as a semiconductor material. These componentswill be embedded in power electronic systems with applications ranging from energy source grid interfaces,grid control technologies to large-scale end-use applications. Completion of this project will prepare thetechnology to be taken to market through a commercialisation phase starting with a diode product that willconsiderably improve the performance of existing power transistors, paving the way for a fully diamondreplacement that will significantly reduce the cost and increase the efficiency of grid level power electronics.</t>
  </si>
  <si>
    <t>This project aims to develop a software tool for Distribution Network Operators, who are responsible for the transformers and lines that deliver electricity to consumers.  It will assist them to manage their networks and maintain a reliable service in the context of growing numbers of connected micro generators such as rooftop PV panels and small wind turbines which tend to make their task more difficult.</t>
  </si>
  <si>
    <t>Within the North Sea Oil &amp; Gas sector, decommissioning of oil field inventory is set to become a major sub-sector in it's own right. The logistical and environmental challenges present a unique and discernableopportunity for the development of reliable, repeatable and cost effective techniques which have strongmarket potential regionally and globally for many years to come.To address these needs, a consortium led by marine consultants Safeguard Nautica Ltd, will perform aTechnical Feasibility Study for a subsea cutting system optimised for piled foundation removal. The project issupported by an expert design engineering knowledge base from Plymouth Univeristy and will includingexperimental testing facilitated by specialist marine and offshore fabrication company, Exeter Fabrication Ltd.</t>
  </si>
  <si>
    <t>The project is a collaboration between Tata Motors European Technical Centre, a wholly owned subsidiary of Tata Motors,  India's largest automotive company and owner of Jaguar Land Rover, two higher educational establishments: Warwick Manufacturing Group part of the University of Warwick and the National Composites Centre, and two SMEs: Expert Tooling and Automation a leading supplier of automation and assembly systems to automotive OEMs and Tier 1 suppliers and FAR-UK a new design and manufacturing consultancy but with over 20 years of automotive composites experience. The programme will address the current limitations preventing high volume usage of composite components in the automotive industry. These limitations are:1.Material and processing cost '“ making them uncompetitive compared to metallic solutions2.Processing time - current too long by an order of magnitude.3.Lower volume techniques generate a high percentage of waste material.4.Incompatibility with post production processes used in high volumes e.g. the high temperatures used in E coat and paint        application.</t>
  </si>
  <si>
    <t>ICT infrastructures are responsible for a significant proportion of electricity consumed, exceeding 1560TWh and corresponding to ~8% of the global demand. The energy usage of datacentres has a growth of roughly 11% per year over the last decade. However, in datacentres, IT equipment only uses half of the total energy, with theremaining 50% used for cooling and electrical power. The dominating factor is the mechanical cooling plant provided by convection fans, accounting for 33% of the energy consumption. This study will systematically assess the feasibility of an alternative air moving system using piezo actuators for DC based server cooling in comparison to conventional fan technology for server cooling in datacentres. The combined technology of using alternative air cooling and DC power will significantly reduce the demand of electricity required from ICT infrastructures and the cost of operating such systems, cutting the energy use for server cooling byapproximately three quarters compared to the conventional technology. The disruptive innovation will also be commercially analysed against business as usual to facilitate the realisation of its potential.</t>
  </si>
  <si>
    <t>Zyba has invented a new wave energy paddle ('CCell') that extracts energy from ocean waves. The innovative curved compound shape of CCell makes for a strong yet light structure, with superb wave energy absorption properties. In laboratory tests it extracts significantly more energy than comparable alternatives.This project will develop numerical tools to improve our understanding of the interactions between the ocean waves and paddle structure through a detailed program of numerical and laboratory studies. These tools will be used to optimise the device for a range of conditions, culminating in the design of an integrated system for desalinating sea water using reverse osmosis ('RO'). A shortage of fresh water is a global problem, with a growing market for RO equipment on arid island communities.The project includes three UK SMEs and two universities, with results to be disseminated in academic papers and conferences. If successful it will lead to sea trials.</t>
  </si>
  <si>
    <t>The project aims to demonstrate cost-effective performance of an array of CCell paddles. This will be achieved through optimisation of the shape of the curved paddle and Power Take Off (PTO) for a wide range of sea conditions. Intelligent proactive control algorithms will be developed to maximise power capture in the highly variable conditions that operating devices will experience. Numerical tools developed and validated as part of the preceeding project will be extended to study interactions between arrays of CCell paddles. Co-operative PTO control strategies will be developed to optimise array performance, matching demanded power with generated power and balancing against device loading and degradation. Prototype systems will be constructed and tested both in laboratory conditions and at sea to validate concepts. Successful completion of the project will bring CCell and associated technology to the pre-commercial stage. Economic viability will be established and the barriers preventing the uptake of competitor technology will be removed.</t>
  </si>
  <si>
    <t>Carbon emissions from the built environment are a paramount factor regarding climate change and resource efficiency. The construction industry has so far mainly been focusing on emissions from the operation of buildings, disregarding any further carbon incurred over the life cycle of projects (Whole Life Carbon WLC) like carbon embodied in the building elements and emissions due to maintenance. Recent work in this field has verified the importance of WLC and has set the theoretic and methodological bases for WLC assessments.However the application of these principles in actual carbon calculations lacks consistency with the results differing substantially between practitioners &amp; WLC is therefore not widely adopted. The project seeks to address this by forming a team of LCA experts &amp; property stakeholders to work out a clear and usable practical framework for WLC assessment &amp; carbon certification of buildings. This will standardise WLC  implementation across the construction industry and eliminate discrepancies. Meaningful WLC comparisons will then be enabled, competitiveness in the sustainability industry will be stimulated and carbon reductions will be encouraged.</t>
  </si>
  <si>
    <t>The project will demonstrate the use of sodium-ion technology in low cost batteries for applications in transport and the storage of renewable energy. If it is succesful, it will enable a faster adoption of electric vehicle and renewable technologies. The project is a collaboration between three partners namely Faradion Ltd., Williams Advanced Engineering and Oxford University.</t>
  </si>
  <si>
    <t>The project is a three year programme undertaken by Faradion Ltd, Moixa Ltd and Warwick University todevelop sodium-ion batteries for the storage of domestic solar energy. The stored energy, generated whenthere are high levels of sunlight can then be used later in the day when demand is at its highest. The attractionof sodium-ion batteries is that they promise to be significantly cheaper than lithium-ion batteries so enabling afaster take-up of energy storage technology.</t>
  </si>
  <si>
    <t>GKN through its expertise in composites and vehicle structures (Autostructures) sees a potential to offer their Automotive OEM customers vehicle structures incorporating composite lightweight components.Legislation is driving lower CO2 targets, historically  achieved through powertrain efficiencies however the industry is in agreement the technological focus will have to shift to light weighting to achieve ever tighter limits. GKN knows that adoption of new technology will only happen once the business case supports it, this will require an efficient supply chain and lean manufacturing processes capable of meeting the customers' requirements for cost, volume and quality.The focus for this project will centre upon GKN  working to establish a UK based, light weight supply chain supporting this high value and 'œsticky' technology,  building a consortium of industry experts concentrating on  technologies in the areas of manufacturing processes, joining technology and non-destructive testing, which will be essential to meet the customer needs and provide lightweight structures in automotive volumes.</t>
  </si>
  <si>
    <t>5The investigation will study the feasibility of importing an ICT method  from aerospace and automotive and applying it to the representation of data from phased array ultrasonic testing for defects in fabricated components in nuclear plant.  This method uses standardised information models for the computer representation of engineering data that are independent from proprietary software in order to support interoperability between different engineering systems.  The study will be the first time that this technology has been used anywhere for the representation of NDT data. The study will investigate whether the information model defined in ISO 10303-235 can represent the component data together with the instrumental conditions and the size and location of defects  and whether new software developed by Ferroday Ltd to implement the standard can be used to support this new application of the technology. Success will also provide an specification to support procedures for engineering quality control and quality assurance for the reported results and enable data to be conserved to compare with future tests over the component's lifetime.</t>
  </si>
  <si>
    <t>The aim of this collaborative feasibility study between two UK SME's and the University of Cambridge is to investigate the potential of whether a metal matrix ceramic reinforced composite can be used to store low level nuclear waste by developing consolidation and chemical process reactions to densify or consolidate the material.  The composite already has high toughness, strength, relatively low density, is thermally stable and is economically attractive. These attributes are well suited to the intended nuclear waste storage application. However,  in its standard form, its permeability to aqueous liquids is too high. The objective of this project is to study the potential for reducing the permeability, by low cost modifications to the production procedures using laboratory demonstrations to increase composite density, and to carry out fluid dynamics modelling of the long-term permeation behaviour of the consolidated material. The project is expected to last for 9 months and to result in the development of tough, lightweight, low-cost  ceramic composite material for further prototype development of low-level nuclear waste containment vessels.</t>
  </si>
  <si>
    <t>Load bearing capacity and condition monitoring in large or critical concrete structures is increasingly desirable in Building Information Management Systems (BIMS) to facilitate real-time building condition monitoring and assesment and to allow competitive advantage through reduced construction cost, reduced cost of building ownership and asset life extension. This project develops a system for the non-destructive evaluation of concrete condition in steel fibre reinforced concretes.</t>
  </si>
  <si>
    <t>This project will see the development and demonstration of a novel, highly efficient, low cost technology for the conversion of waste into low-carbon energy.  The novel microwave-induced plasma gasification facility will be deployed at the United Utilities (UU) Ellesmere Port site as a basis of screening waste gasification. The facility will help reduce the volume of UUs waste being sent to landfill and enable the recovery of renewable energy for use on site. The exceptionally high temperatures produced by plasma during gasification will deem the facility suitable for the conversion of a wide range of feedstocks into energy spanning municipal and commercial waste streams.  The facility will also be eligible for Government fiscal incentives for renewable energy generation. The technology therefore presents industry with a viable technology for the recovery from energy from biomass and waste delivering increased performance and at a lower CAPEX than existing technologies.</t>
  </si>
  <si>
    <t>The First of a Kind (FOAK) Demonstrator supports large scale deployment of field tested products. The project will demonstrate the use of solar photovoltaic (PV) arrays in combination with electric vehicle charge point to provide low carbon power to charge vehicles. The project will use of novel connection and peer-to-peer trading to allow local businesses to make use of excess generation. In addition a number of products will be integrated into the structures for the first time. An E-bike and E-Bus charging station, intelligent LED powered under canopy lighting, an intelligent parking solutions to monitor the use of EV charge point bays.</t>
  </si>
  <si>
    <t>Flexitricty Ltd created and now operates the first, largest and most advanced smart grid system in the UK '“ bringing revenue to UK businesses, reducing national carbon dioxide emissions and helping to secure energy supplies.The DSR Footroom will conduct research to establish the business models and regulatory/commercial frameworks necessary for a Demand Side Resource service to address the growing issue of balancing wind power generation with demand.  This will reduce the need to curtail wind output at times of low demand, increase the ability of networks to absorb renewable energy, support new energy storage technologies, and provide additional revenue to industrial energy users and operators of low-carbon generators.</t>
  </si>
  <si>
    <t>The flow through tidal passages is, by nature, extremely turbulent and this flow speed variability affects the reliability and efficiency of energy extraction and the operational risks for in-stream turbines. The accurate measurement and numerical modelling of turbulence for these conditions is, therefore, important for designing and deploying any tidal technology and assessing the risk and cost of operation. InSTREAM is co-funded by the Offshore Energy Research Association, a Nova Scotia based not-for-profit research group, and InnovateUK, a government-funded business and innovation organization. The Government of Canada (NRC-IRAP) has provided additional funding to the Canadian partners while in Europe,the project was recently given the prestigious EUREKA label designation.The objectives of the InSTREAM project are to develop a set of sensors and methods that can be used at tidal energy sites as well as laboratory-scale simulators, and measure turbulence over a wide range of temporal and spatial scales to capture time-averaged turbulence quantities as well as turbulent intermittency. Thelatter is important for understanding occurrence rates of extreme loading events.InSTREAM will feature a sensor system that combines standard flow measurement technology (i.e., acoustic and electro-magnetic) with novel non-acoustic measurement technology (i.e., shear  probes) to create a system that is useful for turbulence bservations in both laboratory and field applications. The system will bedeployed at three sites: at the (1) FloWaveTT Energy Research Facility in Edinburgh to test and validate the laboratory configuration; (2) EMEC's Fall-of-Warness site as a first field location; (3) at the FORCE Minas Passage site as the second field location.In terms of instrumentation, the InSTREAM addresses shortcomings of existing measurement technology to reliably and consistently resolve high-wave number turbulent velocity scales, in laboratory and tidal channel settings. The InSTREAM deployment methodology allows 'œreal-world' field measurements to be down-translated to tank-scale measurements and vice-versa, providing developers and manufacturers the ability to evaluate dynamic behaviour of sites and turbine designs at model scale and full scale. The results from this applied research project address technical challenges that ultimately reduce uncertainties in site design, yield assessments, and device design, leading to improved cost structure and access to financing by reducing economic risk</t>
  </si>
  <si>
    <t>This project will develop fundamental science, applied engineering knowledge and safety-critical engineering processes, and contribute strongly to creation of a technical standard for, the design, analysis, manufacture and test of composite flywheel energy storage systems for transport applications.  By doing so, in an unprecedented collaboration of the UK's three major industrial flywheel-hybrid players, the project accelerates the technology readiness of these systems and removes a potential hurdle to market acceptance.</t>
  </si>
  <si>
    <t>This project will develop an entirely new high speed flywheel based Kinetic Energy Recovery System (KERS) suitable for first application on a racing Kart. The KERS unit will be unique in that it will use a novel control system that has no electrical connection to the vehicle. This entirely mechanical control system is key to achieveing the very low unit cost target necessary for market success in this very low cost form of motorsport.As part of the project Flybrid will design, manufacture, test and develop two complete KERS units. This will be done on the existing test rigs at Flybrid which will need only minor adaptation. In order to meet the maximum cost cap of the TSB competition the project has been abbreviated to only include the test rig phase, but it is the intention to go on to test the system in vehicle as a follow on activity that will be completed without matched funding under the control of project partner, a major international manufacturer of karting engines.</t>
  </si>
  <si>
    <t>The Integrated Mechanical Flywheel KERS Low cost, Lightweight hybrid drive project is an Industrial Research initiative designed to accelerate the maturation of the race proven mechanical flywheel energy storage system from Flybrid for use in a Lotus Evora road car.  The integration of the flywheel into the manual gearbox will deliver a CO2 reduction while increasing available power and torque.  The project will use matched funding through the Technology Strategy Board IDP 10 competition to accelerate the development of the Flywheel, electronic clutch, vehicle integration and control software by the consortium members to a production intent status.  This UK led low carbon technology will generate a positive future revenue stream and support the growth of the UK supply chain.</t>
  </si>
  <si>
    <t>The key challenge for development of viable, mass market low carbon vehicles is delivering new, lightweight platforms at affordable investment levels.Ford Motor Company and Gordon Murray Design will collaboratively explore lightweight vehicle structure and investment reduction enablers for small vehicles via a 2 year project based in the UK.</t>
  </si>
  <si>
    <t>Caterpillar UK Engines Company Ltd, in partnership with Ford Motor Company Ltd, BP, Oxford Lasers Inc. and Nottingham University, will launch a 2-year program of research in which the basic principles of friction will be re-examined using a novel test rig which will replicate conditions in conventional powertrains, specifically, between the piston rings and the cylinder liner walls.  The consortium aims to extend the capabilities of this novel, but practical, test rig to fully validate the new friction models that will be derived.  Further, the outcome of this work will include the development of a lubricant formulated to interact with the topography and material of the cylinder and piston rings. In the long term, if all powertrain bearing surfaces are considered, it is believed that a significant improvement in fuel economy is possible by the reductions in friction that will be demonstrated in this project.  This research programme, scheduled to start in late 2013, is enabled by an £812,000 grant from the UK government's Technology Strategy Board (TSB), and builds on an earlier programme, led by Ford, which was also co-funded by the TSB.  The programme of research will be performed across the consortium members' facilites in Peterborough, Basildon, Reading, Oxford and Nottingham.</t>
  </si>
  <si>
    <t>This project aims to develop a remote mobile cutting and retrieval platform for the decommissioning of legacy storage facilities based around a robotic spider.  Access to the storage facilities is often limited, so a robot which can move around and retrieve the waste would speed up the process.  It is envisaged that such a vehicle could be used in both dry and wet storage facilities</t>
  </si>
  <si>
    <t>Wind energy is becoming a vital ingredient in the nation's energy mix.  Displacing fossil fuels and exploiting our unique natural resource, wind energy seems to be entering a golden age.  However, the cost of offshore wind in particular remains relatively high and can begin to hold back uptake of this low carbon option.  An important part of the energy costs comes from the maintenance and servicing of large offshore facilities.  Reducing wear and downtime and improving individual turbine efficiency is an important goal for the designers of the next generation of wind turbines. Behind every wind turbine there is generated a wake pattern that can give us vital information about the alignment of a turbine.  This project will look at the feasibility of low cost advanced anemometry techniques to measure wake patterns as part of a turbine yaw control system, this will enable turbines to always be at optimum yaw angle thus reducing uneven loading on the blades and ensuring optimum efficiency.  The expected outcome from the project will be a system level design and route to commercialisation of a low cost yaw control system.</t>
  </si>
  <si>
    <t>This study will determine the feasibility of producing significant improvements in productivity and reliability, and as a consequence, reductions in LCoE and increased revenue, in OWE generation. Innovative nacelle mounted LIDAR techniques which deliver high value at low cost will be identified and developed.  Technical solutions and innovation will be informed and enabled by rigorous analysis of newly acquired detailed wind in-flow data to determine the most effective measurements by which to make critical wind turbine control decisions to increase productivity, and reduce maintenance by enabling ride-through of otherwise damaging wind conditions. The project will produce innovation in LIDAR systems aimed at accelerating their adoption and greatly increasing their RoI.  Key outputs will be a robust economic analysis, business case and technical route to implementation of a system level design.</t>
  </si>
  <si>
    <t>This project seeks to take a new LIDAR system from construction of field demonstrator through to installation on wind farm and environmental test for marine ruggedisation.  The programmable scanning LIDAR under development will bring a step change in LIDAR measurement capability and enable wind farm operators to really know the wind profile that is hitting their turbine, rather than being kept ignorant by unrepresentative hub height measurements. A number of innovative steps will be employed in order to improve accuracy and capability.  This will enable the total farm output to be forecast from seconds to minutes ahead, thus enabling truly flexible grid resource planning.  The system will also offer savings by reducing infrastructure failure rates.  This will be achieved by augmenting condition monitoring systems with detailed mapping of the incident wind vector field. As an added bonus the system will highlight yaw misalignment. The system will assist wind turbine parameter tuning so that wind turbine may be set up like a race car for the relevant operating conditions.</t>
  </si>
  <si>
    <t>Offshore renewable energy such as tidal, wave and offshore wind is an important part of the UK energy supplyand is becoming more so. However there are challenges when it comes to operating in an offshore or marineenvironment. The cable infrastructure can be vulnerable to being dragged or worn. The transmission capacitycan limit the ammount of energy taken from a device or device array. Repair of offshore cables orinfrastructure is costly. This project seeks to investigate the feasibiity of combining two types of sensortechnology on a shared optical fibre network that can provide real time monitoring of electrical performanceand also the physical condition of a cable in a marine energy project. The proposed system would use pre-existing optical fibre already on the installed power cable to opticallly interrogate electrical sensors and to alsoperform as a dsitributed sensor The expected outcome from the project is a system level design with technicaland commercial development plan to fully exploit this technology.</t>
  </si>
  <si>
    <t>Wind energy is becoming a key ingredient in the UK's energy mix. However, the cost of offshore wind inparticular remains relatively high and can begin to hold back uptake of this low carbon option and with theinstallation of new onshore turbines reducing there needs to be greater efficincies and performace shown fromthe many thousands of installed wind turbines globally. An important part of the energy costs comes frommaintenance and servicing. Reducing wear and downtime and improving turbine efficiency is an importantgoal for the designers of the next generation of wind turbines. Behind every wind turbine there is generated awake pattern that can give us vital information about the alignment of a turbine. A control system based onsuch measurements requires a low cost laser based wind measurement system to be viable. This project willconstruct such a wake monitoring system and then after ruggedisation take it to the field to test it alongsidemuch more expensive and bulky commercial laser based measurement systems. The expected outcome fromthe project will be a field demonstrator that is able to show the feasibility and benefits of wake anemometry</t>
  </si>
  <si>
    <t>Offshore renewable energy such as tidal, wave and offshore wind is an increasingly important part of the UK energy supply. However, there are challenges when it comes to operating in an offshore environment. Cable infrastructure can be vulnerable to being dragged or worn. Installation, repair and maintenance operations are all costly. The cable transmission capacity can limit the amount of energy taken from a device or device array.This project seeks to investigate the feasibility of two types of sensor technology measuring a wide range of cable parameters, that can operate over the optical communications fibre that is already present in mostpower cables. These systems can provide real time monitoring of electrical performance and also the physical condition of offshore cabling infrastructure. The expected outcome from the project are sensor subsystem designs that have been validated in the laboratory and in samples of marine power cable at partner test sites.This will allow the UK team to move forward to larger scale development and testing with a core of large industry partners</t>
  </si>
  <si>
    <t>Wind LIDAR (LIght Detection and Ranging) is a technique that is used to remotely measure the wind speed andis being used throughout the wind industry from site prospecting to wind turbine control. Floating Wind LIDARhas been more recently introduced to replace expensive offshore meteorological masts, however multipleintersecting beams are required to give a true 3D wind direction and this cannot be done with today's floatingWind LIDAR designs. Existing floating LIDAR cannot adequately measure turbulence because of their divergingbeams whereas the converging beam LIDAR offers this capability which is critical to appropriate wind turbinetype selection. This project seeks to investigate the feasibility of constructing an advanced motion control thatcan enable multiple Wind LIDAR beams to be intersected even when operating in the open sea from floatingplatforms. This enhancement of details will lead to more accurate turbine performance assessment,optimisation and also offer the opportunity to investigate and monitor what are the actual wind profiles hittingthese enormous offshore structures by offering volumetric 3d wind mapping.</t>
  </si>
  <si>
    <t>This project seeks to explore the technical feasibility of incorporating remote laser wind measurementinstrumentation within the interior body of wind turbine blades, including use of blade LIDAR windowsconformal to the existing blade shape. This will pave the way for wind turbine integrated intersecting beamlaser wind measurement - a technique that will enable incoming wind profiles to be measured withunprecedented detail - this is of great importance when it comes to optimising and protecting the massive windenergy generating assets that are being installed offshore and onshore around the UK, enabling the UK toreduce further its reliance on fossil fuels and offering export opportunities to a long term global growth market.</t>
  </si>
  <si>
    <t>The offshore wind power generation industry is critically dependent upon high capital-cost turbines. Such assets are required to operate over long periods of time, often in harsh conditions and high stresses, with minimal maintenance. The ever increasing size, complexity and remote location of wind turbines results in maintenance contributing a significant proportion of the cost-per-unit generated. The industry needs sensor and digital technologies to provide a route to faster and better maintenance decision-making '“ boosting safety, productivity and efficiency, and helping to maintain profitability. At a time of lower prices, revenues and capital spending, sensor technologies combined with data analytics stand out as a leading contributor for reducing costs. Data driven analytics can be employed to detect when equipment is going to fail, or can be used to run that same equipment close to design capacity, to maximise asset use. We propose an intelligent sensor technology that complements our existing vibration measurement expertise with lubricant analysis: a potent predictive data analytics tool which will bring advanced asset management to the industry.</t>
  </si>
  <si>
    <t>Most modern building cooling systems consume high levels of electrical power, driving energy consumption rates in buildings. The energy burden from AC will rise with growing populations, emerging middle classes, &amp; global warming. Free Running Buildings (FRB) Ltd &amp; the Advanced Manufacturing Research Centre (AMRC) at the University of Sheffield will undertake collaborative development activities to finalise design for manufacture of FREECOOL, a zero-energy passive ventilation with active cooling system, FREECOOL can lower incoming air temperature by 15°C and remove humidity with no requirement for power. The collaborative team will finalise the design for manufacture of flat packed modules, for easy shipping and modular construction. Field trials carried out during this project will demonstrate the ability of FREECOOL to reduce energy consumption in building.</t>
  </si>
  <si>
    <t>Floating offshore wind in deep waters is a massive renewable energy resource ready to be tapped into toachieve carbon reduction targets. Prohibitive costs and advanced infrastructure requirement have limitedgrowth of this sector even in developed countries. In developing countries the resource has remained entirelyunexploited. Project MARLIN aims to test feasibility of a new cost-effective universal concept of modularconstruction of floating platforms for offshore wind. Using the concept of compact easily transportablemodules as building blocks, the MARLIN team will design, construct and test models and prototypes ofstructures that will be capable of supporting wind turbines in all weathers in most of the coastal regions of theworld. The modular floating platform technology will be developed for commercial exploitation and will formthe basis of a new UK-based business. Beyond contributing to carbon targets the outcomes of the project couldhave transformative economic effects on coastal communities across the world.</t>
  </si>
  <si>
    <t>There are three models of hydrogen fuel cell vehicles available in the UK today - the Hyundai ix35, the Toyota Mirai and the Honda FCX Clarity. Many more car manufacturers have announced their intention to produce a fuel cell vehicle by 2020 including Kia, Nissan, BMW, Audi and Mercedes Benz. The Office of Low Emission Vehicles has stated that fuel cell technology will play a strategic role in helping to deliver the Government ambition that all new cars be zero tailpipe emissions by 2040. In time, hydrogen fuel cell cars will become commonplace instead of unusual. There will be a network of hydrogen fuelling stations across the UK. Breakdown vans will need to be able to cover hydrogen vehicles, including the ability to top-up an empty fuel tank. The aim of this project is to design and build a mini hydrogen dispenser to be fitted into a breakdown recovery van. Success would be a working prototype, fitted to a service van, with training provided to a couple of engineers. A successful demonstration will enable all UK breakdown services to adopt this technology into their breakdown recovery vehicle fleets as demand grows.</t>
  </si>
  <si>
    <t>The Eco low Rolling resistance tyre or ECORR, project is a follow on from a successful IDP6 feasibility project of the same name. The project focus is a tyre which can adapt it's profile and stiffness dynamically, allowing it to operate  in a very low rolling resistance mode, or in a performance grip mode when cornering or braking/accelerating.  Analysis undertaken by the University of Birmingham (UOB) as part of the feasibility study concluded that the technology was capable  of a  step change 7.5% CO2 reduction compared to a vehicle running on conventional pneumatic tyres, and in addition had the potential to improve cornering grip, reduce tyre manufacturing costs, NVH and provide inherent run flat capability. Future development will see ECORR become a fully integrated dynamic component of the Low Carbon Vehicle. To enable this the IDP 8 project  has built a consortium between Fusion Innovations, UOB, Potenza Technology and Randle Engineering  capable of  developing the concept design through to a physical demonstrator and undergoing on vehicle testing (TRL 5).  The tyre concept and a supporting generator technology for inflation are both the basis of patent applications. ECORR applies to the majority of conventional wheels, and it is envisaged that full vehicle integration will further enhance operational benefits.</t>
  </si>
  <si>
    <t>The project assesses the feasibility of providing a range of transport and non transport related energy services by an Energy Services Company operating an energy storage unit incorporating electrical and hydrogen storage.  The study explores how the storage could be used to develop parity between local energy load and generation and how value could be provided to a range of stakeholders.  A key deliveable of the project is an Excel model that will enable a range of system configurations to be evaluated for locations of differing characturistics so that the energy balance and value added services can be evaluated.  The study will evaluate the technical and commercial viability of running hydrogen generation and storage alongside a growing network of electrical energy storage units used to support electric vehicle rapid charging. The barriers associated with the market and regulator environmnet will also be reviewed.</t>
  </si>
  <si>
    <t>The UK's climate change target is to reduce greenhouse gas emissions by 34% in 2020 and80% in 2050 [DTI white paper]. Small wind turbines (SWTs) '“ rated up to 100kW '“ could bepotentially make a significant contribution towards reducing GHG emissions. TheGovernment has introduced a range of incentives to encourage the uptake of SWTtechnologies, incl. Feed-in-Tariffs (FiT), the Green Deal and removal of the need for planningpermissions in some cases. Despite the recent increases in market uptake of SWTs, thereremains a number of challenges that restrict both the maximisation of their power output andwider adoption of this promising renewable energy solution.SWTs typically employ fixed-pitch blades, which facilitate simple structure, low cost, andhigh reliability. However, due to the fixed nature of the blades, SWTs have a tendency to overspeed,causing over-loading problems at excessive wind velocities. Overloading of expensiveelectrical components is undesirable and often causes irreparable costly damage. An auto-stopfeature to prevent such incidences has not become commonplace due to cost and poweringsupply limitations.The nature of wind and its inherent fluctuations, mean grid connection inverters - whichconvert DC current to grid compliant AC - must be oversized to deal with any excessive wind.Oversizing is a crude way to deal with the issue, but this approach has become commonplacesince incumbent wind inverters are based on technology originally developed for generationof stable solar energy. The result of over specified inverters is highly inefficient (30-40%)power transfer at average site wind speed.FuturEnergy has developed an innovative system concept to overcome these problems. Ifsuccessful, we will capture roughly 10% of our markets and generate a cumulative revenuetotal of £13.7million. This revenue will result in a cumulative profit of £5.14million. With aninitial investment of £800,000, we estimate an attractive RoI of &gt;600%.</t>
  </si>
  <si>
    <t>The project is collaborative and business led and relates to a feasibility study of Gaia-Grid: a novel hybrid energy storage and management solution to address weak grid, off-grid and prohibitively costly grid connections. Gaia-Grid uses a 3-phase power inverter which can accept inputs from multiple sources of on-site generation and storage units. Gaia-Grid provides an innovative integration and enhancement of existing technologies, enabling it to be rapidly brought to market. The smart system design enables flexibility around scale of on-site generation (renewable &amp; non-renewable) to better meet demand; using load management &amp; prediction techniques, the user interface of the SMART control learns the patterns of the user's load profile to suggest improvement actions. The feasibility study will further develop the prediction techniques, complete market studies &amp; better define user requirements, ultimately concluding on areas of focus for the next phase. The full Project will involve an extensive R&amp; Project undertaking field trials/ pilot testing of the Gaia-Grid system, perform validating research and refine field experience.</t>
  </si>
  <si>
    <t>The project proposes examining in greater detail the feasibility of using solar electric cooking (eCook) in Africa.The proposition is that if the current downward trends in solar photovoltaic technology costs and in energystorage costs (specifically lithium iron phosphate batteries) continue, then by 2020 a system sized for cookingwould have a lifetime monthly cost comparable to the monthly spend on biomass (mainly charcoal) made by asizeable proportion of biomass users. Biomass based cooking is a root cause of acute respiratory infectionswhich leads to millions of deaths per year. It is also a contributor to climate change emissions, and a cause oflocal deforestation with wider impacts. Increases in urban populations are leading to increases in charcoalprices; globally some 300 million households currently spend more than $10 a month on biomass fuel.Sustainable Development Goal 7 calls for 'access to affordable, reliable, sustainable modern energy for all' by2030. The strategic use of solar photovoltaics and batteries for cooking would be a gateway enablinghouseholds to convert their current biomass expenditure into decentralised electrical infrastructure.</t>
  </si>
  <si>
    <t>TidalStream and Mojo have jointly proposed a project to the TSB to explore and demonstrate methods for providing the seabed mechanical and electrical connection of a single-point-mounting structure carrying a multiple tidal turbine array. Such multiple turbine platform approaches offer step-change reductions in the cost of tidal energy, confirmed by independent consultant Black and Veatch in the case of TidalStream's Triton platform to represent a halving of the cost relative to single turbine installations. In this project, the detail of the key subsea connection will be explored at scale, with practical tests in both tow tank and open water demonstrations.</t>
  </si>
  <si>
    <t>GL Garrad Hassan is conducting fully integrated offshore wind turbine and support structure design with an objective of demonstrating the potential savings in lifetime cost of energy though better optimisation of the support structure. The supply and installation of an offshore wind turbine support structure accounts for about 28% of the lifetime cost of energy. The integrated design approach aims to reduce conservatism in the support structure design by correctly capturing the global dynamics and combined wind and wave loading of the system. Furthermore, it provides an opportunity for intelligent turbine control system action aimed specifically at minimising loads in the support structure, and hence further reducing steel mass and cost. GH will conduct all the work, no external partners are involved. GH is confident of demonstrating potential cost of energy savings; this should benefit offshore wind in general and support the growth of the UK supply chain for offshore wind.</t>
  </si>
  <si>
    <t>GL Garrad Hassan (GH) has a long track record in designing structural components for large wind turbines (eg nacelle machine frame, bearing housing, hub). The designs have evolved over several years, but can be optimised further. GH believes that the method of numeric topology optimisation may be an alternative option to further optimise structural components. Reducing tower head mass also leads to reduced tower and support structure weight. GH plans to evaluate Topology optimisation software (Tosca) on an existing 7MW offshore wind turbine design. Based on the layout of this turbine an 'optimised' nacelle machine frame and bearing housing(s) are generated using numeric topology optimisation. The 'traditional' design and 'optimised' will be compared. Relevant criteria are: fatigue and ultimate strength, but also load distribution on for instance the yaw bearing will be evaluated.</t>
  </si>
  <si>
    <t>The project explores the potential to lower the cost and improve the efficiency of wind power generation through actively controlled, textile-covered blades. These blades have the potential to push the boundaries of current technology, improving the design, manufacture, assembly and maintenance of the blades. Enginered Textile blades with load active control can make a major contribution to solving the UK's energy trilemma. By reducing the cost of production, transportation and installation of the blades, and increasing the blade efficiency it will help to drive the further deployment of on- and offshore wind turbines.The project team - consisting of SMAR Azure Ltd, DNV-GL and ORE Catapult - has the required technical skills and engineering tools, commercial expertise and management experience to ensure that the project is delivered successfully.</t>
  </si>
  <si>
    <t>Converting sea wave motion into electrical energy is challenging, in part due to the relatively low speeds and irregular movements of ocean waves.  WITT Ltd (WL) has devised a scalable technological innovation in energy generation called the WITT that has the capability to harness wave energy. The innovation concerns a patented transmission system that converts mechanical motion in the full six degrees into a single unidirectional rotation used to drive an efficient generator for the production of electricity. No other transmission is capable of collecting all of this chaotic motion and turning it into useable power. Sealed unit operation is potentially maintenance free and suitable for marine environments. It can also be built from tried and tested industry components. For this reason the WITT potentially provides a compelling marine energy harvesting device.  This feasibility project will assess the capability and potential of the WITT to be deployed offshore as a wave energy converter to generate power compared to competitive wave energy converter technologies. It will determine whether it does indeed potentially offer a standout solution capable of UK wide scale deployment.</t>
  </si>
  <si>
    <t>The Offshore Wind Accelerator (OWA) identifies CFD based turbine wake models as an important route to delivering improved efficiency and longevity of offshore wind farms. Including improvements to the support structure loads and lifespan, we identify a potential 2.3% energy cost reduction. Recent advances in GPU based CFD methods developed for the aerospace and automotive sectors is over 20x faster and more cost effective than existing CPU-based CFD systems. SWEPT brings together global renewables leader GL Garrad Hassan, CFD expert Bristol University and HPC / simulation specialist SME Zenotech. We will establish the industrial feasibility of including a new turbine model into zCFD for use in delivering lower cost of energy offshore wind farms. Significant spillover benefits will follow via customization for on-shore wind farms, hydrodynamic turbine farms and civil engineering in the renewable sector.</t>
  </si>
  <si>
    <t>This project aims to develop a novel domestic scale, micro combined heat and power unit(mCHP) able to provide low carbon heat and electrical power to the individual household.mCHP is a cost-effective building level technology that forms a central part of thegovernment's plan to decarbonize the economy whilst providing affordable warmth. Thepresent technology serves as a 'œlike for like' replacement for the conventional condensing gasboiler within both the new build and retrofit market suitable to houses and flats.It will offer the user significant reductions in running costs and reduce the carbon footprint ofthe household. It works in synergy with other renewable and low carbon domestic energyforms (PV, heat pumps etc.)As part of this project, we will develop and prove the key technological components of themCHP unit. Central to the combined power cycle are the high efficiency turbine /compressor units and the use of novel bearing and generator technologies. Their design willbe optimised to maximise payback to the user whilst offering significant carbon abatementand reduction in energy use. This requires careful balance of minimizing capital /manufacturing costs and maximizing the energy yield.</t>
  </si>
  <si>
    <t>Efficient distributed electricity generation using stationary fuel cells is recognised one option to address the energy trilemma, by improving the security of supply and reducing both CO2 and local emissions in a cost effective way. The ORACLE project aims to establish the technical and commercial feasibilty of novel concept to remove the sulphur containing odorants added to the natural gas supply that would otherwise poison these fuel cells. In doing so it addresses a known technology gap in the fuel cell industry. Success would quickly generate a significant new market opportunity for GR2L and Johnson Matthey, and establish CambridgeUniversity at the forefront of a new research area. The partners will establish whether a technology called Chemical Looping Combustion, curently used to purify argon gas, can be redesigned to selectively destroy the contaminants in natural gas, enabling them to be trapped on a safe, high capacity absorbent. The idea builds on 2 patent filings and offers the potential for a unique fuel flexible, compact purification module for fuel cell developers, with excellent performance and cost characteristics.</t>
  </si>
  <si>
    <t>The STeM programme of work brings together a consortium of Primes and leading supply chain companies representative of the civil aerospace sector.STeM's aim as part of the UK Centre for Aerodynamics programme, is to support new concepts in wing design that push the boundaries of aerodynamic performance, contributing to securing work in the UK for the next generation of aircraft. STeM targets substantially advance high rate, high value manufacturing capability for airframe structures that meet the requirements of advanced aerodynamics through automation and assembly technologies. This programme provides a vehicle by which UK Aerospace companies can maintain the competitive edge and help secure UK manufacturing growth.</t>
  </si>
  <si>
    <t>This project will develop and evaluate MEMS based vibration energy harvesting devices for high temperature sensing in aero-engine and down-well applications. The MEMS devices will be designed to scavenge energy from vibrations experienced in aero-engines and down-well drilling with the aim of replacing power cables and batteries for powering of distributed miniature sensor conditioning and processing modules at temperatures up to 250oC. The combination of vibration energy harvesting and high temperature electronics will open up new areas for monitoring of the health of the combustor and turbines in aero-engines and reduce battery requirements for down-well drilling, saving weight in cables and costs and enabling ease of deployment and maintenance. The project will leverage a new concept in vibration energy harvesting. The accuracy of sensing will be improved through the co-location of the sensing and control electronics in remote environments with in-situ power generation.</t>
  </si>
  <si>
    <t>This project will develop and evaluate MEMS based vibration energy harvesting devices for high temperaturesensing in aerospace, motorsport and automotive applications. The MEMS devices will be designed to scavengeenergy from vibrations experienced in'“situ with the aim of replacing power and transmission cables andbatteries for powering of distributed miniature sensor conditioning and processing modules at temperatures of150oC and above. The combination of vibration energy harvesting and high temperature electronics will openup new areas for monitoring of the health of the structures and components, saving weight in cables and costsand enabling ease of deployment and maintenance. The accuracy of sensing will be improved through the colocationof the sensing and control electronics in remote areas with in-situ power generation.</t>
  </si>
  <si>
    <t>Developing a low-carbon powertrain for the automotive, rail, aerospace, and military sectors is a large step towards reducing emissions and the reliance on fossil fuels. This consorium of UK engineering companies is using the Technology Strategy Board's Motorsport Valley Launchpad to develop a complete powertrain package for 21st Century transport.They are developing a matched 'power source-control system-motor' package to deliver high-energy, ultra efficient, power for peak loads and incorporating energy regeneration. The team will analyse every component along the whole powertrain from source to drive and minimise every  cause of energy loss. Matched to a novel high-performance electric motor the consortium envisages a powertrain package with efficiencies far higher than ever seen before, suitable for the smallest car through to huge earth-moving machines.To demonstrate the solution the team have turned to drag racing as the motorsport discipline with the most extreme power demand. The aim is to produce a high efficiency electric drivetrain for adoption by mainstream vehicle manufacturers which can be readily adapted to application-specific use across other transport and industrial sectors. The inherent efficiencies within the system, and its cost effective mass production, will challenge all known and existing electric drive systems.</t>
  </si>
  <si>
    <t>The project main aim is to provide a sustainable solution to the inherent problems of space heating applications /methods  with, providing supply-demand balance of energy, reducing the carbon emissions, high running costs and its reliance on conventional fossil fuel energy resources. A sustainable and energy efficient heating system is proposed with developing advanced nano-composite absorbent media, which will have low cost, high storage density, and low regeneration temperature. Several measurement techniques and experimental tests including DSC, TGA, MTPS and N2 will be conducted to comprehensively characterize the raw materials aimed to use as THS material.  Additionally a novel concept will be developed for efficiently drying (charging) the THS material by recovering the waste heat from the outlet air. 70-80% of the output heat could be recovered with this method therefore much less energy will be required for regenerating the THS material. This will enable efficient utilization of solar energy even in low irradiation levels.</t>
  </si>
  <si>
    <t>This project aims to; i) assess the feasibility of a software solution for real time monitoring of shale gas exploitation for UK application and ii) develop a working prototype. The solution proposed will be applicable to all known sensor types and will collate/analyse data to provide safety and performance information for shale gas exploitation operations. No other similarly comprehensive system exists. The solution proposed will enable far better informed operational decisions to be made enhancing safety and performance of operation; critically it will also allow efficiencies to be realised '“ reducing the level of on surface equipment required, optimising extraction volumes, fine tuning extraction rates etc. Geomec has considerable experience of similar application in the wider oil and gas market globally, this experience will be utilised to inform this project. The solution to be developed is therefore highly innovative, has significant global commercial potential and will enable the development of a UK shale gas supply chain.</t>
  </si>
  <si>
    <t>The thermal treatment of radioactive wastes offers the opportunity to significantly reduce the waste volume and realise life-cycle cost savings.  In this project GeoRoc Limited aims to demonstrate the use of Hot-isostatic pressing (HIPing) to treat Magnox Fuel Pond Sludges.  Hot-isostatic pressing involves the use of heat and pressure to make dense materials.  HIPing is a mature advanced materials production method.  However, design innovation is required to adapt it to routine use in the treatment of radioactive wastes. By selecting tailored additives, high waste loading ceramics and glass-ceramics that are geologically stable and lock-up the nuclear waste, can be produced via HIPing.  The environmental benefits are not limited to transforming existing and future wastes into stable forms and because it is a sealed process it eliminates the potential for any release of radioactive or chemotoxic waste , additionally the reduced volume also less repository space is required and in the long term less repositories will be required, reducing CO2 emissions plus the savings could be utilised for other Government initiatives.</t>
  </si>
  <si>
    <t>Nearly all offshore wind turbine foundations, whether monopile, tripod, jacket or floating wind turbines rely on strong piled foundations. However, difficult ground conditions are often encountered at North Sea and Baltic sites that make it hard to design foundations that are both effective and economic. Foundations can consume 25 to 30% of project costs and uncertainty over piled foundations can restrict or block the development of offshore renewable energy. A Consortium representing a major developer, Scottish Power Renewables, a leading University, Imperial College London, and a small firm of specialist geotechnical engineers (GCG, London) is working to drive costs down across the Industry, especially in Chalk-dominated, but otherwise promising, development areas. The key steps being taken are: (i) developing novel offshore test procedures that can be applied in all uncertain ground conditions, (ii) conducting a unique set of field tests in Chalk, drawing on recent advances made by the research and development team and (iii) synthesis with all available data to develop new more reliable design procedures. The work will cut the costs and risks faced by many major future projects.</t>
  </si>
  <si>
    <t>In combat situations, access to electrical power is a major logistical challenge with virtuallyall resources powered by electricity; from cell phones, computers and communicationssystems to surveillance equipment and low-level lighting.According to the Defence Science Board's task force on energy strategy, standard generatorsare the single largest users of fuel on the battlefield. Existing military generators are large,heavy, noisy, inefficient and expensive to run. This makes generators undesirable as auxiliarypower units (APU's), whilst the weight makes it nearly impossible for an individual to carryleaving expeditionary forces with limited options when operating in remote and austereenvironments. The demands of the modern automotive and military markets dictate thatmobile/remote electrical power incur the minimum size and weight penalties possible, withoutcompromising on efficiency or increasing fuel cost.The primary aim of this proof of market (PoM) study is to define the key markets, operatingparameters and market requirements for the development of a compact, lightweight portableelectric generator utilising a small scale Wankel Rotary Engine with multiple potentialapplications.The research undertaken in this project will aid in determining the actual market potential, thedefinitive user requirements and will enable a prior cost benefit analysis of the potentialopportunity to take place before development is undertaken. All of the information combinedwill be informative for Gibson Technology's technology roadmap for future productdevelopment.</t>
  </si>
  <si>
    <t>GyroDrive is a game changing hybrid concept for City bus and HGV applications. Despite significant pressure to reduce emissions and improve fuel consumption, the commercial uptake of hybrid buses has been low due the high system cost. Additionally, with a life of up to 20 years, there will be a significant number of diesel buses in service for the forseeable future. The GyrdoDrive consortium will build and prove a novel hybrid system, incorporating an electrically driven flywheel. The system will be less than half the weight of a current hybrid system, and will be small enough to retro fit to an existing bus with no loss of interior space. The system will be developed by Williams Hybrid Power, GKN, and GKN-Evo, with Go Ahead group performing a fleet trial on a number of different bus types to validate the system performance. The consortium expect fuel savings of up to 25%, and expect the system price in production to have a payback period of less than 5 years</t>
  </si>
  <si>
    <t>Today's automotive electric drivetrains use e-machines requiring large quantities of rare earth magnets and copper and operate below 15,000rpm. The Low Cost Electric Drivetrain (LCED) project will dramatically reduce the cost of electric vehicle drivetrains through the introduction of innovative technologies allowing higher operating speeds, a clear focus on design for manufacture and the elimination of expensive materials. It brings together the automotive supply-chain (JLR, Tata Steel, Sevcon &amp; GKN) and the results of academic research (Newcastle University) to undertake an optimisation of the mechanical and electrical drivetrain components. This project is critical as the cost of manufacture of EVs and hybrids remains much higher than that of conventional vehicles; this is a significant barrier to the growth of low carbon vehicle sales. The cost savings in the motor, gearbox and power converter along with improvements in system efficiency will help offset battery costs.</t>
  </si>
  <si>
    <t>Cocoon will investigate the use of innovative UK capabilities to the retrofit of insulation, aiming to reduce the requirements for material and workers on-site, eliminate the need for scaffolding and wet trades, improve the speed and quality of construction, and ease the burden on the occupier. The project will result in initial proof-of-concept systems, with a scalable business model to roll out the technology as a new "skilled trade".</t>
  </si>
  <si>
    <t>This 3 year project will enable GTS to exploit the Apollo furnace technology plus glass science knowledge from the University of Sheffield, with direction provided by Sellafield Ltd and NNL, to develop the novel 'Hazmelt' thermal treatment process, capable of vitrifying a wide range of Intermediate Level Waste (ILW) streams. The Hazmelt process combines customised glass frits/oxide batch mixes with the ILW stream in a refractory lined melter which uses a novel electrode design (enabling a wide range of temperatures to be achieved) to melt, mix and vitrify the ILW to create a homogenised, highly durable end product with enhanced wasteform passivity and maximum volume reduction, offering a number of advantages over existing thermal treatment technologies for ILW. The project will demonstrate the Hazmelt technology through a series of furnace trials processing a range of simulated ILW compositions.</t>
  </si>
  <si>
    <t>The 12 month 'Glass-based Proppant Optimised for Pure Propane Stimulation' (Glass-PrOPPS) project will create a new consortium (Glass Technology Services, GTS and Swansea University, SU), to address a major barrier to the implementation of water-less fracking technologies through the development of a range of innovative, cost-effective customised glass-based proppants that are compatible with liquefied propane gas (LPG). This new technology will maximise productivity of the well, whilst minimizing the use of chemical additives and removing the need for large volumes of water. If successful the outcome from this project will facilitate the global industry-wide take-up of water-free, chemical-free, Pure Propane Stimulation (PPS) whilst increasing well productivity through improved penetration of proppant into well fractures, increased proppant permeability (the gas can escape through the packed proppant more easily) and greater resistance of proppant to back-flow. The project will demonstrate the feasibility (TRL=4) of a range of novel glass-based proppants to address a major barrier to the implementation of PPS technologies.</t>
  </si>
  <si>
    <t>This project is a collaboration between Glass Technology Services Ltd and Sheffield Hallam University that willundertake a feasibility study to develop lower-energy routes to produce commercial soda-lime-silica glass. Wepropose to make changes in raw materials composition and balance, including the partial replacement of batchingredients in a glass melting furnace to reduce melting temperatures and melting times, and consequentlyreduce energy consumption, costs and emissions by 5-10% across the UK glass manufacturing industry. Aninnovative and critical aspect of this research will be to apply chemistry techniques to waste products fromother industries (e.g. rice husk, banana waste, sea shells) to develop raw materials that can be introduced intoglass melting processes to either reduce the high temperature viscosity or provide lower energy input forfusion. If successful this project will lead on to a second stage programme of applied research targeted atdeveloping scalable technology that can be introduced into the UK's 18 glass manufacturing sites.</t>
  </si>
  <si>
    <t>This project will adapt a new coating technology to enhance surface protection of glass to increase strengthand enabling light-weighting of flat and container glass products. UK glass production is an energy intensiveindustry consuming ~9TWh/yr, 70% of this energy is used to melt the glass in the furnace. Reducing the weightof glass products will reduce the energy required and CO2 produced during manufacture. Basic engineeringformula demonstrate a direct correlation between glass strength and wall thickness; therefore increasing glassstrength will enable product thickness to be reduced leading to associated weight savings. Being a brittlematerial, surface defects with dimensions in the order of microns can lead to catastrophic glass failure. Glassstrength will be maximised through aligning coating formulation to surface flaws, maximising crack filling &amp;pinning potential, minimising driving force for crack propagation. In demonstrating that the coating has thepotential to strengthen glass and reduce weight of glass products by 10-15%, the project will show how thetechnology to reduce energy consumption by &gt;1TWh and CO2 emissions by 250kT.</t>
  </si>
  <si>
    <t>By the end of 2020, ~51 million smart energy meters will be fitted in over 26 million households across England, Scotland and Wales. The meters will provide customers with accurate real time information on energy use and have the capability to communicate directly with the energy supplier. The roll out to prepay customers will be delivered in parallel to the full scale roll out programme. Prepayment meters allow customers to pay for gas and electricity up front. Customers pay for their gas and electricity in advance, typically using a key or smart card at local stores; they top up with credit to get their gas and electricity. Smart Energy Prepayment is a new type of prepayment processing technology  that for the first time will eliminate the delays in crediting prepayment electricity and gas meters that currently frequently occur due to prepayments being credited to the wrong accounts. These delays invariably result in homes being without heat and light and the administrative cost of resolving misdirected prepayments is one of the reasons why people living in fuel poverty (typically low income households, those in rented accommodation) currently have to pay more for their electricity and gas than people with credit accounts.</t>
  </si>
  <si>
    <t>This project plans to smooth and speed the transition to a low carbon society by demonstrating how to overcome current constraints to local proaction while improving local energy security. It aims to tackle the root challenge of how localised actions across multiple sectors of society and energy vectors (electricity, gas and heat) can maximise efficiency of resources whilst promoting personal choices in a market-led environment, while conforming to super-national, national, regional and local governance structures. The project will develop a unified framework to allow different types of services to be integrated together by encapsulating them in an open-standard governance, cooperation and delivery wrapper, enabling them to build to a structured multi-dimensional energy model suitable to be deployed on a variety of platforms. This approach will ensure coordination without technology choices being a constraint. Engagement with exisiting stakeholders and new entrants will ensure that the project builds on past achievements, while considering what new and innovative business models are needed to overcome barriers to Energy Integration.</t>
  </si>
  <si>
    <t>Renewable Energy (RE) is a sustainable, clean way of energy generation and wind is the mostwidely used technology. Although the need for wind RE is well known, there is opposition tocommunity installation due to visual aesthetics and noise. This has increased the drive tooffshore wind installations, raising issues like higher installation &amp; maintenance costs, greatertransmission losses, radar interference.However, there is significant opportunity for micro-wind generation (MWG) withinestablished domestic &amp; commercial infrastructure of urban town and cities. The annualdeployed capacity from MWG systems rose by a record high of 65% (14.23MW) in 2010 (upfrom the 8.62MW reported in 2009) and brought the UK's total installed MWG capacity to42.97MW. An installed MWG system capacity of 1.3GW is projected by 2020, generating1.7TWh of renewable electricity annually and an estimated market size of £5.2 billion.To maximise this opportunity, we have developed a proof of concept (PoC) prototype for alow noise, high efficiency/availability, compact &amp; modular vertical axis wind turbine unit thatcan be easily integrated within urban structures in a low key, aesthetically pleasing fashion.The units can be integrated in applications with guaranteed air flow such as air extractionsystems (commercial &amp; domestic buildings) and motorway &amp; rail track side installations; andenergy from this air flow that is normally wasted can then be recover. Also, the units have alow start up speed and a high capability factor increasing its usability within urbanregions/structures, where minimal and unreliable air flow would prevent the use ofconventional turbines.Following on from our PoC, the WindBox project will develop a pre-production prototype tobe deployed, trialled and approved for FiT in urban cities. Successful completion of theproject will generate a turnover of £34m by 2020 and directly create 200 jobs within ourorganisation and supply chain.</t>
  </si>
  <si>
    <t>GlycoMar Limited, a biotechnology company based in Scotland, and MicroA AS, a microalgae and photobioreactor (PBR) technology company based in Norway, are proposing a feasibility project to evaluate the pilot scale production of an identified high value cosmetic ingredient from a marine microalga. The project will use MicroA's recently patented PBR technology as the scale-up platform for GlycoMar's microalgal polysaccharide product development. MicroA will use their pilot scale system (200 litres) to optimise growth conditions for maximum algal polysaccharide production. GlycoMar will optimise downstream processing to maximise recovery of the target product. The project will establish the commercial viability of full-scale production.  Success of the project will be an important milestone for both partner companies and the wider biotechnology and microalgae industries, and will lead to commercialisation as a high value natural skin care ingredient within 3 years.</t>
  </si>
  <si>
    <t>NanocompEIM Phase 2 will develop pre-commercial nanocomposite material formulations and componentmanufacturing processes scaled to full sized components for future power transmision networks includingHVDC and HVAC converter and substation equipment for new smaller and more efficient network installationsto meet the needs of future low carbon smarter energy grids. The project will produce selected full sizecomponents nanocomposite-based prototypes for specific HVDC and also HVAC applications to support thereliable operation of on and offshore renewable energy power networks. The project includes a disseminationphase, designed to support whole industry adoption of nanocompEIM materials technology. This is a verticallyintegrated project, which engages the complete supply chain from materials producers to equipmentmanufacturers to end-users in the form of all three Transmission System Operators in the UK who willultimately use the components containing the materials made by the processes that this project will produce.</t>
  </si>
  <si>
    <t>This research project addresses the need to develop advanced insulation systems for use in next generationhigh voltage power transmission equipment used in on-shore and off-shore power networks in developing anddeveloped countries. Its seeks to explore and exploit the technological potential of recent findings that it ispossible to simultaneously and significantly improve the heat conduction in insulating materials alongsideenhancing the electrical breakdown strength to provide the prospect of obtaining new electrical insulatingmaterials that could revolutionise the design and operation of electrical power networks. This finding and itsconsequences are contrary to accepted scientific wisdom and its novelty offers considerable engineeringopportunity. It has massive technological potential since the thermal management of power equipment is amajor issue, particularly in connection with fluctuating power flows, as in renewables generation, and that mayoccur in the operation of future SMART Grids. It will facilitate the development of high perfomance powercables with increased current and voltage ratings and improved reliability at reduced system cost.</t>
  </si>
  <si>
    <t>The Atlas Project will study the feasibility of and requirements of the technologies and services required todeliver autonomous navigation 'anywhere' in a safe, reliable and resilient manner. Specifically, the project willstudy the navigation, mapping, data, communications and processing requirements; ,identifying the on-vehicleand infrastructure elements required to support autonomous navigation. The project also considers how datacan be reused for the planning of urban environments more suited to autonomy. The consortium partnerscollaborating on this project are: Ordnance Survey (lead), Gobotix Ltd, Oxford Technical Solutions Ltd,Transport Research Laboratory, Sony Europe Ltd, Royal Borough of Greenwich and Satellite ApplicationsCatapult.</t>
  </si>
  <si>
    <t>The majority of existing offshore wind turbines are built on monopile foundations, space-frame foundations (jackets) will be the foundations of choice for most new applications.  This will enable wind turbines to be deployed at greater water depth, further from the shore leading to higher wind speeds and increased potential generation capacity per swept area.However, current manufacturing techniques for turbine jackets are non-serial and particularly labour intensive, a direct consequence of the manual fabrication methods typically used.The LaserJacket project will assess three innovative thick-section (&gt;60mm) laser welding techniques, which have a high-productivity, are cost-effective, and suitable for the manufacture of thick-section turbine jackets.  We will subsequently, down-select a single welding technique which will be further developed and demonstrated for applicability to offshore wind turbine jackets.</t>
  </si>
  <si>
    <t>Upside aims to build an ICT service that aggregates energy storage capacity in thousands of small devices and coordinates the charge/discharge cycles of these devices to create a coherent energy store that can be used to manage demand on the grid.  By working with a wide range of devices (e.g. Uninterruptible Power Supplies, Electric Vehicles, battery storage systems for domestic solar arrays, heat pumps), we can build a significant energy store with very flexible operating characteristics. Our initial target is to build a 30MWh store from "spare" capacity in small (&lt;50kW) UPS currently installed in the UK.  Such a store can be made financially viable by offering it to National Grid's Fast Reserve scheme.  By shifting demand from peak periods to times of higher renewable generation, such a store can also significantly reduce CO2 emissions associated with electricity generation.  An initial prototype for Upside is being developed for the finals of the Nesta Dynamic Demand Challenge. This project will help us build a pilot-scale service with a novel, "pluggable" ICT architecture, develop new algorithms for coordinating additional classes of device, and explore emerging business models.</t>
  </si>
  <si>
    <t>Caterpillar UK Engines Company Ltd in partnership with Grainger &amp; Worrall Ltd and Loughborough University will launch a 22 month program of research into the localised material property dependance of the casting process for key engine components. The consortium aims to harness the combined capabilities of as-cast material property prediction, cycle dependant property evolution and advanced Computer Aided Engineering (CAE) processes to simultaneously and synergistically optimise engine component design and production processes to significantly impact engine capabilities for increased efficiency and productivity at reduced cost. This research project, scheduled to start in 2015, is enabled by an £623,000 grant from the UK government's Innovate UK and builds on a previous project co-funded by the TSB (now Innovate UK).  The programme of research will be performed across the consortium members' facilites in Peterborough, Bridgnorth and Loughborough.</t>
  </si>
  <si>
    <t>This is a proposal to develop a novel technology based on a combination of using gravity and compressed airfor grid-connected electrical energy storage at a scale from 100kW to 50MW peak power and from 250kWh to10MWh energy per cycle. This will fill a technology gap between small-scale relatively short-life storage deviceslike flywheels and batteries, and inherently large scale systems like pumped storage. It also has majoradvantages including rapid response (&lt;2s to full power) and high energy efficiency (&gt;90% round-trip efficiency)with no cyclic deterioration (performance is not affected by number of storage cycles or by part-loading).The project will include engineering work to develop all aspects of the technology (including a methodology tovertically drill holes up to a km deep and 5m in diameter) alongside parallel commercial work to ensure thetechnical offering will suit the emerging demand for energy storage on power grids. The project will output fullycosted plans for a proof-of-concept prototype deployment to be deployed within 3-5 years.</t>
  </si>
  <si>
    <t>EVERESST DC promotes a DC Micro-Grid Platform (DCMGP) (or system) encompassing a unique product and business solution for organisations seeking to provide modern energy services into energy-poor regions. Oursolution is not just hardware, it is a partnership approach to modern energy access that actively engages end users and stakeholders to encourage efficiency as a natural way of modern energy life.</t>
  </si>
  <si>
    <t>Biobutanol is an important chemical intermediate used to synthesize polymers, coatings and bioplastics. Biobutanol is also an attractive advanced biofuel due to its high energy density and excellent blending characteristics with both diesel and gasoline. In this project, Green Biologics Ltd. has formed an interdisciplinary partnership with the University of Nottingham to demonstrate a novel biological manufacturing (fermentation) process for low cost biobutanol that reduces production costs. Success on the project will help reduce global dependence on fossil fuels and petrochemical feedstocks and provide new technologies to underpin the sustainable bioeconomy.</t>
  </si>
  <si>
    <t>With concerns over the future of natural resources and energy security there is a growing need for the UK to develop renewable and sustainable sources of chemicals such as butanol, a key precursor in the production of paints, polymers and plastics. Bio-butanol can also be used as a biofuel, directly replacing gasoline or blended with diesel and with many advantages over ethanol. However in order for these bio-based chemicals to compete with oil derivatives we need to improve the range of cheap, sustainable feedstocks that can be fermented by solventogenic microbes, and the efficiency of this fermentation process. Current commercial processes require the use of extreme heat and harsh chemicals to convert agricultural waste material to simple fermentable sugars. This not only reduces the environmental benefits of renewables but also makes the fermentation of waste feedstocks less economic when compared with easier substrates such as starch.  We are developing microbial strains that are able to use agricultural wastes that have undergone less intensive pre-treatment procedures to produce bio-butanol with high efficiency, thereby reducing the environmental impact of harsh chemical and high temperature processes and reducing the competition for food crops as fermentation substrates.</t>
  </si>
  <si>
    <t>Each year the average UK household disposes of £800 worth of electrical and electronics items, 40% of which is repairable. 40% of this is made up of large household electricals such as washing machines. At present, the cost of repair too often exceeds the cost of replacement, meaning there is little incentive to improve the resource efficiency of appliances and increase product lifetimes - resulting in significant resource loss each year. London based artificial intelligence experts, Green Running believe the application of novel machine learning algorithms can be used to modernise the process of appliance repair - and achieve cost savings in the process through improved operational efficiencies. The NiFM project, transcending energy and information communications infrastructure, will undertake a complimentary programme of works to establish technical feasibility and devise a working prototype from which to engage potential clients and investors. To fully exploit the opportunity available Green Running will evaluate the potential to orchestrate business model innovation to increase SME revenues, job creation and bottom line profitability.</t>
  </si>
  <si>
    <t>Greenspur Renewables has developed a new, low-cost, ferrite-based direct drive (DD) permanent magnet generator (PMG) aimed at the offshore wind energy market. DD PMGs are becoming increasingly important for large-scale wind turbines as they remove the need for a gearbox and the high maintenance costs associated with using them. Today, however, all existing large-scale DD PMGs use scarce and expensive rare earth magnets that are sourced almost exclusively from China. The Greenspur DD PMG uses ordinary ferrite magnets which, although less powerful, are 1/30th of the cost by mass of rare earth magnets and can deliver substantial cost savings. Following smaller-scale trials, patent filings and positive feedback from industry, this project will enable Greenspur to specify, build and test a 250kW generator in collaborative R&amp;D partnerships with the Offshore Renewable Energy Catapult (OREC) and with Warwick Manufacturing Group (part of Warwick University). The company's ultimate objective is to licence its technology for the manufacture of multi MW units for use in the rapidly expanding global offshore wind market.</t>
  </si>
  <si>
    <t>Our electricity system is changing towards having a greater proportion of non-flexible generation from either intermittent renewable or nuclear sources and as behaviour in our society change around modern work practices and changing patterns of consumption behaviour. As this transition progresses there is an opportunity for the controlling influence in the energy system to move away from the small group of large powerful incumbent organisations towards the majority of agents within the system, the millions of system users. This project enables those customers to redefine themselves as participants within the energy system. The developments in this project allow building owners to use the dispatchable electrical loads in their buildings to become a dynamic and flexible energy sink, store and buffer asset, continuously pairing off against intermittent renewable generation and providing the system stability needed for the whole system to operate reliably. By unlocking these dispatchable load resources this project opens the path for a 100% zero carbon future electricity system.</t>
  </si>
  <si>
    <t>Low Carbon South West, Grid Scientific and the University of Bath will work in collaboration with our project partners including SSE and the National Grid, to investigate how a 'œcoherence engine' could enable response to new failure modes in distribution networks.  A coherence engine provides capability to extract maximum value from data provided by sensors and other intelligent network devices. Its role will be of key importance as software enabled devices become more prevalant, data proliferates, fault symptoms become less obvious and network and operations complexity increases. The project will bring relevant learning from the telecoms sector to help in addressing these new challenges in the electrical sector. If feasibility can be demonstrated in this case, then it is likely the coherence engine concept could be extended to address improvement in other processes in the emerging smart grid.</t>
  </si>
  <si>
    <t>KERB Virtual Parking System (VPS) - Is a Real Time Dynamic, Intelligent Kerbside Management Solution for Cities: The solution addresses the First of a Kind Challenge with an innovative, patent protected, ready for market solution with global potential that can deliver, rapidly, at least cost and effort •additional capacity •adaptability •resilience •integration of / into other technologies. Grid Smarter Cities Limited (Grid) has developed a novel web-based scalable application which allows commercial vehicle operators to opt to pay and park/load unload on previously unavailable kerb space in high density, urban traffic areas. Operators will use the application to reserve a defined location on restricted kerbspace during an available time slot for a fixed fee. This pre-booked space becomes a 'Virtual Loading Bay' (VLB) or Virtual Parking Bay (VPB) allowing drivers to load and unload in close proximity to their delivery point without causing congestion and without the risk of receiving a Penalty Charge Notice (PCN) and saving time and fuel. Local Authorities (LAs) will determine the fee and the locations to be exempted. This can be time and vehicle specific to give preference to certain vehicles (e.g. zero / low carbon vehicles) and to 'nudge' behaviour into off-peak times.Using Kerb VPS helps councils to address air quality issues in general and also in specific areas by managing kerbspace at a micro level and behavioural change through incentivisation and intelligent kerbside management managing traffic flows. Kerb VPS contributes to macro reductions when applied across the borough area by reducing congestion and driver stress on roads. Kerb VPS will reduce the cost associated with administering PCNs creating cost certainties (for fleet operators and councils alike) as well as well as efficiency savings from optimised deliveries.Other benefits include: •efficient planning multiple drop-offs,reducing CO2 emissions. •Encourages take-up of electric vehicles (EVs) by the delivery industry, by providing bookable EV bays incentivised by 'at location' rapid chargers. •Utilises kerb space on routes that traditionally prohibit loading and unloading - allowing deliveries at previously difficult to reach locations.Saves money by reducing the time and mileage spent searching for available kerb space. •Reducing PM, NO and CO2 emissions in keeping with 'Corporate Social Responsibility'and international air quality standards. •Sending 'real time' updates to Civil Enforcement Officers (CEOs) reducing the issuing of PCNs. There is overwhelming support for such a solution with significant environmental (included in Air Quality Action Plans provided by DEFRA and London Councils) and economic benefits for commercial vehicle operators and LAs in the adoption of the solution in comparison with the existing regime of PCNs for illegal parking which is currently 'stick with no carrot.' It also provides a positive user-led revenue stream for the city, and helps freight and logistics operators avoid PCNs by offering them bookable spaces, where they need to deliver at times that least impact on the road network creating efficiency savings for all parties and a national booking portal for operators and councils. The solution is replicable and repeatable for London boroughs and provincial cities who will be able to opt-in with as many or as few VPBs / VLBs as they wish. Additionally the platform can be used for other vehicle types as well as freight vehicles such as EV's (including taxis), coaches, vehicles for disabled drivers and skips.</t>
  </si>
  <si>
    <t>SkipTrac is an intelligent 'end to end' waste management solution allowing local authorities to manage skip permits processing as an 'opt-in' cloud platform, efficiently integrating into an on-street enforcement regime via parking Civil Enforcement Officers (CEO). This shared service creates back-office efficiency savings for councils and skip operators alike, using one portal to manage, book and process the releant permits. SkipTrac will allow a more effective manage- ment of the highway and effective removal of illegally or incorrectly placed or non-permitted skips from the highway which create safety issues for other road users and environmental issues from the activities of illegal operators. The SkipTrac booking platform also allows the creation of variable tariffs ensuring maximum value is recovered from the kerbspace eg in high use traffic / loading / delivery areas and creates an improved revenue stream from a dynamic and flexible pricing structure and integrated, real-time enforcement provision. The integration of skip RFID tags and use of telematics by approved skip operators will ensure full visibility and transparency of waste movements across a city from kerbside to landfill, ensuring that the correct landfill tax rates are applied and guarding against fly-tipping by unscrupulous operators.</t>
  </si>
  <si>
    <t>The TAM project is aimed at providing the Wind Energy Sector and the British Gear Association Partners with aHealth Monitoring System that will reduce through-life costs and improve the supply, efficiency and reliabilityof UK wind Energy. High costs arise from the frequent, unpredictable failure of high-value transmissioncomponents (e.g. gearboxes), which could be prevented if fault development could be reliably detected. To thisend, this industry led collaborative project will investigate novel eddy current sensor and electronicstechnologies that have the potential to provide a step change on existing sensing technologies by drawing onresearch at the University of Oxford and combining it with technology transfer from development partners inthe Aerospace and Defence sectors along with experience from the Wind Turbine manufacturing industry .</t>
  </si>
  <si>
    <t>The PROMENADE (Plasma Removal of Methane from Natural Gas Dual-Fuel Engines) project will demonstratethe use of non-thermal plasma, advanced combustion and control techniques and Additive Manufacturing toallow dual-fuel (Diesel-Natural Gas) to meet Euro Stage VI emissions standard while delivering considerable fueleconomy benefits over conventional diesel engines. Johnson Matthey, G-volution Ltd and HiETA Technolgiesalong with the University of Manchester and Queen's University Belfast, working with MAN Truck and BusAGwill provide a full scale engine bench demonstration of these combined technologies.</t>
  </si>
  <si>
    <t>Smarter power systems need consumers to engage willingly with a range of new service offers from power system interests to manage demand and shift and/or reduce demand peaks. This project will seek to understand what is needed to secure that engagement from domestic consumers. It will market test a range of potential smart services across two dimensions: (i) automated/passive vs user-controlled active services; and (ii) motivators based on financial rewards vs motivators based on non-financial rewards known to enhance wellbeing. In theory, the system might gain most 'smartness' from automated demand response services taken up by consumers in return for the modest financial value which that response creates for the system. This project will find out whether this holds true in practice for consumers and how consumers respond to different smart approaches based on different motivational rewards.</t>
  </si>
  <si>
    <t>Measuring and Valuing City Wellbeing' project will further develop and trial at scale Happy City's suite of pioneering and innovative online digital tools aimed at transforming how we approach urban living. This unique set of wellbeing measurement and policy tools work together to support decision makers at every level of urban life, to better measure, understand and improve the wellbeing of people and place, providing integrated solutions to systemic challenges in urban areas. The digital toolkit comprises: • Happy City Index - a powerful progress report on the conditions for wellbeing at a city level, which establishes the foundation from which to improve city wellbeingHappiness Pulse • Happiness Pulse - a world leading interactive survey getting to the heart of how people feel and function in their lives, work and communities • WellWorth Policy Toolkit - converting wellbeing data into social &amp; economic policy outcomes and demonstrating long-term worth of wellbeing improvements on the wider city system. Together these measurement tools enable and support systemic change. Enabling policy makers to make sense of complex relationships between local conditions and policy and help to future-proof cities for resilient urban living. Our work challenges organisations to think and act differently about running cities, and forces them to be more adaptable in their outlook, priorities and processes. Cities know they need to start investing in wellbeing - to ensure future resilience and sustainability - but find it challenging to fit it into their current structures and processes. It represents a huge step forward for local authorities, national charities and other policy makers and service providers. Working with academic partners and an exceptional range of global experts, all three tools have been through a rigorous design, development, consultation and initial feasibility stage. Even at this early stage, they have generated global interest (including being invited to submit them for the annual Guangzho International Award for Urban Innovation), and are now ready for in-depth and at-scale piloting, research and development prior to a national and international launch. The quality of our initial feasibility and development work (part funded by Innovate UK Urban Living support) has generated significant interest from potential urban users - with offers to host these much needed larger scale pilots. We believe this demonstrates that they form a viable commercial proposition, subject to rigorous testing in relevant real-world city environments.</t>
  </si>
  <si>
    <t>The project proposes the commercialisation of an innovative coating for a new generation ofhardfacing materials for oil drilling tools. Oil and gas drilling tools need protection fromextreme abrasive wear and erosion, and current hard facing materials no longer provide therequired equipment life. Some critical drill string components need replacement after everydrilling program which inflicts very high down-time costs. With 3500 drilling rigs operatingworldwide the market need is large. With increasing drilling activity in deeper and more demanding drilling conditions the need for advanced hard facing is becoming greater.This project proposes establishing prototype facilities in the UK to produce new generationadvanced hard-facing materials to enable Hardide to supply the oil industry globally, as wellas producers of mining equipment, core drills, and stone cutting tools.When in the full-scale production the sales potential is estimated at £4.5m to £6m pa. ThisProject will open up new opportunities for other hard materials development.The Project is expected to have a wider economic effect beyond Hardide business. The new hardfacing material can help UK companies - producers of drilling and down-hole tools for Oil and Gas industry, tools and wear parts for mining and construction - to make their products more competitive. The project outcomes will contribute to developing UK skills in advanced materials and engineering, and create new jobs in UK high-value manufacturing. It will also bring environmental benefits, as more durable tools mean less scrap, less energy and materials waste.Hardide has conducted laboratory development of the technology on which this project isbased over the last 5 years, and the technology is internationally patented.Hardide Coatings Ltd is a leading UK producer of patented Chemical Vapour Deposition(CVD) coatings for oil industry, heavy-duty pumps, valves and aircraft parts.</t>
  </si>
  <si>
    <t>Whereas most work in optimising energy systems has taken place in urban areas, FARMERS looks at the rural and agricultural environment which is often characterised by fragile electricity distribution networks, no gas grid and a reliance on oil based fuels for energy and heat but it is also ideal for medium scale renewable generation some of which is highly intermittent. To date no research has been done on the many varied and cyclic loads, generation and energy security at the intersection of agriculture and renewable energy, the relative energy cost disadvantage communities rural areas suffer and how this could be minimised. FARMERS will examine the feasibility of optimising models for management of all kinds of renewable generation, energy storage and the asymetric loads that farming processes or electric vehicles may place on fragile rural distribution networks and examine how the use of heating oil and liquefied gas by farms and rural communities may be displaced. Farmers will examine and review the feasibilty of sustainable models for rural energy integration replicable in rural communities to benefit rural consumers and farm businesses across the UK.</t>
  </si>
  <si>
    <t>The oil and gas industry is a hugely important business within the UK. More than 89,000 kmof pipelines and control lines will be installed globally from 2012-2016(http://tinyurl.com/7rw2hoh) but new oil fields are increasingly being found in more extremeenvironments where traditional steel pipeline technology is reaching its limits.Fully bonded composite pipes can be manufactured in continuous lengths and offeradvantages over steel pipes in oil and gas applications, particularly offshore, where theirresistance to corrosion, wax hydrates, fatigue and embrittlement as well as rapid installationcan significantly reduce installation and through-life costs. Other benefits of composite pipeinclude improved spooling at small diameters, no or few joints leading to lower failure rates,fully bonded systems with excellent collapse resistance, effective load transfer at jointsthrough solid construction, excellent rapid gas decompression resistance, reduction in toptension through lower weight and improved thermal properties for flow assurance.This project aims to build on existing research that has proven the feasibility to effectivelymanufacture thermoplastic composite pipes with excellent mechanical properties and theadvantages described above. In order to take the technical feasibility towards commercialreality it is necessary to improve the efficiency of the manufacturing cell both in terms ofthroughput and energy use. This project will demonstrate an order of magnitude improvementin the manufacturing rate of thermoplastic composite pipes through innovations in machinedesign, heating and consolidation means and by doing so will demonstrate the commercialeffectiveness of such technology to economically compete against traditional steel andflexible pipeline technology whilst improving on their capabilities.</t>
  </si>
  <si>
    <t>WinTIL will develop the technology for the first generation of LIDAR systems suitable for integration into windturbines, in order to provide advance information about the incident wind field across the entire rotor area.This data can then be used by turbine control systems to minimise fatigue loads and to optimise energyextraction. Reductions in fatigue loads on turbines and components will enable optimised service intervals andextend service life for onshore and offshore turbines. More efficient, safer and more reliable energy generationwill reduce costs and improve public perceptions of wind energy. It is currently impossible to use lidars in thisway due to technology limitations and the need for systems to be cheaper, more reliable and compact. WinTILwill integrate continuous-wave (CW) lidar into the turbine and reduce system complexity through innovationssuch as automatic scanning, optimised optical transceivers and data processing algorithms. The WinTILconsortium has experience of incorporating current wind lidars into turbines for research purposes, and isideally placed to move these concepts to a market-ready design.</t>
  </si>
  <si>
    <t>This project will develop, for snow melting and ice prevention of rail switch points, an electric heating system which will require less energy than conventional switch point heaters. This new heating system will be have 4 elements: a self- regulating semi-conductive polymeric heater, an advanced intelligent control system, a thermal insulation system and a dual power supply (mains or solar). Concept testing and thermal heat transfer calculations indicate energy savings of 75% and a 30 to 50% reduction in product life cycle costs. In addition, the new heating system cannot burnout and hence is safer than current technology. This would give Network Rail potential energy cost savings of £9.9 million per year and a carbon footprint reduction of 52,000 tonnes of CO2e per year.  This technology could be utilised in other rail heating applications such as heating of the third rail, overhead cables, bridges, tunnels, platforms and under-floor heating.</t>
  </si>
  <si>
    <t>This project will develop, for application in nuclear power and processing, an electrical heating cable which is capable of high temperature withstand and resistance to irradiation. The cable will be a high temperature type built around a novel self-regulating core material suitable for nuclear application. This self-regulating cable, built on new materials offers significant cost reduction and reduced installation time while offering superior safety credentials as the cable cannot burn out, hence making it safer than the current technology. This new material and technology could be utilised in other areas requiring radiation such as long term radiation storage and satellite technologies.</t>
  </si>
  <si>
    <t>Energy storage to meet increasing demand is vital to developing a low-carbon energy system, and can providemore flexibility and balancing to the grid, as well as providing a means of coping with increasing use ofintermittent renewable energy. Locally, it has the potential to drastically reduce energy costs for businessesand homes. Current commercial-scale storage solutions are too early in their development &amp; storage costsoutweigh energy savings so commercial mkt uptake has been very limited. To be cost competitive, cost perkWh must be lower than off-peak electricity prices (£0.07/kWh). Helios Limited, a micro SME, are seeking totest the feasibility of developing a combined heat &amp; power energy storage system (TESS). The device will besmart-enabled, and will utilise off-peak electricity to store heat energy at ~£0.02/kWh in a high densitymedium. The device will use a Sterling motor to generate electricity at peak hours, and heat losses will be usedto heat a water matrix for heating or hot water. The device will also have the ability to feed energy back intothe grid if needed, and store energy from renewable energy sources such as solar PV.</t>
  </si>
  <si>
    <t>This project will evaluate the feasibility of transferring existing successful helicopter condition monitoring (CM) technology into the offshore wind turbine industry, in order to improve reliability, enable predictive maintenance, increase operations efficiency, reduce emissions, minimise risk for investors and insurers, and ultimately reduce the Levelised Cost of Energy (LCoE).We will evaluate the feasibility of combining Helitune's helicopter Health &amp; Usage Monitoring System (HUMS) technology, Narec's offshore wind turbine testing capability, and University of Bristol's aerospace prognostics expertise, to provide a new holistic CM solution for the offshore wind industry.</t>
  </si>
  <si>
    <t>Most solar thermal systems in Northern Europe have a separate antifreeze filled loop for protection against freezing and require a new tank fitted with a heat exchanger.  When retrofitting to existing homes this means that a perfectly good tank (usually copper) needs to be replaced.  We have developed an innovative solution that allows a domestic water supply to be heated directly, without the secondary fluid cycle. This increases the efficiency of the system and reduces capital and installation costs. Our solution allows the system to freeze but cause no system damage by using a compressible closed cell silicone sponge tube within an outer copper pipe.  When it freezes the compressible tube takes up the expansion due to the ice and prevents pressure build up and damage to the system.  This study will optimise the control strategies.</t>
  </si>
  <si>
    <t>WaveCERT will provide a tidal and wave power planning and monitoring tool innovatively helping marine renewable providers to choose the best spot to install their equipment using space data.WaveCERT utilises satellite data so all observations are conducted remotely, this gives three main benefits:- A sites' potential output can be determined remotely and frequently thus minimising the cost and danger of field expeditions.- The near term output of the site can be predicted repeatedly (by potentially up to 72 hours in advance.)- The effect of sediment buildup can be modeled so steps can be taken to minimise the negative effects of build up and support more environmental and effective site selection for this new energy.</t>
  </si>
  <si>
    <t>This project aims to develop and prove the technical feasibility of an integrated Bio-CCS system that has thecapability to convert biomass waste into syngas that can be used to replace natural gas and in the same timecapture the CO2 emitted. Also, the proposed technology can produce added value activated carbon (used forenvironmental applications or gas purification) and sodium carbonate (3rd largest manufactured chemical).By 2020, the UK could have access to about 1,8 EJ of bioenergy supply; this is equivalent to 20% of currentprimary energy demand in the UK, but the logistics of supplying large scale projects are difficult. Thedevelopment of small delocalised systems able to convert biomass to heat/energy saving CO2 emissions is keyto meet the ambitious biofuels and GHG directives and introduce the technology.Since the centralised capture of CO2 from small enterprise is not economically possible, emissions reductionand renewable energy recovery from waste/by-products is the most viable option.</t>
  </si>
  <si>
    <t>CO2CloudSim will be the only web application supporting open-source software to simulate CO2 storage andCO2-enhanced oil recovery (CO2 -EOR) subsurface processes, combining parallel computing and Cloudtechnologies. Due to its inherently ad hoc development process, open-source software brings continuousinnovation from experts worldwide, but is difficult to use. Parallel computing dramatically reduces the timeneeded to perform a simulation by using multiple computer processors, but the computer hardware required isexpensive to buy and maintain. CO2CloudSim will make open-source software easier to use by providing a web-user interface, live support and affordable parallel hardware through the use of Cloud technology and a pay-as-you-go service. Making open-source software more accessible to industry users, CO2CloudSim will enablesoftware customisations needed to accelerate the continued development of CCS and CO2-EOR. During thisfeasibility study we will develop a prototype of CO2CloudSim to enable early customer tests, and introducesignificant improvements to the open-source simulator engine by innovative numerical methods.</t>
  </si>
  <si>
    <t>This project will combine a Soltropy freeze tolerant solar thermal system with heat storage capability. This willmake the overall system more effective and expand the use of solar thermal by making the it more costeffective. The project's main focus is to -1. Reduce the cost of the system for installations where space heating is required.2. Reduce the cost of the system for installations where there is no existing hot water tank.3. Increase the performance of the system.</t>
  </si>
  <si>
    <t>Manufacturing lightweight vehicles from carbon fibre reinforced composites significantly lowers fuelconsumption and therefore reduces CO2 and other emissions. Currently, the high cost of carbon fibrecomposites is a barrier to the inclusion of these materials in mass-produced vehicles. This project aims todevelop a low cost composite manufacturing technique that will make composites a feasible alternative tometals in family cars and other road vehicles. The innovative manufacturing route developed in this projectaims to reduce cost through two factors: 1) eliminating waste during composite production; 2) using cheaperstarting materials without compromising the properties of the finished components. The consortium for thisproject includes industrial and academic partners. Combined they have a wealth of experience in developingcomposite materials and together have the ability to create an effective solution to reducing harmful vehicleemissions.</t>
  </si>
  <si>
    <t>The Additive Manufacture for Automotive Fuel-cell Systems (AMAFS) project will demonstrate the advances possible using the design freedoms of Additive Manufacturing to make compact, lightweight and cost effective Automotive Fuel Cell systems. A novel multi-phase heat exchanger will be developed, integrated and demonstrated to yield an automotive fuel-cell system smaller, cheaper and lighter than before.</t>
  </si>
  <si>
    <t>The split cycle engine represents a disruptive shift in engine technology that has the potential to radically increase the indicated thermal efficiency of a reciprocating internal combustion engine. The recent 'Cool-R' feasibility study, completed in December 2012 and co-funded by the TSB, suggested that the novel application of cryogen injection and isothermal compression, along with the recuperation of exhaust heat, offers the potential for a game-changing level of indicated thermal efficiency of over 60% for heavy duty diesel engine on-highway applications.</t>
  </si>
  <si>
    <t>Most rivers in the UK can produce much more hydropower than is currently being exploited, albeit at small but very numerous sites. The problem being solved by this project is the identification of sites where micro hydropower turbines, of different types and sizes, might easily and inexpensively be deployed to the benefit of the local communities and without damage to the environment. This can be achieved by accessing and combining data sets from government agencies, such as the Environment Agency, with data from existing satellite-based earth observation service providers. In revealing the potential of individual sites on rivers where "green" electricity can be produced 24 hours a day, we will stimulate growth in renewable energy jobs, cut Carbon emissions and establish localised secure supplies of electricity.</t>
  </si>
  <si>
    <t>It is essential existing electricity transmission and distribution networks cope with the new impact of intermittent renewable generation sources and variable power electronic loads. This project addresses this market need, exploring the feasibility of existing and emerging technologies for realising an integrated 'smart grid' platform for system state identification and power quality monitoring. A demonstration monitoring platform, based on existing HVPD technology, will be expanded and used for integrating additional system state identification and PQM functionalities required for 'smart grid' analysis. Real-time data generated will allow asset managers to design and apply optimal control, operation and maintenance. This collaborative project, led by HVPD Ltd with the Universities of Edinburgh and Newcastle will also involve a detailed consultation process with 3  Distribution Network Operators (DNO's), to identify technologies needed for the future 'smart grids'.</t>
  </si>
  <si>
    <t>Highview Power Storage is a UK based developer of energy storage systems which use liquid air as the energy storage medium. Liquid Air Energy Storage (LAES) systems, demonstrated for many years at pilot scale, will offer a bulk energy storage option that will add resilience and flexibility to the power network of the UK and to export markets around the world. LAES plants are built using established technology, sourced from a global mature supply chain, commonly found in the industrial gas and LNG sectors. A Pre Commercial Partial Demonstrator has been built at Pilsworth in Greater Manchester and is currently being commissioned. This system has received £8m in funding from DECC and the funds sought from Innovate UK for this proposed project will have additionality by converting the partial demonstrator into the world's first ever commercial scale full LAES system with rapid response capability. LAES systems function by using an electrically driven compressor based refrigeration system to condense air into a cryogenic fluid. The liquid air (LAIR) is stored in low pressure tanks until the system is required to discharge, at which point ambient (or waste) heat is applied and work is captured from the expanding gas in an expansion turbo generator (note that the generator is typically synchronous and as a result, naturally provides inertia to the system). Highview have developed a way to enhance the design of LAES systems in order to provide rapid enhanced frequency response services with future LAES plants. This project will explore a first of a kind deployment of their newly patented system innovations and ascertain the commercial benefit of entering future National Grid Enhanced Frequency Response tenders, in addition to the demand for similar services and faster response times in general around the world.</t>
  </si>
  <si>
    <t>Temporary traffic lights are essential for performing important road maintenance work. However, they cause major frustration to road users and the resulting travel delays impose a heavy economic burden on society The IntelliSignal project will connect temporary traffic lights to the internet and enable them to adjust their operation to changing traffic flows using dynamic traffic data (i.e. Google Maps). Not only will this significantly reduce delays and improve traffic flows, it also enables local authorities to monitor their traffic management assets in real-time and respond quicker to break downs or low battery scenarios. This will reduce operational costs significantly and make the traffic management operations more robust. IntelliSignal will therefore provide an indispensable tool to improve road network capacity during essential maintenance or improvements works, reduce operational costs and create greater system intelligence in temporary traffic management.</t>
  </si>
  <si>
    <t>RE-TRAC is a collaboration between HSL Ltd. and the University of Birmingham (UoB) to develop a multi-sensor platform to assess the condition and deterioration of local roads. The project will result in the current underfunded local road maintenance programmes to be better resourced, by providing cost effective preventative maintenance data. Poor data will lead to poor maintenance decisions such as the wrong treatment at the wrong time or in the wrong place and in turn will lead to unnecessary road deterioration. To address this, RE-TRAC will develop an automated process to collect and analyse road cracking and fretting (surface deterioration which leads to potholes) data at much higher levels of accuracy than current slow and expensive visual surveys using a suite of sensor technologies. The resulting information will improve asset mangement decision making and thereby yield a better return on road maintenance spending thus facilitating the preservation of our local roads and reducing, through improved road condition, road use costs.</t>
  </si>
  <si>
    <t>SEaB Energy's patented containerised Micro Anaerobic Digestion System, FLEXIBUSTER(TM) will be deployed into a hospital environment where it will convert food waste and septic waste to electricity.The system output will be supplemented by a Solar Photovoltaic Array, provided by TH White Installations and used to charge a MASLOW Energy Storage System, from Moixa Technology, which has the capability to store the energy generated to balance electricity supply and demand; and to provide a back-up power supply to the hospital.System integration and planning will be provided by Hoare Lea and Partners.</t>
  </si>
  <si>
    <t>The demand for membrane electrode assemblies (MEAs) from a future automotive market is such that continuous manufacturing  processes will be required.  In such a process it would be advantageous to be able to produce fully integrated MEAs by attaching the gas diffusion layers (GDL) to the edge sealed catalyst coated membrane (CCM). This is currently completed off-line using slow manual-based methods. This project will identify and test methodologies for rapid, accurate placement and attachment of the GDLs to the CCMs. Following initial trials to identify the appropriate sealing materials and processes that can effect sealing in fractions of a second, a full manufacturing design study will be prepared that would be capable of accurately placing the GDL onto the CCM with similarly fast cycle times.</t>
  </si>
  <si>
    <t>The objective is for Johnson Matthey Fuel Cells to develop a high-speed continuous manufacturing process for sealed Catalyst Coated Membranes, the major component of fully integrated Membrane Electrode Assemblies (MEAs), which are the energy generators in a Fuel Cell. The process will operate at 20 linear metres per minute, more than x10 current capability and consistent with the production requirements of the other Fuel Cell components. Manufacturing costs will be substantially reduced costs compared to the current material-limited and non-integrated processes. A major challenge will be to place the costly sub-components only in the areas where they are functionally active, and to develop seal materials with adhesion and release properties consistent with the target process speed. Process to attach the Gas Diffusion Layer, another MEA component and quality control development are also involved. MEAs will be qualified by Intelligent Energy in their new platform aimed at powering mobile phone masts.</t>
  </si>
  <si>
    <t>Tritium (T) is a radioactive isotope of hydrogen made during routine operation of nuclear reactors. This can give rise to waterborne tritium (as tritiated water HTO) in nuclear facilities process and waste streams and tanks '“ all potential sources of leakage to ground. HTO behaves identically to H2O and so is highly mobile in both the environment and human tissue, with associated health risks on ingestion. There are therefore good safety, environmental &amp; economic reasons for fast, accurate &amp; precise measurement of tritium around nuclear sites.Tritium's radiation is very weak, making its measurement by radiation detectors very difficult. We have devised a method by which tritium can be selectively absorbed by palladium metal from HTO, this pre-concentrated tritium then being easily detected by radiometric  counting. Building on this innovation, we aim to explore the feasibility of building a palladium based tritium sensor that offers cheaper, faster, more sensitive and more relaiable tritium detection than current technology.</t>
  </si>
  <si>
    <t>Tritium (T) is a radioactive isotope of hydrogen made during routine operation of nuclear reactors. This can give rise to waterborne tritium (as tritiated water HTO) in, inter alia, spent fuel (SF) cooling ponds and SF processing &amp; waste treatment facilities '“ all potential sources of leaks to ground. HTO behaves identically to H2O and so is highly mobile in the environment and human tissue, with resultant human health risks. Thus, there are pressing safety, environmental &amp; economic needs for fast, accurate &amp; precise measurement of T around nuclear sites and in the waste streams arising from their operation/decommissioning. T emits a soft beta radiation making radiometric detection hard. However, data from successful Hybrid Instruments/Lancaster University projects funded by NERC &amp; InnovateUK provide proof-of-principle that T can be selectively &amp; reversibly gathered by palladium from HTO, this pre-concentrated T then being easily detected by solid scintillation counting. Building on this innovation, we aim to incorporate this technology in automated, fast &amp; interference free monitors at TRL7 for faster testing of groundwater, effluent and materials without human exposure.</t>
  </si>
  <si>
    <t>This project brings together two companies - Hyperdrive Innovation and Oxis Energy - who are the forefront ofbattery technology in the UK to explore the technical feasibility of a new generation of energy storage for usein extremely cold climates. This will be achieved by developing a low temperature electrolyte for Lithium-Sulfur(Li-S) rechargeable battery chemistry, and chemistry-agnostic battery management system and packaging thatcan withstand and outperform the current lead-acid battery solution. British Antarctic Survey will act as subjectmatter experts to inform the development of a battery capable of operating in one of the harshestenvironments on the planet. Such a battery would allow British Antarctic Survey (BAS) to significantly increaseautonomous scientific measurements made in the Antarctic, but without increasing transport costs oremissions. The resulting technology will lead to a follow-on mid-stage project to develop a high energy densityrechargeable battery that can operate at -80 °C for Antarctica survey organisations and several other crossovermarkets for energy storage and unmanned systems.</t>
  </si>
  <si>
    <t>HElP-BT: Hybrid Electric Push-Back TractorHElP-BT is a series hybrid, aircraft push-back tractor with a downsized diesel engine and an electric driveline with a state of the art control system and energy storage device. The project brings together companies providing market leading innovation and a global sales reach along with a leading academic institution to deliver new product in the off-highway market.Douglas Equipment are the OEM, vehicle integrator and route to market, ensuring that the airline and airport functional and legislative requirements are met. Hyperdrive are responsible for the hybrid powertrain design, manufacturing the energy store and developing the control system. Birmingham University will carry out simulation work to size the hybrid sub-systems and optimise their control.  A prototype vehicle will be built to demonstrate the system and prove it's reduced emissions and lower running costs to Douglas Equipment's worldwide customer base.</t>
  </si>
  <si>
    <t>The project is setting out to develop a zero emission lightweight electric compact mini sweeping machine for municipal and contractor use in town and shopping centre environments, delivering an industry wide step change in the efficiency, particulate and noise emissions of this type of machine. The key project objectives include;1) Lightweighting of the vehicle structure and associated components replacing steel with recyclable plastics2) The design and integration of an innovative electric motor, battery pack and charging system3) Development and improvement of the sweeping efficiency of the turbine vaccuum system4) The build of a prototype vehicle to demonstrate and validate the conceptThe combined effect of the project will mean significantly enhanced vehicle efficiency, reduced emissions, reduced running costs and lower environmental impact from the provision of these essential public services.</t>
  </si>
  <si>
    <t>There is a strong requirement for information by improved mapping of the internals of buildings, structures and storage vessels of hazardous materials. Currently this process is conducted by manual visual inspections, which is both costly and potentially hazardous to the engineer, or through camera systems, which relies on user interpretation and intervention.   This project proposes a new smart inspection system based on i3d robotic's high-resolution 3D stereo-camera technology coupled to robotic manipulators for flexible inspection and potentially autonomous welding repair.  This offers a major advantage compared with manual workers as it means 24/7 operation is possible ensuring more efficient work practices leading to direct cost savings, a reduction in low level waste generation (nuclear) and an enhancement of safety due to automated fault detection/repair, all without human intervention.</t>
  </si>
  <si>
    <t>The UK is currently leading the offshore wind (OW) market worldwide. There is a clear need for developing new technologies that will help cut our electricity bills whilst building a UK manufacturing industry. Iberdrola has been developing an innovative floating foundation concept, TLPWIND, during the last four years to help reduce the costs of electricity from OW. The floating foundation will be moored to the seabed using a tensioned cable system that will restrict its motion almost entirely. It's main dimensions and steel weight have been carefully optimised and its fabrication costs minimised. The TLPWIND concept enables more efficient and reduced cost transportation and installation ('œT&amp;I') with the wind turbine being assembled onshore, in a controlled environment. This heavily reduces offshore operations and the use of expensive heavy installation vessels, and thus T&amp;I costs. This approach is intended to de-risk offshore wind projects, particularly in the view of Insurers and Financiers, and consequently increase investor confidence and commitment to OW projects. This project aims to adapt this semi-mature concept to UK site conditions (50-60m plus) and help reduce overall LCOE.</t>
  </si>
  <si>
    <t>Cold Water Heat Networks' are a more cost effective, flexible, and scalable alternative to conventional heat network technology.  Cold Water Heat Networks transfer heat at ground temperature and extract it via heat exchangers and heat pumps.  This innovation allows the integration of diverse energy systems through the recovery of low grade waste heat, delivery of simultaneous heating and cooling, links to boreholes and other storage, and lower installation costs by making use of existing infrastructure, none of which are possible with conventional heat networks.</t>
  </si>
  <si>
    <t>"There's a growing consensus among powertrain experts that EVs need to evolve multi-speed transmissions ifthey are to realize their full potential" This is the tagline from a recent article in "Transmission TechnologyInternational" which reports that industry has recognised the need for a transmission within an electric vehicle.This project is to investigate the overall efficiency gains that can be achieved by including a variabletransmission into an electric vehicle instead of the normal single speed transmission. A variable speedtransmission would overcome drawbacks such as energy loss during shifting and passenger discomfort. This willallow significant improvements in energy efficiency to be made as well as potentially allowing the electricmotor to be downsized. Initial modelling studies have indicated that improvements of 16% could be achieved.The improvements will be quantified during the project to prove the increase in EV range The project will utilisea Mazaro Variator transmission fitted to an electric Nissan Cabstar. The Mazaro transmission has a novelapproach, which produces a very high mechanical efficiency at all speed ratios and so is ideal for this project.</t>
  </si>
  <si>
    <t>The market for fleet management software is worth about $8bn a year (source: Berg Insight 2013); Vehicle Routing and Scheduling is an inherent part of such software, but is just for routing vehicles - it is for road use only. There is no equivalent multi-modal routing software for commercial use. We propose to develop a fully multi-modal routing software for commercial use by extending the feature set within our existing TravelTime routing platform.  The opportunity is significant. There were 310 billion road miles travelled in GB in 2014 (Source: Dept. for Transport) and 80 billion of these miles (25%) were for commercial purposes - HGVs, vans and cars being used for business. iGeolise believe that c.5% of the total road miles could be switched to public transport (around 16 billion road miles). Clearly 'switchable miles' are not HGV miles, nor vans delivering or picking up goods or carrying heavy / bulky equipment - but it could be vans currently just carrying people to jobs, and cars conveying people to meetings where they are need little more than a laptop. For this to happen there are 3 pre-requisites; 1) Adequate public transport alternatives for the required commercial journey (which is why our estimates above are only for urban areas, where good public transport is generally available); 2) Continued development and imaginative deployment of the Internet of Things, and ICT (such as tablets and augmented reality to demonstrate products) so reducing the need to transport carrying bulky / heavy items; 3) And commercial routing software that is truly multi-modal and real-time. iRoute can be that software.  iGeolise have already built the TravelTime platform that makes maps and data searchable by traveltime. It includes all transport modes (road, buses, trains, walking, cycling, ferries, trams ). The platform does 3 things. A) It can determine a travel time area from an origin (the area that can be reached within a given time using a given transport mode or modes. B) it ranks &amp; sorts thousands of destinations by their travel time from an origin. C) it calculates the turn by turn, door to door route to each location, using all travel modes and returns the time, the true distance, and the travel cost to each. These 3 features are used by Zoopla, Countrywide and Foxtons (search for properties by their travel time from the office), and Jobsite (search for jobs within a commuting time), amongst many other clients.  We propose developing iRoute by using our existing routing capability and adding the additional features required for commercial routing and scheduling. iRoute will be the equivalent of the best Vehicle Routing software but will include ALL transport modes. This will mean commercial organisations can route and schedule their staff using all transport modes and gain efficiencies by switching some of their road miles to public transport. In context HGVs drive nearly 16 billion miles a year - virtually the same as the van and car miles that could potentially be switched.</t>
  </si>
  <si>
    <t>This project will develop iTravel, a smartphone-based interactive travel assistant, or "virtual journey assistant", providing end-to-end routing and proactive contextual information to the traveller, whether they are commuters or tourists. iTravel aims to bridge the gap between textual/map-based navigation and visual navigation/real-time interaction. iTravel will achieve this by combining (i) seamless multimodal routing and real-time traffic updates with (ii) automatically generated visual routes and automatically selected and location-sensitive visual checkpoints displayed on the smartphone's screen and (iii) real-time visual search through the smartphone's camera, allowing users to get a visual fix on their position and see an augmented view of their surroundings on the smartphone's screen, including travel information, directions, local landmark information, and local advertisements and offers. iTravel aims to provide a personalised, intelligent, proactive and interactive journey planning and mobility solution, offering seamless routing across multiple travel modalities to deliver a unique consumer experience.</t>
  </si>
  <si>
    <t>Iknaia wish to explore the effectiveness of adding additional environmental sensor technology to its journey time monitoring solution Airscan to provide live environmental data and air quality data feeds to online third parties information portals. Iknaia also intends to connect its Airscan units together using a LoRa network, with a view of driving down networking communication costs making Airscan a viable solution for highways maintenance companies, local councils and other third parties.</t>
  </si>
  <si>
    <t>The Protected Anodes for Lithium Sulphur Batteries Project (PALIS) will project will develop an innovativeprotected lithium anode component for use in Li-S batteries. The technology will mitigate detrimental sidereactions in the cells, delivering higher performance, high energy density and lower cost Li-S cells for use insmart grid energy storage applications. The approach also enables replacement of critical metals such as Co/Nicurrently used in Li-ion batteries with lower cost carbon, sulphur and lithium. The consortium of JohnsonMatthey, Oxford University, Ilika Technologies Ltd, Warwick Manufacturing Group and Williams AdvancedEngineering combines skills in novel materials and electrode design, PVD and polymer composite coating, scaleup of electrodes and industrially relevant sized pouch cells, also cell, module, pack testing and system design.The project will ultimately deliver a module design study, assessing the performance of the new technologycomponents interlinking performance of project cells with usage patterns/cycles for energy/power in mainmarket applications in the energy storage sector.</t>
  </si>
  <si>
    <t>Pipelines have formed an integral part of our Natural Gas transportation infrastructure fordecades and their importance is growing, as resources reduce and new markets and demandopen up. Liquid contamination in pipelines is a serious issue for safety, reliability of supplyand commercially for gas supply and transportation companies. Existing technology isdesigned only to analyse dry gas. Liquid contamination damages the analysers and samplesystems and there is no indication of the quantity of liquid present. Early detection ofcontamination is key and will result in the issue being dealt with before it becomes acommercial problem and most importantly an urgent safety issue.Our idea is to introduce a non-intruding vision system at various points in the pipeline in orderto determine if a liquid is present in the pipeline, so that the correct course of action can bedecided upon before it becomes a serious issue.Our goal is to establish a clear 'proof of concept' for a novel pressurised window,containment system and vision system which can confirm the presence of liquid, while notinterfering with routine 'pigging' maintenance in the pipeline. The safety, economic andsocial benefits are numerous and the system would be retro-fitted onto any existing pipelinesin the global supply network.At a time of great change in the global energy industry in terms of changing sources of gasand security of energy supply, we believe that this innovative technology will provide the UKwith a real competitive advantage in the global energy supply market and oil &amp; gasmultinationals have already shown great interest in the concept.</t>
  </si>
  <si>
    <t>Project INTEGRAL aims to combine two innovative technologies for the purpose of making a prototype system that will make a step-change in thecharacterisation and and size reduction of the UK's radioactive waste. We propose to develop an integrated prototype tool that is mounted on a robot arm and combines a miniaturised radiation mapping system with a coincident laser profiler and laser cutter. This device will enable surface radiation mapping of nuclear waste containers to identify hot-spot areas of contamination and selectively cut them out using the coincident laser. This will enable the waste to be more effectively sorted and split into high6  intermediate and low classification levels, promising significant savings for the UK tax payer by reducing the overall amount of high activity waste. The project is being delivered by ImiTec Ltd, specialits in radiation mapping technologies working in partnership with the The Welding Institute (TWI), an international leader in welding and laser cutting technologies.</t>
  </si>
  <si>
    <t>Connected and Autonomous Vehicles are coming! The OECD says that there will be 70% fewer vehicles, butthat they will drive further. KPMG says that by 2040 they will be a significant proportion of vehicle sales.Fleet operations and logistics planning is a well-established sector of the value chain for fleets of commercialvehicles. This project is developing fleet operations solutions aimed at fleets of autonomous vehicles.</t>
  </si>
  <si>
    <t>Load Shifting Community Scale Renewable Heating will act as a virtual power plant providing dynamic demand response and enabling seamless and instantaneous shifting of MWhs of electricity (both by removing the load from the grid or by providing it on demand), reducing the need for the provision of new power generation capacity, improving integration of renewables, resilience and self healing abilities of the grid and saving substantial amount of infrastructure investment.   Thermal Energy Storage integrated into domestic heating will help change the way we view buildings, from energy sinks to energy managers. It will lead to improved Demand Side Management and the emergence of buildings or whole developments as grid Players able to react to spot pricing not only to reduce Grid Demand or save energy but also to generate additional economic activity and reduce emissions while balancing the Grid.</t>
  </si>
  <si>
    <t>The aim of this project is for a consortium of industry leaders, Lotus Cars, Innoval, PAB Coventry, Impression Technology and Imperial College to develop an enabling technology for significant reduction in carbon emissions from automobiles and therefore help preserve a healthy world environment through pollution reduction. There are two major ways this can be achieved; through making engines and power trains more efficient  and therefore transforming a greater proportion of fuel into motive power and by reducing the weight of cars and thus reducing the amount of fuel  necessary in normal driving situations. This project is focusing on the second option around  body structures as these account for about 30% of overall car weight. The aim is to establish a proven manufacturing route for the manufacture of one-piece aluminium alloy sheet metal components that will be a cost-effective substitute for current steel parts. Several manufacturers are already using aluminium alloy parts in their car bodies, but these cannot substitute directly for steel and are usually made of several relatively simple shapes attached to each other, which makes them expensive and does not achieve the weight reduction inherent with aluminium . Two techniques will be cominbed in one process; tailor-welded blanks and HFQ (a newly patened hot forming process for enhancing the formability of aluminium alloy) This combination of two novel forming techniques new to aluminium alloy manufacture will enable sophisticated one-piece parts to be made, which are ecomomically viable,eventually for all classes of car and achieve the ulitmate in weight saving of 50 to 60%, compared with steel designs.</t>
  </si>
  <si>
    <t>OCTOPUS is a technology which will lead to the development of an economical, fast and environmentally sustainable alternative to fracking. Fracking is an effective but controversial technology which uses hydraulic stimulation to boost productivity of oil or gas wells, and is currently used in 160,000 wells, worldwide. The technology is surrounded by environmental, economic and political argument and there is rising concern over its use of billions of gallons of clean water which becomes polluted and is injected under pressure into the ground, a practice which is now known to trigger earthquakes. OCTOPUS technology will make it possible to drill simultaneously a large number of 'laterals' (these emerge from a vertical or horizontal well bore) which will help to achieve a well productivity increase of 2 to 10 times and will enable wells to be completed 40 to 80 days sooner than existing multi-lateral well completion technologies. This project will substantially reduce the commercial and technical risks in future development stages and will ultimately enable the UK to become a world technology leader in sustainable shale gas, tight gas and heavy oil extraction by SAGD</t>
  </si>
  <si>
    <t>The project aims to scale and deliver to a cloud environment a highly advanced analytical software solution, which will analyse data from Smart Meters &amp; Customer Access Devices (CADs) and detect up to 12 appliances from a single stream of energy data to provide highly personalised energy insight &amp; actionable advice. The solution will be trialled in up to 50K UK households and its effectiveness assessed through analysing changes in energy consumption and improvements in the relationship between the customer and their energy company.ONZO, a world leader in energy data analytics, will lead the analytics development, whilst a major UK energy supplier will be selected through a tender process during the project to manage customer interaction and hardware deployment. The two businesses will collaborate with Imperial College who will undertake rigorous academic appraisal to assess the solution's effectiveness.New analytics services will be offered to customers so they can take action to reduce their energy usage with an objective of saving 5-8% on their energy bills.</t>
  </si>
  <si>
    <t>Renweable traction power is testing the feasibility of developing a new model, including bespoke new technology, that will enable railways to run directly off solar power.  This new model of power generation and supply on the railways will be a world first.</t>
  </si>
  <si>
    <t>The aerospace engine and industrial gas turbine industry have historically used corrosion resistant coatings manufacturfed from precursors that contain hexavalent chrome. These slurry based coatings are cost effective and offer the best corrosion resistance. The REACH regulations will ban the use of the hexavalent chrome precursors from Septmber 2017. New coatings therefore need to be developed that offer the same or better high temperature corrosion resistance without a significant increase in cost. A consortium of Siemens, Rolls Royce, Indestructible Paint and Monitor Coatings have come together to develop new hexavalent chrome free slurry coatings that can be applied to high temperature components in gas turbines. Three new forumaltions will be developed and tested within the programme with the aim of taking the technology to TRL4 by the end of the project, and to introducing the coatings into service within thrtee years after the end of the project.</t>
  </si>
  <si>
    <t>Corrosion under insulation is one of the worst and most expensive problems for the Oil &amp; Gas industry with repair costs, inspection costs, insulation removal costs and plant downtime running into the billions of dollars annually. If corrosion under insulation goes undetected it can lead to forced plant shutdown and in some cases a safety incident. Under this project Inductosense will develop a prototye wireless, battery-free sensor that can be permanently embedded underneath insulation to locate and characterise corrosion on the surface of pipes.</t>
  </si>
  <si>
    <t>It is proposed to carry out a feasibility study into the innovative use of 'Controlled Source Elecro-Magnetic' (CSEM) methods to assist with the definition of Shale Gas within the Carboniferous shales beneath the Midland Valley of Scotland. The CSEM equipment, which has been demonstrated in other applications is owned by Edinburgh University (Project Partner) uses non-intrusive geophysical techniques to probe to depths of up to 3,000m below ground surface. The equipment is unique and has never before been used in the unconventional gas sector. The site of the field test will be near Deerdykes, Lanarkshire. The PEDL for the site is held by ReachCSG (Project Partner) who have extant planning permission to drill a shale gas exploration borehole. Data from the CSEM would be compared with seismic data and assist with targetting drilling. Wardell Armstrong will provide Project Management and due diligence for the project, along with geological input, logistics and permitting services. The key objective of the study is to prove the potential of CSEM as a cost effective, safe and reliable technology for the better definition of Shale Gas resources.</t>
  </si>
  <si>
    <t>The 48V Town &amp; Country Powertrain Project aims to develop the most cost-effective xEV powertrain in the world, converting a small car to be capable of 15 miles all electric range (EV in Town), 112 mpge, 52g/km CO2, (HEV in the Country) for a marginal cost of £1,745, repaid from fuel savings in under 2 years without subsidy.The project brings together world leaders in the development of switched reluctance motors, which do not use rare earth magnets (Newcastle University) and automotive microcontrollers (Infineon Technologies); working with Tata Steel and the Advanced Manufacturing Supply Chain Initiative (AMSCI) Proving Factory, to produce a plug-in hybrid powertrain that will set a new benchmark for cost reduction and is designed for volume manufacture and assembly.The 48V Town &amp; Country hybrid vehicle seamlessly switches between the electric motor (&lt;35mph) and a novel rotary engine (&gt;35mph), providing an exceptionally efficient driving experience, whilst also achieving high levels of refinement to meet NVH and drivability targets expected by savvy automotive customers - Say 'hello' to EV driving in towns &amp; cities;     say 'goodbye' to high fuel costs!</t>
  </si>
  <si>
    <t>This project will create an innovative time-shifting process for advanced power management and optimisation of distributed energy resources. Specifically it will focus on Time-Shifting Grid Power '“ importing cheap and efficient electricity during low-demand periods and storing the power to support peak-demand periods; Offsetting TRIAD Costs - incorporating prediction tools to respond accordingly to Triad periods, which are not known in advance; Managing Micro-grid Systems - integrating Distributed Energy Resources to intelligently manage a Micro-grid system and supply residential developments with a combination of renewable, stored and grid power, resulting in lower electricity costs for the residents. State-of-the-art power management units for Micro-grids combine monitoring, generation/load forecast, load shedding, etc. to optimise the energy efficiency. The business model and commercial partnerships is in place to exploit the results. Infinite Renewables Ltd are currently engaged in 26 energy park projects, and have links to over 2,000 new and existing energy projects in the UK, as well housing association projects for IR to target after successful demonstration.</t>
  </si>
  <si>
    <t>This project addresses a severe limitation of the critical enabling technology required for the successful industrial use of engineered microbes, namely to rapidly achieve efficient production of proteins from heterologous DNA, either as end products in themselves or as enzymes whose concerted action produces other high value products. The project follows a highly successful TSB Feasibility study to evaluate the use of innovative enabling technology that combines bioinformatics and genetic recombination, to accelerate the development of engineered strains for applications that include very high value biologics, food, feed and fuel products, all manufactured from sustainable feedstocks. The project will combine the strengths of two UK SMEs, a leading proponent of industrial microbes and a world class culture collection centre to demonstrate a step change in the UK's capability to develop new industrial bioprocesses.</t>
  </si>
  <si>
    <t>Ingenza and the University of Nottingham will engineer microorganisms for the utilisation of xylose and its conversion to products of interest by fermentation. We will exemplify the approach by converting xylose to a key intermediate required by Lucite International for the manufacture of monomers using sustainable bioprocessing. Use of xylose, derived from waste ligoncellulosic biomass, allows the production of chemicals by fermentation using sustainable raw materials whihch in no way compete with sugars produced for food use.</t>
  </si>
  <si>
    <t>This technical Feasibility Study is to investigate the possibility of implementing an entirely new means to communicate with rail (and potentially road) vehicles on the move. There is a very strong demand for reliable, robust, high speed internet connectivity for people on the move. This need is currently being very poorly met with current technology. This project focuses on the key technical component of such a solution.</t>
  </si>
  <si>
    <t>This project is an exciting technical feasibility set against the emerging development in Thamesmead, SouthEast London, in the London Boroughs of Greenwich and Bexley. We propose to integrate energy generationand distribution infrastructure, healthcare services, communications infrastructure, and existing and upcomingtransport networks with a Personal Rapid Transit (PRT) system. Thamesmead today is an area faced withsignificant challenges to the community in terms of health deprivation, access to high income jobs, acharacterless town centre, disjointed open space network, poor transport links and diversity ofneighbourhoods with a lack of community cohesion. With this project we aim to explore how theimplementation of a PRT system to connect future Crossrail infrastructure to the community, and to connectthe community with healthcare, open space and a revitalised town centre, whilst providing a platform for thephysical integration of PRT with the built environment, including energy and communications infrastructure.</t>
  </si>
  <si>
    <t>In-Situ Test of High Temperature Pipes in Nuclear Power Plant (UltraHotTest) UltraHotTest is a unique new sensor system for assessing the condition of high temperature steam pipes used in nuclear power generation plant. Ageing nuclear plants are an increasing problem globally, with 75% of reactors in the last half of their design life and many plants subject to lifetime extension. A high degree of maintenance is required to keep the pipe-work of ageing plants operating safely. Pipe failures can be catastrophic and expensive (ca. £100M per event). Increasing safety and environmental regulation requires more frequent inspection to mitigate risks of unplanned failure or unsafe conditions. However, current inspection techniques are either inaccurate or only work at room temperature, thus requiring expensive shutdown (energy unavailability worth £1M per day) to perform the inspection. UltraHotTest will use a novel high temperature ultrasonic phased array (PA) probe combined with Time of Flight Diffraction (TOFD) to provide accurate and reliable flaw detection and monitoring up to 580°C, the maximum operating temperature of super-heated steam pipes in UK AGR power plant. This high temperature combined PATOFD system has been developed to an initial prototype stage and laboratory validated at 580°C (TRL6). The objective of this 'First Of A Kind' (FOAK) project is to deploy the technology, for the first time, on super-heated steam pipes (SHSP) in a UK AGR power plant. The project will be conducted in two phases. Phase 1 will develop a detailed business plan for commercial deployment of the UltraHotTest system, demonstrating market viability of the system. Phase 2 will deliver the deployment at a UK AGR plant. This will entail the design and construction of high temperature phased array probes, system integration into a prototype suitable for installation on turbine steam supply pipe-work in operational power plant, and on-site services to conduct the deployment safely and with minimum disruption to plant operation. These FOAK trials will demonstrate customer benefits, paving the way for commercialisation of the technology. UltraHotTest will reduce the cost of nuclear electricity generation and improve its safety. It will improve the profitability of operators by reducing failures and downtime, saving the UK nuclear power industry £56M p.a. It has commercial potential to develop new revenues of £40M with a profit of £25M cumulative within 5 years, creating 75 new jobs for the SME led the consortium and ROI of 20:1.</t>
  </si>
  <si>
    <t>Nine of the ten current UK nuclear power stations are scheduled to close within the next 20 years. Visual inspections can be used to quantify the condition of existing plant with the intention of extending their lifetime to ensure a continued reliable response to energy demand. DPS provide an inspection service within the UK and global nuclear markets and have found that existing inspection technology's main limitation is its inability to accurately and repeatedly locate and characterise defects in the structures under examination. The proposed project will produce and evaluate a remote visual interface that will allow the surface detail of power plant structures to be analysed in an interactive 3D environment. This will allow a more accurate inspection of defects to be performed and repeated, and to be compared with data from previous inspections. The proposed technology will also minimise an operator's exposure to radiation by allowing data to be analysed offline.</t>
  </si>
  <si>
    <t>This collaborative R&amp;D project follows on from the successful 'œMosaicing for Automatic Pipe Scanning (MAPS)' TSB Feasibility Study that confirmed the feasibility of a novel approach to combining optical hardware and advanced image processing techniques for interactive 3D remote visual inspection (RVI) of pipe work in the nuclear industry. The project aims to progress from this feasibility study to a ruggedized prototype which will be deployed and demonstrated in a range of test environments, both in the laboratory and on-site.  The five member consortium includes Inspectahire (INS), University of Strathclyde (UoS), Wideblue Ltd and a nuclear site licence company and is led by National Nuclear Laboratory (NNL). The specification of the hardware will be driven by the supply chain companies (NNL and INS) and the nuclear site license company (SL), to meet both their existing needs and the emerging opportunities associated with reactor lifetime extension and new build programmes both in the UK and overseas. The combination of skills within the consortium is unique, and as such this proposal represents a unique opportunity to develop a world leading capability for nuclear inspection.</t>
  </si>
  <si>
    <t>A novel system for the detection of corrosion defects under thermal insulation based on Electrical Impedance Spectroscopy (EIS). It addresses the problem of detection of corrosion under thermal insulation especially that covered with thick, heavy lagging and surrounded with an outer metal cladding. Water which enters can collect and be trapped accelerating the corrosion process especially at high temperatures. Most current SoA requires often requires the removal of the underlying insulation, are expensive, slow, highly localised, are usually labour intensive, and often involve shutting down operations. Our approach - •Does not require the removal of thermal insulation •Can scan the entire surface of very long lengths of insulated pipeline instantaneously •Is quick and relatively inexpensive to install •Can detect both sudden catastrophic leaks and breaches •Provides a complete real-time 24 hour corrosion monitoring system in large, dense pipeline networks.</t>
  </si>
  <si>
    <t>ITL is a small and rapidly growing R&amp;D focused company whose strategic goals are to develop andcommercialize new and innovative technologies and to see them implemented across many sectors of industry.We intend to develop a laboratory-scale bio-reactor vessel design which utilizes recent bio-technologybreakthroughs in urea enzyme production to rapidly accelerate and control the production of ammonia (NH3)from indoor animal waste streams such as pigs, cattle and chickens. The ammonia gas generated from thesewaste slurries can be safely extracted and stored for modified diesel engine power generation or sold on theopen market and additionally would detoxify an otherwise hazardous nitrogen containing waste product.The availability and installation of micro ammonia-fuelled CHP in the form of the UReactor to converthazardous waste to useful, zero carbon, low-cost energy would have great social,environmental and economicbenefits for developing countries such as Sub-Saharan Africa and South Asia.</t>
  </si>
  <si>
    <t>Costs remain a key challenge to the mass commercialisation of fuel cells. Whilst significant research efforts are focused on reducing the platinum content of the system, the cost contribution of the bipolar plate is becoming more significant. Coated stainless steel substrates are the de facto standard for bipolar plates in PEM fuel cell technology but plate designs that use less expensive materials will provide further opportunity for cost reduction. This project aims to investigate the feasibility of a number of coating technologies to enable a mild steel to function as a bipolar plate which would serve as a cost effective  alternative to stainless steel.</t>
  </si>
  <si>
    <t>The objectives of this study are to develop novel  dynamic control systems which optimise the energy use of food refrigeration systems. These systems are known to consume in the order of 12TWh of energy per year, and comprise approximately one third of a typical retailers energy cost. Current control systems operate around very static control temperatures. In this proposal we will develop new algorithms to control refrigeration temperatures within strict (for food safety reasons) but variable temperature control bands. Large retailers now have centralised control of all refrigeration systems within a typical estate. This high level of control provides an unrivalled opportunity to manage and control energy consumption in proportion to grid availability. The challenge is though significant and will require the development of mutliple objective control mechanisms which also consider essential food safety parameters. The opportunity to market the control algorithms across the rest of the World is significant.</t>
  </si>
  <si>
    <t>The National Grid is operating under a very narrow generating margin of 5%. Network distributioninfrastructure is aging and expensive to replace. The Grid is being challenged by an ever increasing input ofrenewable generation systems which do not provide a consistent load. To stablise the Grid it is now a strategicpriority to develop markets which help the Grid control demand as well as supply, so called demand sideresponses (DSR). However, large scale demonstration projects are required to establish industry interest andconfidence in DSR mechanisms. In this demonstration we will develop and deliver systems which can enablefood retailing refrigeration systems to be linked to DSR tariffs. This is a challenging project as food retailers aretypically operating massive networks of machines distributed throuhgout the UK. Any changes to refrigeratoroperational perfromance must also be conducted without infringing or jeopardising food safety. However, safedelivery of DSR to food refrigeration systems could have significant impact. The cold chain in the UK is currentlythought to consume 14% of all electricity generated.</t>
  </si>
  <si>
    <t>This project proposes the development of a novel micro-turbine for the optimisation of LFG in electricitygeneration. The project result will have direct application across all UK landfill sites producing &gt; 80m3/hour(~2000sites), has strong export potential to the EU, and application in developing countries depending on theavailable infrastructure. Intelligent Power Generation Ltd (IPG) will develop and test at lab scale a novel 300kWcross flow turbine. By utilising a novel ceramic turbine design IPG will overcome the limitations of currentInternal Combustion Engines, used by all active UK LFG energy projects, which are unable to combust LFG atlow volumes &lt;245m3/hour OR low methane content &lt;30% and have a low efficiency of just 25% when methanecontent is &lt;40%. By replacing ICE's with the XFT there will be a 63% increase in electricity generated from thesame volume of LFG thus improving UK energy security. Currently just 456 of the ~22,000 UK landfill sites areproducing electricity, by extending the operational life of projects the novel turbine produced will enable manyclosed sites with a low LFG yield to be brought back online =&gt;providing access to an untapped energy source.</t>
  </si>
  <si>
    <t>This project addresses high level material substitution challenge in marine antifouling coatings harmful to the environment. Unwanted accumulation of marine organisms on submerged surfaces (fouling) causes major problems for marine industries. Prevention, repair &amp; increased energy consumption costs run to £bns p.a. Fouling can be reduced via special coatings, but many use harmful biocides &amp; face regulatory pressure. Others use low surface energy polymers but are less effective under certain conditions. Coatings with equal or superior performance to biocides but with positive HSE profile have huge market potential. Global legislative trends restrict biocide amounts/types used in coatings. It is predicted there will be increased legislation covering biocidal products, placing further pressure on those currently in use. We propose a 2 year collaborative project between an LE (International Paint), SMEs (Revolymer &amp; Insect Research) &amp; academia (University of Liverpool, &amp; Newcastle University) to use low molecular weight compounds &amp; novel formulations to develop new antifouling coating with a sustainable step change.</t>
  </si>
  <si>
    <t>Photovoltaic solar cells deliver clean green energy and the technology has been well proven with over 2.5 GWpcurrently installed in the UK alone. However, photovoltaic uptake is still limited due to the high CAPEX outlayand slow Return on Investment (ROI). In order to accelerate widespread photovoltaic installation, there arestrong drivers to further reduce the cost per Watt of solar cells.HI-PROSPECTS directly addresses this by developing innovative high resolution electrostatic ink jet technologyto deposit fine copper electrode structures, thereby increasing cell efficiencies by reducing shading losses andreplacing expensive and volatile silver pastes with cost effective nanoscale copper. HI-PROSPECTS willdemonstrate the technology on silicon cells and on next generation perovskite solar cells with target efficiencyof 17% at less than £230 / kWp. The project will facilitate the additional manufacture of up to 5 GWp of PV by2023, generating 4100 GWh of electrical power.</t>
  </si>
  <si>
    <t>This project will test whether a new piezoelectric material, for use in structural health monitoring systems, is suitable for use in nuclear power generation plants. The material's resistance to to radiation damage will be assessed by testing the functional properties of the material after exposure to various doses of radiation. If the radiation hardness is sufficient, the new material could then be successfully used as the basis of sensors that can be permanently installed in in nuclear power plants to continuously monitor the integrity of key components, such as vessels and pipes containing nuclear materials. The sensors would greatly enhance safety and reduce the operation and maintenance costs of the plant, leading ultimately to cheaper electricity.</t>
  </si>
  <si>
    <t>The aim of the project is to design, build, test and demonstrate a prototype ultrasoundtransducer that can be used in structural health monitoring, flow measurement and rangefindingapplications in the temperature range 200 to 450°C. Such devices are required by thenuclear, oil &amp; gas, industrial controls and aerospace industries. As currently availablepiezoelectric elements cannot operate beyond 250°C, the prototype will be based on a recentlydeveloped high temperature piezoelectric ceramic proprietary to the company. The projectwill identify acoustic matching and damping layers, compatible with the piezoelectric ceramicand the proposed applications, that can withstand the temperature range of operation and willidentify techniques for making robust electrical connections to the active element. Theprototype will be tested in the context of structural health monitoring and range-findingapplications within the temperature range of interest.</t>
  </si>
  <si>
    <t>The LEMMA project develops a local electricity market such that domestic and commercial consumers and local generators of electricity may buy and sell energy between themselves and other energy supply businesses. The project delivers benefits through reducing the cost of electricity to consumers, reducing the costs of network operation, and encouraging the deployment of local renewable generation: reducing carbon dioxide emissions and reducing electricity transmission and distribution losses.</t>
  </si>
  <si>
    <t>The project aims to address the need for ever higher efficency solar cells for terrestrial energy generation and also for space power applications. The Project intends to extend already leading edge technology and add a novel semiconductor material (SiGeSn) to better enable matching of the absorption wavelengths of the sub-cells of the device to the solar spectrum. By doing this it is anticipated that the  conversion efficency of such a device can be increased from ~39% to close to 50% for a 4J multi-sun terrestrial cell, and from ~28% to ~35% for a  1-sun 4J AM0 space solar cell, greatly enhancing power generated per unit area for both application areas.</t>
  </si>
  <si>
    <t>Island Gas Ltd (IGas) and Landfill Systems Maintenance Ltd (LSL) have developed a novel process to generateheat &amp; power at onshore conventional oil wellsites. The process utilises low volume gas flows common to UKonshore extraction sites to power a novel combined heat and power (CHP) stirling engine. This will eliminateneed for grid electricity for pumping oil, with the heat used to separate oil &amp; water at the wellhead (currentlytransported, collated and de-watered at remote processing centres). Gas utilisation will reduce back pressureat the well bore allowing for increased flow rates, enhancing production and extending reservoir life. This lowcost enhanced oil recovery process provides timely benefits for the operator and the environment in reducingmethane gas vented to atmosphere. Technology integration and validation will be carried out at IGas'sScampton wellsite, with engine modifications and monitoring being undertaken by specialist gas extraction andmangement firm, LSL. Demonstration of the system is scheduled 2016 with commercial deployment likely tocommence end-2017.</t>
  </si>
  <si>
    <t>This project builds upon an existing project which is developing a high efficiency multi-port DC-DC converter for use in hybrid and electric vehicles, aerospace and military applications.  Significant cost and weight reductions are being demonstrated by the use of novel circuit topologies and the use of Silicon Carbide switching technology. This project will move the design to a mature technology readiness level with reduced system cost by developing the supply chain for the system, validating the robustness of the components, and optimising the packaging and thermal management.</t>
  </si>
  <si>
    <t>Renewable Ammonia - maximising the benefits of renewable energy production as a means of decarbonising fertilizer and food production.Currently 50% of global food production relies on the use of ammonia based fertilizers. Global sales of ammonia exceed $100 billion annually, with half of that directly relating to energy costs. 67% of world ammonia capacity is based on the use of natural gas and the fertilizer industry is the EU's largest industrial user of natural gas which represents 50-70% of total production costs. Globally the production of ammonia is responsible for 5% of the world's natural gas consumption, which is approximately 2% of world energy production. Utilizing the Haber-Bosch process, the chemical synthesis route for ammonia production has remained essentially unchanged since the early 1900s. Conventional commercial production of ammonia is a large scale industrial process converting natural gas into gaseous hydrogen by steam reforming which is then catalytically reacted with nitrogen derived from air, to form anhydrous liquid ammonia. Hydrogen can be produced more simply and more sustainably by the electrolysis of water using electricity from renewable energy sources. By using grid connected and off-grid renewable energy sources, it is possible to both de-centralise and de-carbonise the production of ammonia bringing local, regional and national benefits for not only renewable energy utilisation but also fertilizer and food production. The project will investigate the design, construction and operation of an integrated water electrolysis, nitrogen separation and ammonium production facility at a pilot scale suitable for integration with suitable UK renewable energy resources. The study will focus on integrating existing technologies for ammonia synthesis at varying scales suitable to achieve maximum utilisation of both on and off-grid renewable energy sources. By using grid connected and off-grid renewable energy sources to produce ammonia at or near to the point of use, it will be possible to both de-centralise and de-carbonise the production of ammonia bringing local, regional and national benefits; 100% utilization of intermittent renewable energy, 100% utilization of off-grid renewable energy sources, creating a means of cost-effective local/regional/national renewable energy storage, reducing CO2, SOx and NOx emissions from the production and transport of ammonia and fertilizers, reduce the dependency on foreign imports of fertilizer, Increasing food security, increasing opportunities for sustainable rural development.</t>
  </si>
  <si>
    <t>The active area of PEM electrolyser cells influences current draw, hydrogen production and electrical load capacity. The current largest cell area that can be achieved is solely dictated by the current availability of metal sintered parts. There are significant advantages to be had from utilising larger area electrolyser cells including greater hydrogen generation capacity with reduced integration and control requirements making for a more cost-effective solution and a larger electrical load to be packaged in a smaller system. The project will investigate novel sintered titanium structures for use as large (&gt;1000cm2), electrically conductive liquid diffusion layers for incorporation into rapid response, high-performance polymer electrolyte membrane water electrolysers used for the production of hydrogen for clean fuels and energy storage. Evaluating the performance of large sinters will inform the design of ITM's next generation high performance electrolyser stacks.</t>
  </si>
  <si>
    <t>Bipolar Plates for PEM Fuel Cells Typically account for more than half of the fuel cell stacks weight and volume, and between 15-30% of its costs.  ITM Power have developed high power density fuel cell MEAs which are currently undergong investigations for commerical applications. In order to fully realise the benefits of high power density MEAs ability to reduce fuel cell size and weight these MEAs need to be used in stack arcitechture whcih is also low cost and low weight/volume. This project will investigate the feasibility of the hydroforming process to produce bipolar plates from low cost/low volume metal sheets.</t>
  </si>
  <si>
    <t>This project builds upon the work previously carried out in the IDP4 CREO programme, where a concept of emissions and CO2 reductions using hydrogen was explored. This work demonstrated good reductions in HC and CO emissions when used with an oxidation catalyst, good NOx conversion using a special catalyst formulation, and significant fuel reduction during DPF regeneration. All of these features will allow OEM's to optimise the engines for fuel economy rather than emissions, often conflicting parameters.Using energy recovered from the vehicle overrun to generate Hydrogen, the consortium seeks to develop an integrated system that can demonstrate an effective emissions control system based on the CREO findings.This concept will be highly disruptive to the current emissions control strategies and has the capacity to provide an alternative means of NOx control whilst offering much better control of HC, CO and particulates. This technology could open the path for the next stage in emissions reduction beyond stage VI.</t>
  </si>
  <si>
    <t>This project involves the first customer facing implementation of a large 3MW water electrolyser with the potential to convert electricity to hydrogen at a price which is affordable for its use in the transport sector. This is a breakthrough compared to previous electrolyser projects in which the effective cost of hydrogen has been two to three times the equivalent price of petrol or diesel transportation. This breakthrough will enable the beginning of sales of the inter-connecting systems which will be deployed here on a commercial basis to markets for hydrogen transport which are emerging in the UK, Europe and worldwide. This has been achieved thanks to two UK-specific innovations which will be tested in this project: 1. Novel technology which has been developed by ITM Power specifically for highly responsive Megawatt scale electrolysers. These systems will bring the capital and maintenance costs of electrolysis down to the point where they contribute a manageable fraction of the cost of hydrogen production for transport applications, without compromising the system efficiency. The systems have been validated at a proof of concept scale, but this will be the first time that this technology has been deployed in a customer facing application. 2. The system will be deployed at a scale (3MW) which allows interaction with National Grid's electricity balancing markets. The electrolyser is highly responsive (sub-second) and hence can participate in all of National Grid's balancing markets. This project will test the participation of an electrolyser in these markets for the first time in the UK. This will prove that the electrolyser can provide valuable services to help manage a grid which must absorb large quantities of intermittent renewables. Providing these services secures a revenue stream for the plant operator which helps make the price of hydrogen production affordable for transport markets. In this way the project will demonstrate the interlinking of the electricity generation/distribution sectors with the energy demands of the transport sector in an economically and practically feasible fashion. In so doing, the project will demonstrate a key component of the inter-linked energy system of the future (namely the generation of hydrogen from electricity as a tool to balance grids which have a surplus of renewable electricity). The opportunity for this first of a kind installation arises because hydrogen fuelled vehicles are becoming increasingly commercially competitive. The hydrogen produced in this project will be compressed, stored and then used to fuel a fleet of at least 20 hydrogen buses. The buses will be procured as part of a major European hydrogen bus deployment project, which is supported by project partners Birmingham City Council and National Express. This guarantees a customer for the hydrogen produced and leads to a demand which is of a sufficient scale to justify the installation.</t>
  </si>
  <si>
    <t>ITM is embarking on a project, assisted by the Technology Strategy Board and other funding collaborators, which will result in a technical specification and model for a hydrogen gas storage and injection scheme, based on the use of electrolysers as a means of absorbing spare capacity from renewables and other sources. National Grid's July 2011 report on planning and control of the electricity generation network to 2020 highlights the need for demand levelling, as wind approaches 26% and supply unpredictability increase the of our supply. DECC's July 2010 report: 2050 Pathways Analysis also refers to hydrogen as one of the future fuels which represents an area of "critical" uncertainty. Our project will provide technical specifications on hydrogen storage and injection into the UK gas network, thereby informing and reducing the uncertainty in future hydrogen economy projections.</t>
  </si>
  <si>
    <t>Power electronics is the extension of solid-state electronics away from handling communications and data and into the business of handling electric power up to gigawatts with reduced losses of energy; it is an enabling technology for the low-carbon economy. This project brings together a university, a manufacturer of high power semiconductors and an electric grid end-user, who are world-leading in their fields and all based in the UK, to develop the next generation of higher power rated electronic devices to enable this to happen. This is a major opportunity for the UK in securing our own grid and helping implement our  commitment to renewable energy, particularly connecting offshore wind turbines to the grid  and is also a major export opportunity, particularly to the developing economies that do not have this indigenous technology. It will secure and potentially increase employment in the UK, in what is a major opportunity and growing market and will increase skills in an area of business where there is a shortage of skills that is hampering business ability to grow to the benefit of the economy and society in general.</t>
  </si>
  <si>
    <t>The purpose of this collaborative project between JCB, Pektron and Warwick University WMG is to lead industrial research into a range of novel technologies which could significantly increase the efficiency of off-highway vehicles. The world leading partners will bring together their expertise to analyse, develop and optimise off-highway vehicle systems to increase their efficiency whilst reducing fuel consumption and emissions. The results will disseminate into future JCB product developments allowing customers to reduce the carbon foot-print of their projects and benefit from increased competitiveness.</t>
  </si>
  <si>
    <t>The project explores opportunities to reduce the weight of off-highway vehicles in order to improve their productivity, efficiency and reduce their impact on the environment . The weight savings will be delivered by researching a series of enabling technologies in the area of simulation, more efficient design of steel fabrications, design concepts and materials.</t>
  </si>
  <si>
    <t>The purpose of this collaborative project between JCB and Loughborough University, including Lubrizol UK Ltd as a key subcontract partner, is to lead industrial research into off highway driveline efficiency using a highly innovative fully modelled approach. This will lower machine operating costs whilst significantly improving the machine's environmental impact.</t>
  </si>
  <si>
    <t>NVPE will deploy a 12m by 4.0m pilot reactor treating 500m3/day of WW with a chosen Municipal WW customer in the UK (United Utilities or Severn Trent). NVPE have identified this market as the largest most suitable market due to its low strength WW characteristics in terms of chemical oxygen demand (COD) and total suspended solids (TSS). This pilot will allow NVPE to validate the Lt-AD technology specifically in the municipal WW market, gaining access to this large market, grow as a company in the UK &amp; then expand into additional International markets. As a first to market technology, accessing this market will substantially contribute to revenue generation and job creation. NVPE's innovative Lt-AD solution removes WW pollutants at low temperatures and generates biogas that has a methane content--80% (exceptional for an AD Technology), allowing municipal WW customers to significantly reduce their current operational and energy costs. This biogas, a by-product of the process, generates more energy than is required to operate the system, making it a carbon neutral &amp; energy positive solution. The biogas can be 100% utilised for heat &amp; electricity production on site. This is very attractive to WW Utilities who are the highest energy users in their respective countries.</t>
  </si>
  <si>
    <t>The Timmins CCS Process is a patented novel process arrangement of proven process industry operations which combines recovery of CO2 in the liquid phase at full process pressure with an innovative proprietary recycling process for residual CO2. It has potential capture efficiencies (for pre-capture) in the 90-94% range. It is broadly applicable to a wide range of single point-source CCS applications including pre and post-capture for powerplants and industrial applications, using any fuel feedstock such as coal, gas,biomass or wastes. Detailed initial calculations estimate an outstanding, disruptive 70% reduction in capture energy requirement. The project will conduct an engineering pre-feasibility study for a coal IGCC power pre-capture application including creating a computer flowsheet model and first-level costing plus review by a leading EPC company to  validate the claimed energy and cost savings.</t>
  </si>
  <si>
    <t>The Provoque project is a Research &amp; Development initiative designed to accelerate the introduction of cost effective fuel economy improvement, CO2 reduction and enhanced driving experience on a Range Rover Evoque. It will use grant funding to  progress a wide range of technologies to the point where they can be considered for production, supporting growth of UK manufacturing, component sales, and engineering service sales, and the likely resultant products have a strong demand in overseas markets to benefit UK exports. The technologies that will be developed as a result of the project include low friction engine concepts, lightweight engine components, diesel combustion systems, electric boosting systems, active technologies to improve vehicle refinement, vehicle electrical archtecture, and mild hybridisation. The broad range of technologies being developed, combined with the quality of the consortium members make this project excellent value for money.</t>
  </si>
  <si>
    <t>The Practical Lithium Air Batteries project brings together a range of academic and industrial partners with complimentary skills to work on improved lithium air battery single cells and assess their feasibility in the wider context of future battery pack and system design, compact air purification approaches and general viability for use in automotive applications. Finding an improved stable electrolyte that survives the operating conditions at the lithium air cathode is a key enabler for this technology. Thus substantial efforts will focus on synthesis and investigation of new liquid electrolytes and gels and the optimisation of electrode structures containing these often viscous media, to achieve maximum cell performance. Academic partners Queens University Belfast and Liverpool University will work on synthesising and characterising the new electrolytes, whilst Johnson Matthey Technology Centre will produce novel cathode and anode materials, optimise electrode structures and perform electrochemical testing.The participation of Jaguar Land Rover as an end user, Air Products a component manufacturer and  Axeon (a Johnson Matthey Company) will provide an applications focussed approach. These industrial partners will perform a paper feasibility study on how high performing lithium air single cells would be incorporated into automotive systems in the future, assessing the mechanical and ancillary system integration and low weight/cost/volume options for on board air purification.The final output will assess the feasibility for lithium air battery systems to achieve a 400Wh/kg power density.</t>
  </si>
  <si>
    <t>Air conditioning in vehicles is very energy intensive. In internal combustion engines up to 8% of the fuel is used, but in EVs there is limited waste heat that can be reused. This means that up to 40% of the energy within the battery can be required, which directly impacts the range of the vehicle. One way to address this is to engage the recirculation mode more frequently, but this has limited use, particularly in vehicles with many passengers, as carbon dioxide (CO2) levels build up as a result of the occupants breathing.The CLEVER project (CLimate control solution for EVs with Extended mileage Range) aims to show that the air within the vehicle can be actively managed like a bubble, so that on recirculation mode, CO2 and other contaminants are kept to set levels. This concept has the potential to increase the range of electric vehicles by 25%, whilst simultaneously protecting passengers from external pollutants. It is achieved by using a regenerable CO2 scrubber, that captures CO2 from the cabin, and periodically releases it to the outside.</t>
  </si>
  <si>
    <t>Permanent ultrasonic monitoring of parts of operational nuclear power stations that can currently only be monitored when the plants are shut down will provide increased confidence in operating safety, more efficient operation with lower costs and reductions in exposure to harmful radiation for maintenance personnel. The PUMA project will seek to overcome the technical challenges that have so far prevented the attainment of these highly desirable goals. Using the experience and expertise of the consortium members, it will develop and test ultrasonic phased array sensors capable of detecting cracks shortly after they first occur and monitoring them continuously thereafter. This will allow planned repairs to be undertaken before there is any risk  of failure, while avoiding unnecessary interuptions to plant operation. This capability will revolutionise in-service inspection in the nuclear power and other major industries and open up worldwide opportunites for UK inspection businesses.</t>
  </si>
  <si>
    <t>The collaborative team, spearheaded by James Fisher Nuclear are pleased to offer our innovative, yet transferable solution to the Technical Specification supplied. We believe that we have identified an end-to-end solution utilising several emerging technologies and SME's to deliver a step change to the decommissioning approach. A blend of new technology and novel applications of existing technology form the basis of our submission which we believe can be developed and fully integrated within the boundaries of the contract. The combination of our facilities and collaborative partners enables us to deliver this project to phase 2 and beyond. Existing facilities, site locations and experience of personnel enable us to offer value for money from the collaborative team. Utilising existing NDA assets and hiring equipment for development and demonstration will minimise our upfront capital equipment costs, allowing the project budget to be spent primarily on valuable labour activities.</t>
  </si>
  <si>
    <t>We propose to test the willingness of domestic householders to participate in demand side load shedding by having two appliances remotely switched on and off as chosen by us, playing "grid infrastructure". Householders will be stress tested to understand how much inconvenience they are prepared to take for curtailment of their appliances. The potential for electricity fraud will be assessed as part of the study. The viability of the business model will be assessed</t>
  </si>
  <si>
    <t>If the UK is to achieve its carbon reduction targets then radical changes are needed to the electricity markets to accommodate the forecast increase in electrical load due to the electrification of heat and transport and the intermittency of supply caused by the closure of traditional power stations and the increase in renewable generation such as wind and solar. One possible solutions to address the issues that this may cause this is to utilise any flexibility that customers have in how they use electricity.  This 3 year project will explore the long term opportunity for domestic householders to trade appliance load curtailments in an online game. It will trial gaming options with 2000 customers to test ease of recruitment, the size of load response available and whether this can be reliably sustained to be of use to distribution network operators and other potential users of demand-side reduction services.</t>
  </si>
  <si>
    <t>Conducting Operation and Maintenance (O&amp;M) activities in the marine environment brings with it significant business risks for the energy sector. At present, the scheduling of O&amp;M activities for renewable energy arrays fails to integrate fully the available environmental and business data in order to plan for the impact of sea-state and weather conditions. When uninformed decisions are made with respect to the environment, significant commercial and H&amp;S risks result. The aim of this project is to investigate the feasibility of improving O&amp;M strategies through the development of a prototype O&amp;M decision support tool, branded ForeCoast Marine.  This tool will, for the first time, integrate multiple weather and sea-state forecast data (i.e. environmental data), O&amp;M activity data (i.e. business data) and innovative software to inform and guide operations up to five days in advance. This will allow end users to minimise its commercial and H&amp;S risks and increase its environmental resilience.</t>
  </si>
  <si>
    <t>The Camshaft Lightweighting through Advanced Manufacturing (CLAMP) feasibility study compares two novelmethods for manufacturing hollow camshafts with the current state of the art. Innovation combiningtraditional and state of the art manufacturing processes for camshaft production with the aim of reducingvehicle emissions and while achieving improved engine performance.</t>
  </si>
  <si>
    <t>The tidal energy sector is currently seeking ways to exploit the advancements made in tidal turbine technology in the UK. These devices have already undergone open water testing and were shown to be technically and commercially viable. The key challenge now is to find a cost-effective way to deploy these devices at a large scale to help unlock this energy source which has the potential to meet 20% of current electricity demands in the UK. This is particularly challenging in the harsh metocean conditions expected at the locations where these devices are required to operate. Excalibur is a novel subsea infrastructure system which will help overcome these challenges. It includes a standardised foundation system that is device neutral enabling different suppliers to "plug and play" their technologies into the system. The installation and maintenance of these devices is also simplified by using Excalibur which in turn reduces the cost of tidal energy.</t>
  </si>
  <si>
    <t>District heating, is being promoted by the UK government for its low carbon emission. In the UK, Waste Water Treatment Plants (WWTPs) generated 1412836 tonnes equivalent dry sewage sludge in 2010.["waste water treatment in the UK", 2012, Defra]. During sewage sludge treatment, there is a surfeit of waste heat produced which at present is discarded. It would be a good match to shift the waste heat from WWTPs to district heating networks. JJ Bioenergy and its two partners, water company United Utilities(UU) and infrastructure company Galliford Try(GT) propose to develop an energy system to accomplish this. The system involves capturing waste heat from hot water, sludge and flue gas in WWTPs, processing and storing heat in water and composite Phase Change Material(PCM), then supplying it to meet end user demand via Heating Networks(HN).</t>
  </si>
  <si>
    <t>A Technology has been developed to make a small footprint, highly reliable, detector to characterise the anti-neutrinos that are emitted from the core of operational nuclear fission reactors. Measuring the quantity and energy level of anti-neutrino emissions from a power station when correlated to the reactor power output is a very effective way of detecting undeclared shut-downs and whether or not high grade nuclear material has been covertly removed from the process, and so an ideal way for the IAEA to detect malpractice. Anti-neutrino detection also provides precise information regarding reactor core fissile inventory and burn-up comparable or better than current methods and in a less intrusive fashion. Data from the anti-neutrino could also be fed in to and compared to reactor simulation models for validation and accuracy improvements as well as reactor diagnostics. Deployment of the detector has been negotiated with the aid of The UK Safeguards Support programme to the IAEA and the NDA at Wylfa Nuclear Power Station. Upon the successful completion of the project, the group will fully commercialize the market ready prototype.</t>
  </si>
  <si>
    <t>The demand for membrane electrode assemblies (MEAs) from a future automotive market is such that a step change in manufacturing towards continuous processes will be required.  A bottleneck in such a process results from the time- and energy-consuming heat and pressure processes used in decal transfer of the catalyst layer to the proton exchange membrane to form the catalyst coated membrane (CCM). This project will investigate the feasibility of using ultrasonic energy as an alternative heat source in an innovative, faster and more efficient decal transfer process.  The application of such a process to a continuous reel-to-reel CCM manufacturing line will be assessed.</t>
  </si>
  <si>
    <t>Due to their outstanding energy and power density, lithium-ion batteries have become the main technology fortoday's electrical energy storage, from small portable electronics up to large electrical grid storage. However,the lithium-ion bateries are not suitable for small scale energy storage because of their relatively high cost andincreasingly higher strain on lithium resources. Recently, sodium-ion batteries started to receive significantlymore attention as a low cost and affordable alternative to lithium-ion batteries. This collaboration betweenSchool of Materials Science and Engineering at Queen Mary University of London (QMUL) and Johnson Matthey(JM) will advance the development of low cost and highly performing anodes based on abundant andrenewable resources and cathode development based on reduced use or substitution of critical raw materialswith more abundant, lower cost, elements while maintaining performance. This will accelerate thedevelopment of sodium ion batteries which could be later integrated into battery modules, creating a newgeneration of affordable stationary battery systems.Finance Summary Table '“ How to complete this section</t>
  </si>
  <si>
    <t>Project SINTER, Solid INTERface Lithium Ion Batteries, will investigate novel materials and processes to formsolid state batteries and optimise their interfaces. Partners Loughborough University and Johnson MattheyTechnology Centre will utilise a synergistic theoretical and experimental approach to investigate a range of Liconducting glass-ceramic electrolyte materials and consequently the effect of dopants on the Li mobility, andthus performance and thermal stability. Loughborough University will use computer modelling studies to studystatic lattice simulations of project materials, MD and Ab initio methods to identify Li-ion transportmechanisms across electrolyte bulk, surfaces and electrode-electrolyte interfaces and a combinatorialapproach to mapping the phase space to explore the transition from glassy to crystalline phases JohnsonMatthey will fabricate the novel electrolytes defined by modelling work and investigate various approaches tointegrate the solid electrolytes with different electrode materials, including assessement of feasibility of thenew materials for tape casting and 3D printing deposition methodologies.</t>
  </si>
  <si>
    <t>HAPI is an innovative online housing performance feedback management system, which seeks to provide a step-change in improving the flow of information throughout the construction supply chain of new social housing projects, by better use of housing performance feedback through hindsight from past projects, insight from ongoing projects and foresight to influence future projects.HAPI will have the capability to capture, collate, curate and link feedback on housing performance right from briefing stage through to design, construction, commissioning, handover and occupation, and provide best (and common) practice and bespoke advice in one place, in an easy-to-understand and accessible manner. Currently there is no such information/knowledge management system which makes actual performance data available, accessible and searchable at any time for use by housing providers, designers, constructors and suppliers.HAPI will enable integration across the housing construction supply chain to deliver better performing homes. This will inturn streamline the supply chain processes and reduce the performance gap.</t>
  </si>
  <si>
    <t>ToPCaT-M1 (ThermoPlastic Carbon Tub, Manufacturing stage 1) will deliver a proof of concept of a new type of low cost carbon composite intensive monocoque/ tub.  Currently almost all carbon composite chassis for racecars and automotive applications are thermoset composite parts that require long cure cycles and are difficult and costly to recycle. Thermoplastics, commonly used in Aerospace applications are often formed rather than moulded and since heating and forming process can be reversed the materials are easily recycle-able.  These materials are well established and are being used in many aerospace applications, being used for fabricating a motorsport or automotive tub application however is an innovative application that has some technical challenges and design constraints to overcome.  KWM intends to solve these problems through Research and Development to build of a proof of concept prototype that will be tested initially in an existing racecar application.</t>
  </si>
  <si>
    <t>SIMPLIFAI - (pronounced simplify) - The project aims to address the challenges surrounding the complex interaction between environmental, social and economic aspects of urban transport movements. It will do this using advanced computing techniques to simplify the interaction between transport managers and users of transport networks. The project will build on state of the art transportation management systems and cutting edge research to produce a new form of transportation management to meet the urban transport challenges of the mid 21st Century. The project is led by KAM Futures and supported by industrial partners partners BT, Infohub and KAM Futures, with technical / academic expertise from The University of Huddersfield. The end customer is Transport for Greater Manchester. The project aims to build on the Innovate UK funded innovation voucher between KAM Futures and University of Huddersfield and the technical feasibility study undertaken in the Innovate UK funded project SimplifAI. The technical innovation is a new form of AI planner that can be deployed in a hyper cat enabled internet of things environment. The project combines environmental data sets with the data collected by the local authority to increase the resilience, quality of life and economic performance of the urban area using new ways of reasoning with and combining data</t>
  </si>
  <si>
    <t>Power Migration Partners Ltd (PMP), which is a British technology startup, has invented a novel flow battery technology that is low-cost, long-lasting and easily scalable. This is called the graphite-sulphur Single-Liquid (SLIQ) flow battery. PMP has formed a consortium with KERA-charity which is a south Asian charity based in Sri Lanka, to carry out R&amp;D and to assemble a trial feasibility prototype of a multipurpose Emergency EnergySupply Unit (EESU) to support disaster relief efforts. When not used as an EESU, this system will be used as an energy storage system in a Solar PV powered computer training lab to teach essential computer &amp; English language skills to plantation workers, especially for women and children who are unfortunately being used bylarge plantation companies as modern day slaves. The end result of this project has the potential to savehuman lives, especially in developing countries. The project will be finished within 1 year. While supporting some of the poorest and most vulnerable people on planet earth, this project will open up a market opportunity exceeding £2.6 billion for British businesses by 2020 using a strategic business model.</t>
  </si>
  <si>
    <t>Unforeseen ground conditions are one of the major causes of project delay contributing to ~1/3 of construction programme over-runs. This can be attributed to constrained approaches to investigation, limited availability of high quality geotechnical data &amp; subsequent interpretation. The project aims to address these issues by applying the BIM process directly to ground investigation &amp; subsurface infrastructure design. The partners Keynetix, BGS and Atkins seek to significantly advance Keynetix's established HoleBASE SI &amp; 3D geological modelling extension within Civils3D, &amp; deliver the first geotechnical BIM solution through the development of a cloud based repository that will allow the storing, sharing &amp; re-use of subsurface data &amp; interpretations throughout the supply chain. Through the integration with BGS' national databases,  the soultion 'œGeotechnical BIM Suite' will allow for historical data to be digitally accessed, providing improved accessibility to BGS maps &amp; geotechnical data &amp; implement BGS methodologies &amp; standards for 3D geological modelling. The approach is highly innovative &amp; will significantly reduce future ground investigation risks &amp; costs.</t>
  </si>
  <si>
    <t>The aim is to implement a building information modelling (BIM) tool in a novel way in a development of 49 sheltered accommodation units in Oxfordshire. Traditionally BIM tools are designed for specific uses/requirements by a specific construction related discipline; the BIM tool implemented under this project operates on the principle of managing the BIM process using the BIM data sets. The Clarkson Alliance in collaboration with Kier will integrate BIM data management software to 'design without drawings' ensuring that design reviews, changes and signoffs are done within the model environment. If successful, the BIM tool will enable effective clash detection, optioneering and assessment of design completeness from a model driven environment. Not producing drawings will result in a reduction in design costs, post contract changes and waste on site plus reduce the time to complete the design process.The software will allow programing and cost data to be an integral part of the change process. [to help enable more effective early  decision making].</t>
  </si>
  <si>
    <t>Long term creep monitoring in steam pipes is of crucial importance to the safe operation of power plants. The InertStrain proposal aims to develop an innovative creep strain measurement technique which can be applied to power plants. The central idea is to use inert gas to protect the inspection area of a component from oxidation and other contamination on the original surface of a high temperature pipe up to 650°C so that accurate creep strain measurement can be made over a prolonged period of time in a power plant environment. A patent application (GB1411277.5) has been filed to protect  the concept. The main innovation of this proposal lies on the implementation of this patent, i.e. to research and validate that air-tight sealing using inert gas such as Argon can be achieved to protect the inspection area over prolonged time, so that accurate creep strain can be measured by digital image correlation technique. The sealing must survive numerous cycles between ambient temperature and operating temperature up to 650°C in a power plant over many months, years or even decades.</t>
  </si>
  <si>
    <t>A project to leverage existing open source hardware, software and protocols to develop an ultra-low cost metering, control and communications unit to enable end user inclusion in a peer-to-peer (P2P) micro grid, to allow consumers to control and automate energy production  and consumption at the domestic and residential level. This unit will also facilitate clients taking part in residential demand response programmes. The project aims to create a prototype unit and develop the designs and plans for a mass manufacture version. Succesful operation will reduce energy bills and offer a new way to earn money by taking an active part in managing supply and demand. Micro grids, smart grids at the neighbourhood level, offer benefits to both the energy user and the environment through localisation of energy, reduction in transmission and distribution losses, savings in infrastructure investment and community based demand response.</t>
  </si>
  <si>
    <t>The objective is to demonstrate how demand side resources can participate in a capacity market in the UK. Specifically, we will simulate a capacity market mechanism in which demand resources are aggregated and dispatched in response to tightening capacity markets. This product would have operational parameters which are typical features of capacity markets, including a 24 hour 'standby' notification, and a 2 hour ahead 'go'. The assessment of avoided transmission and distribution losses will be based on a pilot Willingness to Accept study which will measure both the price per MW/h at which customers and aggregators will be willing to participate in a capacity market and the market conditions for them to join in.</t>
  </si>
  <si>
    <t>This project will deliver a novel low cost intelligent building energy control system integrated with a peer-to-peer energy market that will enable small to medium enterprises to control and automate energy production and consumption while participating in a localised energy market. This project will also facilitate new sectors of the economy to participate in demand response and time of use electricity pricing programmes. The project aims to create a pilot programme for 1 year where successful operation will optimise energy system efficiency and ensure that clients are paid for what they generate, only pay for what they use, reduce energy bills and are offered a new way to earn money by taking an active part in managing supply and demand.</t>
  </si>
  <si>
    <t>The Sigma SSPW R&amp;D project will develop the UK's first patented single skin timber frame party wall buildsystem. This project will undertake industrial research to overcome several innovation challenges. This uniqueproduct significantly improves the whole life performance of timber frame buildings, by reducing heat loss,building in fire and acoustic performance, future-proofing against adaptions and guaranteeing "as-built" and"in-use" whole life building performance, compared to conventional party walls. The product will commerciallyimpact on 35,000 homes per year, as well as many non-domestic buildings. The innovation challenges include,the product design, detailing and technical validation, the commercialisation of the technology, thedevelopment of a high volume, low cost, advanced CAD/CAM manufacturing system, and the development of ainnovative site handling and installation process. The products whole life performance will be verified, throughas-built and in-use testing of 20 homes, over 12 months.</t>
  </si>
  <si>
    <t>With the support of Innovate UK funding, PCSG Ltd and KnowNow Information Ltd are collaborating to develop an exciting innovative new tool called ENtelligence. The objective of the project is to leverage the significant savings for major building owner/operators (in particular public sector bodies) that can be achieved by closing the energy performance gap between as-designed and as-built buildings through the design and development of a proposed new tool - ENtelligence. This is a target driven data aggregator combining energy consumption, user comfort, external environmental conditions to optimise performance, achieve targets and benchmark against best in class driving continual engagement. Entelligence will enable PCSG, KnowNow and consultants to help clients deliver energy targets, drive down costs, increase productivity and satisfaction, providing a working environment able to adapt to the occupants needs. ENtelligence will re-connect building, department and sustainability managers. The project will also develop a cloud based benchmarking club to further drive efficiency and increase reliability of data currently provided by benchmarking sites (eg CarbonBuzz and BPEP).</t>
  </si>
  <si>
    <t>We will test the feasibility of novel radiation detectors having a larger dynamic range than currently available devices achieved by an innovative electrode geometry on the radiation detector itself. The electrode will comprise pixels of differing sizes. These new instruments would allow high-resolution spectroscopy in environments where very high levels of radiation exist, in addition to measurements in low dose environments; a range typically encountered in nuclear power generation scenarios. This removes the need for multiple detectors to be carried for different environments, speeds up making measurements and decisions, improves safety, and reduces cost. Trial detectors with test electrode geometries will be made using our existing manufacturing capability and tested in high dose environments to assess their performance and determine if they will be suitable for inclusion in a final manufacturable and saleable device. Final technology readiness level at the end of the project is expected to be level 4 or 5.</t>
  </si>
  <si>
    <t>Kromek and the Physics Department at the University of York propose the research and development of a high integrity, low cost charged particle detector; based on flexible, thin film printed photo-detector technology.This novel sensor is specifically aimed at applications in nuclear decommissioning, including decontamination, decommissioning and dismantling. The technique will address the specific problem of assessing radioactive contamination in narrow pipe work, where a highly flexible sensor offers the potential for 360 degree coverage.There is currently no efficent cost effective method of measureing alpha particles from contaminated pipework.The alpha detector technology will be based on existing flexible photo-detector technologies developed at the University of York, as well as exploiting recent development in Kromek's TSB funded programme for developing conformable gamma ray detectors.</t>
  </si>
  <si>
    <t>This project seeks to validate the early stage energy harvesting technology being developed at KYMIRA Ltd. The intended outcomes are to take our ideas or concepts and over 12 months, develop these into initial working prototypes. To do this we will be experimenting with and refining a number of prominent energy harvesting methods and redeveloping them to suit our needs. Through experimentation we intend to identify the most efficient methods and optimal utilisation areas. The project is focused on developing the concept of a wearable energy harvesting solution with resulting outcomes being used for consumer applications such as sportswear and also medical, military and space exploration use cases. KYMIRA Ltd. currently trades in the performance sportswear market having co-developed a passive wearable technology that we utilise within our products to enhance performance and accelerate recovery. With customers on every continent around the world and multiple awards to our name we are well renowned for our technically innovative approach and desire to disrupt the technology markets of tomorrow.</t>
  </si>
  <si>
    <t>Monitoring of groundwater in and around nuclear sites and facilities is of key importance, both in terms of ensuring that any possible contamination resulting from unlikely fluctuations in detected levels is established in a timely fashion and to satisfy the regulatory demands of the Office for Nuclear Regulation and the Environment Agency. Regular ground water data is used to protect workers, the public and the environment. Currently, the periodic monitoring process is resource heavy in terms of both the cost and time required to obtain, analyse and collate the data from groundwater samples. In this project, we propose to develop a novel, automated water sampling and analysis system. The resulting system will encompass a number of features to satisfy the demands for groundwater monitoring, including direct sample acquisition from boreholes, sample pre-treatment, improvements to the lower limit of detection to enable more accurate quantification of key environmental radionuclides and a specific software package to automate the data acquisition and analysis processes.</t>
  </si>
  <si>
    <t>A project to develop an integrated digital delivery process for bridges and bridge parts. It will address the whole lifecycle of bridges from identification and rationalisation of needs to manufacture, assembly, operation, maintenance and decommissioning.  The output will be an interoperable set of digital tools, data schema and virtual prototyping processes that  lead to the automated manufacture of a set of standardised, validated parts and sub-assemblies at a controlled price, configured virtually and in reality that are capable of meeting the requirements of the most common bridge types.The project aims to create a demand for offsite manufactured bridge parts and assemblies and allow digitally driven advanced manufacturing processes to be applied to bridge delivery. The team include Laing O'Rourke(LOR), Tony Gee and Partners, and University of Cambridge.</t>
  </si>
  <si>
    <t>The lifetime of any rail track section is limited by the issues of surface wear and rolling contact fatigue (RCF). These result from the successive interactions between train wheels and the rail head, which cause cumulative damage to the rail head surface. This leads to crack initiation and growth via RCF, which can ultimately lead to rail failure. Crack growth is currently mitigated by periodic grinding of the rail head which, although effective, also significantly shortens the life of the rail. Although more wear and RCF resistant materials are available, it would be difficult or prohibitively expensive to produce entire rail sections from them. The proposed project uses laser cladding to selectively deposit higher performance materials selectively on to the surface of standard grade rail steel, offering the possibility of tailoring the rail head surface to improve wear/RCF resistance. This technology may also be able to repair rail defects and to refurbish removed worn rails for re-introduction back into service.</t>
  </si>
  <si>
    <t>ARIA is the feasibility study into a browser based Augmented Reality game to engage customers in controlling their energy consumption through the medium of game play and in game rewards. It will be playable on a PC or a mobile device. ARIA will use a computer game interface with real time inputs to facilitate monitoring, control and communications of usage data for those British Gas electricity customers engaged with the game.</t>
  </si>
  <si>
    <t>My House is essentially a simulation game, using game graphics but played using real world data from smart meters and configured to help the user reduce their energy use.  During the course of play users will create a 3D version of their house in a web browser and compete with other players to make it more energy efficient.  Legendary Games will lead the project supported by the University of Nottingham and the Centre for Sustainable Energy. This project is a natural extension of two separate pieces of government funded research: Project Aria, a TSB funded feasibility study that proved that gamification of energy data could change user's behaviour and CharIoT, an EPSRC funded project to use sensors to reduce the effects of fuel poverty.  The concept is highly innovative. There have been games that inform you about how to save energy and there are gadgets that show usage but nobody has yet produced a commercial product that combines the two.  The application will be built on a cutting edge, HTML5 framework allowing users to access it from any web browser equipped device.</t>
  </si>
  <si>
    <t>The innovation promotes independence of an ageing population, by supporting people to lead active lives, and to help protect people by early identification of wellbeing concerns. It's people centric; it connects an elderly person with their family, friends, and carers in a secure, private group (termed 'trusted people') that has no public invites. It encourages people to share and care for other people. It's a new mobile app for elderly people that runs on their phones and tablets and features built-in wellbeing sensors. It runs 24/7 in the background even when devices are asleep. It lets an elderly person's 'trusted people' see if they feel lonely or unhappy, and if they are up and about and moving inside their home. 'Trusted people' can receive alerts for wellbeing concerns, such as if an elderly person doesn't get up in the morning at their regular time, or they move unexpectedly in the middle of the night, or they press a SOS button. The app sensors when an elderly person leaves their home. 'Trusted people' can see how long a person has stayed at home (it could be many days), how frequently they go out, the places they go to, and how long it takes them to travel to these places. Knowing how active a person is allows their 'trusted people' to encourage greater activity (which maintains health and reduces the risk of chronic illness). There are alerts for wellbeing concerns, such as if a person doesn't return home by a certain time. The app has screens designed for ageing people to promote social interaction and a healthy active lifestyle, such as: [PEOPLE]: large text/pictures to list a person's family, friends and carers. One click to make a phone call. The list of people can be created and maintained remotely by (say) a son or daughter. [INFORMATION]: large text/pictures to list charities, neighbourhood community groups and advocacy organisations. One press to make a phone call or open a website to get access to valuable resources. The content can be maintained remotely by other people. For example, a health carer can add a picture and web link that explains to an elderly client, and their family, information about their medication and care plan. It's great for securely sharing. [ROUTINE]: used by an elderly person to click to show they have (say) taken their medication in the morning. It means their 'trusted people' can see that a person is remembering to keep to their routine. [FEELINGS]: large text/icons for an elderly person to click to share their emotion. [ALERTS]; real-time alerts to 'trusted people', e.g. if an elderly person is not feeling well, if they missed a routine, if they are not home by a certain time, appointment reminders, [CALENDAR]: lets 'trusted people' share key dates, such as hospital appointments and anniversaries, etc. [GO OUT]: if a person clicks to say where they are going it lets other people receive alerts, such as not arrived. For family, friends and carers a [WELLBEING] screen puts all this wellbeing and sensory information together.</t>
  </si>
  <si>
    <t>Libertine is developing novel power generation technology with the potential to substantially improve the efficiency of heavy goods vehicles by recovery of exhaust waste heat to permit engine downsizing and/or serve auxiliary power loads. Further automotive applications in heat recovery and low carbon power generation are anticipated. At the heart of Libertine's technology is an innovative linear expander-generator which integrates a low friction free piston mover with a high efficiency linear generator. In the first automotive application, this expander-generator will be incorporated into small scale (15-30kWe) waste heat recovery systems converting 10-20% of waste heat to power. Nidec SR Drive will contribute to the program with the development of a linear switched reluctance generator and associated controls  that will be evaluated in a test cell environment to determine the feasibility of such machines as a thermally-tolerant, magnet-free alternative to present linear machine designs, many of which incorporate permanent magnets.</t>
  </si>
  <si>
    <t>Methane-rich biogas produced as a waste-to-energy (WTE) by-product of organic effluenttreatment in anaerobic digesters and microbial fuel cells has potential to generate 30TWh ofelectricity. Yet, whilst combined heat/power units (CHP) based on dedicated industrial biogasengines currently recover energy from large-scale WTE and cogeneration (CG) technologies(250KWhe), the current size is not compatible with the waste/energy requirements of mostpotential users, meaning that only 1.6% of the available feedstock is being utilised.Micro-scale WTE technologies - which are uniquely aligned with these requirements - aretherefore predicted to dominate the market through widespread public and industrialapplication. However, despite uptake of micro-AD/MFC growing rapidly, there is nocommercial technology for biogas micro-CG due to a fundamental restriction on scalability ofsynchronous generator costs with reducing CHP size.Lindhurst Innovation Engineering aim to realise an enabling technology for a turn-key biogasmicro-CHP, by instead proving the technical feasibility of self-regulated asynchronousgeneration, allowing key expensive components for synchronisation to be omitted. Based on anovel framework for high power factor grid-linked induction, a dedicated micro-scale biogasengine and integrated scrubbing, the project targets a step change in enginedisplacement/electrical generation capacity, system complexity, cost, noise and maintenance.</t>
  </si>
  <si>
    <t>There is a real need to de-carbonise energy production in the UK and elsewhere in order that Governments meet their obligations set by the Kyoto Protocol and meet renewable energy generation targets. Using sustainable sources of wood as a fuel is one such method of reducing the CO2 emissions associated with energy production. However, wood has a high moisture content, low energy density, has variable combustion properties and there are considerable costs incurred modifying existing power plants for co-firing. As result the energy sector is looking increasingly to torrefaction to produce an energy dense and renewable "bicoal" from wood. Torrefaction is low temperature heating of wood in the absence of oxygen to produce a char-like fuel that, once pelletised, has properties similar to coal. However, the economics of existing torrefaction technology has yet to be proven on an industrial scale and we believe that our microwave induced plasma torrefation (MPT) technology is a more cost effective way to torrefy wood. The overall objective of our project is to develop a prototype MPT demonstration reactor for cost effectively converting wood pellets to biocoal.</t>
  </si>
  <si>
    <t>There is a real need to de-carbonise energy production in order that Governments meet their obligations toreduce fossil fuel derived carbon emissions and to meet renewable energy generation targets. Usingsustainable sources of wood as a fuel is one such method of reducing the CO2 emissions associated with energyproduction; however, wood has a high moisture content, low energy density, has variable combustionproperties and there are considerable costs incurred in modifying existing power plants for co-firing.Consequently, power producers are looking increasingly to torrefaction as a method of upgrading woodybiomass to produce energy dense and renewable "biocoal", but technology development has been hamperedby engineering problems and economic issues. The main aim of this proposal is two-fold: to enhance and assessthe techno-economics of using novel microwave induced plasma (MIP) technology to make biocoal; and to usea systems approach to identify the optimum position and scale of the MIP technology within the biomasssupply chain so that the benefits of biocoal can be realised.</t>
  </si>
  <si>
    <t>McLaren's Applied Technologies motorsport telemetry and data analysis capabilities gives their Formula One racing teams a key competitive advantage during races and post event review whilst OpenCapacity's industry leading transport data processing, aggregation and machine to machine interfaces enables transport operators and the public to exploit the value of data in new ways. Both of these products lead their respective fields in meaningful data collection, analysis and visualisation. The particular demands of Formula One including real time, high data volumes and continually verifying modifications made to vehicles and continually seeking new marginal gain improvements matches well to the problems that public transport authorities faced when viewed in a cities context. Given that cities face increasing societal and environmental pressures, the marginal gains approach of finding, modelling and verifying these improvements in real time with real data to deliver a competitive edge can be applied to the public transport network to better manage these pressures. In the first phase, this project will seek to firstly confirm feasibility and develop a repeatable robust business case for the deployment of this innovation both as a product offering and also the internal business case for the customer as an end user. The second phase will deploy this innovation in London as a real life challenge via Transport for London, supported by OpenCapacity's transport data expertise, handling capabilities and machine learning platforms to demonstrate and quantify real life benefits. The case studies that will be put through the deployed solution will be a mixture of existing pipelined improvements to infrastructure and vehicles to better verify and manage their citywide benefits such as air quality/energy consumption and new opportunities identified by the data visualisation tools supported by McLaren's historical insight.</t>
  </si>
  <si>
    <t>Asset owners require reliable &amp; long-term monitoring and assessment of their asset performance and condition so that they can schedule maintenance and ensure the maximum utilisation and life of their assets. Key to this is the application of structural health monitoring (SHM) techniques providing increased accuracy over existing survey methods. A variety of in-situ sensing techniques are used to assess the health, such as accelerometers, strain gauges and displacement sensors. This project intends to develop the tools necessary to allow a satellite-SHM product and service to be offered. Using satellite remote sensing (principally InSAR measurements of displacement) to inform structural health will allow such assessments to be made for a multitude of assets since satellites can image many thousands of km2 in one pass, contributing to a lower cost per asset and application to assets otherwise not frequently assessed. TVUK will act as satellite data provider and lead, TWI as expert in SHM provision, ThinkLab as expert in asset 3D modelling and BIM and STLTech as SHM data provider. A new product utilising InSAR data with structural health modelling and 3D visualisation will be produced, with proof of concepts with Transport for London (also a partner) and EDF.</t>
  </si>
  <si>
    <t>The design of a solar powered pump is detailed in a patent currently held by Longcroft Engineering Ltd (LCE), the inventor Dennis Carey being the founder of the company. A novel feature of this pump is that it does not have any moving parts. Several prototype pumps have been built and successfully demonstrated under UK climatic conditions with promising results. The company is planning to embark on a development programme aimed at improving the efficiency and capability of the pump. In order to do this LCE have asked The University of Huddersfield to help in the development of thermodynamic models of the pump so that the fundamental operation of the pump can be better understood. These models will then be used as a design simulation tool to scale up the performance of the pump to meet the flow and lift targets of this competition. With simplicity of design and operation, the pump offers a cost effective solution to small farms in Africa wishing to improve irrigation of their land.</t>
  </si>
  <si>
    <t>10-12% of all power generated in the UK is used for compressed air. Air compressors are heavily relied uponwithin the Power Generation industry in many ways that impact on the energy trilemma. The Powergenindustry requires reliable, efficient, low cost compressor technologies to (1) Minimise C02 emissions of thepower generation operation itself (2) Avoid wasting energy that could be sold (3) Assist in making renewables aviable and reliable solution. LONTRA'S innovative and proven Blade Compressor® concept has demonstratedefficiency gains of &gt;20% with better reliability compared to lobe compressors in wastewater treatment. Thisoffers significant savings to the Powergen industry.This project will explore the technical and commercial feasibility of a new version of the Blade Compressorconcept to address the needs in Power Generation further advancing energy efficiency &amp; affordability, andinitial exploration for compressed air energy storage. This will be achieved through a scaled design of the BladeCompressor® concept, mathematical modelling including temperature and pressure limits.</t>
  </si>
  <si>
    <t>* Challenge - Flushing human waste (HW) with potable water and treatment in UK's aging urban sewerage infrastructure is financially, socially and environmentally unsustainable. Poor systems integration and citizen-centric challenges require radical innovation. * Significance - This project will integrate systems to offer a waterless toilet, logistics and digital platform that records and coordinates HW, collection and delivery. This project could inspire larger operations, which could lead to even greater CO2e, water and Energy savings. * Innovation - This HIT project focuses on system integration, using an agile, user-centred approach to R&amp;D, adjusting strategy according to results. To aid urban living and associated infrastructure, this project will innovate an off-grid waterless toilet, IOT sensors and a digital platform. * Content - This project will research systems integration and citizen issues to integrate and relate infrastructure systems (incl water, Anaerobic Digestion (AD) and transport), and related public health and environmental issues such as council parks. * Outcomes '“ oiutcomes will radically increase partners' competitiveness by demonstrating the value of the system for saving water and generating net positive renewable electricity from HW.</t>
  </si>
  <si>
    <t>The market for photovoltaic (PV) modules has grown at 35 % p.a. compound over the past 15 years and will exceed 40 GW in 2014.  The drivers behind this extraordinary growth include the rising cost of fossil fuels, concerns over security of energy supplies and worries over climate change. Governments agencies world wide, including the DECC in the UK, are encouraging the deployment of PV through incentives. However as the cost of PV reduces many important regions are now at 'œgrid parity' which removes the need for subsidies. This project will develop a new solution processed thin film photovoltaic device from a nanoparticle precursor, which offers a cheaper route to producing PV modules. The aim of the project will be to integrate technologies developed by the project partners, to improve the efficiency of small area solar cells, then to scale the technology to mini-module dimensions, while maintaining a focus on reducing the cost of the process. The application of the technology to flexible substrates will also be assessed. Lower cost processing  of modules will  develop a lucrative business for CIGS nanoparticle inks and even greater growth of solar energy deployment.</t>
  </si>
  <si>
    <t>SmartNet comprises the development and piloting of an integrated domestic energy system and internal environmental control platform. Based upon networked Bayesian learning software, real-time diagnostic analysis of energy equipment performance and internal building environment will facilitate optimised active equipment control according to specific household requirements. In addition to the huge wider market potential of such a service in both the new-build and retrofit contexts, specific niche markets (such as sheltered and assisited living) where households are particularly sensitive to high energy costs and poor environmental conditions are especially relevant. The additional potential of dynamic energy tariff control based energy demand is also very significant.</t>
  </si>
  <si>
    <t>Reducing CO2 emissions is a priority for commercial vehicle manufacturers such as Nissan. A new higher driving position is proposed which enables a more compact van with reduced length and mass for the same load capacity. As well as lower build costs, a shorter vehicle will also reduce congestion, is a smaller obstruction during loading/unloading, and requires less parking space. However, the new cabin for this driving position is outside the scope of current vehicle design standards. We need to fully understand the ergonomics, e.g. seat design and comfort, the position of controls, displays and seat belts and visibility from the vehicle. This research will involve fleet van drivers, and detailed data will be collected from user trials with physical prototypes and simulations.  A demonstrator vehicle will be developed with support from key UK suppliers to test the viability of this innovative concept. Finally, new Nissan standards will be created defining key design criteria for future vehicle production.</t>
  </si>
  <si>
    <t>Nuclear wastes are stored in a number of containers. It is proposed that such wastes may be stabilised simply by deploying a high fluidity inorganic suspension onto the wastes and allowing a low-temperature solidification to take place. By doing so, this will eliminate or reduce the technical, programme, evironmental and safety risks associated with more complicated processing routes. Overall, this should accelerate the decomissioning programs.</t>
  </si>
  <si>
    <t>The ceramic sector is an energy-intensive process industry dependent on high temperature kilns to make itsproducts. Manufacturers are seeking breakthrough innovations to yield significant changes in theirenvironmental impact having exhausted the benefits from best available technologies. This study will assess aninnovative energy efficient process of ceramic manufacture using a prototype rig. It will verify the potentialreduction in CO2 emissions and provide reliable evidence to support further investment by industry.</t>
  </si>
  <si>
    <t>Muon Tomography is a new technology that is just now making the transition from academic research into commercialisation. Over the past decade, Muon Tomography has been one of the fastest-growing fields in applied particle and nuclear physics research with applications in diverse areas such as national security, volcanology and cultural preservation. This imaging technique uses naturally-occurring background radiation in the form of cosmic-ray muons, particles that are constantly showering the Earth's surface. It builds up a 3D image of shielded and/or large, dense structures that other, more conventional forms of imaging radiation (e.g. X-rays, gamma rays etc.) are not able to penetrate. Researchers at the University of Glasgow and UK National Nuclear Laboratory (NNL) have developed a novel Muon Tomography 3D imaging system to address an important and complex challenge in today's society. The challenge for the UK Nuclear Industry is to process and safely store current as well as legacy nuclear waste, some of which dates back several decades. In particular, the cost and safety of the long term storage of the UK Intermediate Level Waste (ILW) inventory is of crucial importance. One form of ILW are so-called '500 litre' drums that contain cladding material stripped from nuclear fuel rods that are encapsulated within grout-filled steel containers. There are currently more than 30,000 such barrels in long-term storage on the Sellafield site alone. Whether these contain fragments of uranium fuel is a key factor in deciding how these containers are stored. If there is an uncertainty about the content of a legacy container then it must be treated conservatively (i.e. to assume the worst case in terms of possible content). This would require storage space that would incur additional cost of the order of £100M-£200M for the UK Taxpayer in order to build such facilities. The 3D imaging system that has been developed is capable of identifying the presence (or alternatively confirming the absence) of fuel within these containers, thereby allowing the barrels to be more efficiently and cost-effectively stored and processed or by establishing the presence of fuel that can be retrieved and/or repackaged more safely at a much reduced cost. This could not otherwise be done without opening up each container to manually inspect the contents, which would be prohibitively expensive (of the order of £300M). The proposed project will be led by Lynkeos Technology Ltd., a Glasgow-based company founded in August 2016. It has been spun-out by the University of Glasgow after a successful multi-million-pound R&amp;D programme funded by Sellafield Ltd. (on behalf on the Nuclear Decommsioning Authority) and in collaboration with NNL. Innovate UK funding from this competition would enable the first-of-a-kind deployment of this innovative solution within the UK Nuclear Industry. This contract will facilitate the commercialisation of this unique technology and advance the current TRL6 (lab-based demonstrator) system to TRL9 (active deployment) on a nuclear-licensed site in the UK (NNL Preston site). This system will then be ideally placed to characterise the contents of these ILW containers and to help mitigate the risks inherent with the long-term storage of such materials, and in the process will provide a significant saving to the UK Taxpayer.</t>
  </si>
  <si>
    <t>One of the major challenges facing the adoption of electric vehicles for motorsport is the time and energy required for recharging. Charging vehicles from the electricity grid or generators limits the charging power and, for most race circuits, 25 race vehicles charging at the same time would exceed the electricity supply to the circuit. A solution to this problem is to have a dump battery or fuel cell supply which is capable of very high levels of energy supply and could recharge the vehicle in less than half an hour. In order to manage this energy supply a DC-DC converter is required. This project addresses the issue of the high cost of DC-DC converter by developing a generic electronic control board for a DC-DC converter with the capability of being rapidly programmed for different applications. This will be demonstrated on a high powered DC-DC converter to rapidly charge an electric race vehicle from a dump battery pack.</t>
  </si>
  <si>
    <t>Improved battery technology can greatly improve reliability and capacity of battery packs thatare used in critical applications such as hybrid and electric vehicles (EVs), green energystorage, defence, aerospace and other industrial applications and are key success factors forthe broader adoption of battery technology.Lithium ion (Li-ion) battery systems offer higher power densities than the currently-usedNickel Metal Hydride (NiMH) battery packs for hybrid vehicles. However lithium ionbatteries require balancing to ensure each cell remains within operating specifications and foroptimum performance. Traditionally, this balancing process is implemented by redirecting theexcess charge from one cell into a resistor where the energy is lost as heat.The proposed system would be most effective in larger lithium ion battery packs that are usedin, eg high performance electric vehicles, buses, trucks and vans.This project is proof of concept of an Active Capacity Maximiser which moves energy fromthe battery cell with the most charge and distributes it to the other cells, rather than losing theenergy as heat.The project proposes to achieve this using DC-DC converters which move energy onto, andtake energy away from, a universal balancing bus. This method enables the balancing to occurwhile the cells are being both charged and discharged, and effectively increases the usablecapacity of the battery back. In an automotive application this results in a higher range for thevehicle on each charge. The larger the cell size, the more important active balancing becomes;and so this technology will be particularly applicable to the large cells used in standby powerand grid load levelling. In addition there is a large market for second life batteries, which theproject will address by offering a method of extending the useful life of the battery pack, byadding the Active Capacity Maximiser during the recycling of batteries that have gone beyondtheir expected life sp</t>
  </si>
  <si>
    <t>The ability to directly image gas emissions has significant application in areas as diverse as oil &amp; gas, health andsafety within the workspace, environmental monitoring, security and process control. Our aim is to develop anactive, low-cost gas imager using a laser illumination source and a single pixel camera system. The imagingdevice is based compressive sensing using only a single pixel detector coupled to a spatial light modulator,similar to that used in digital data projectors. The reliance on a single pixel, rather than specialist infrareddetector arrays, means the system developed can be extremely low-cost. Crucially, it can be extended all theway into the infrared where currently no cost-effective imaging solutions are available.</t>
  </si>
  <si>
    <t>Highly automomous vehicles need to know their location relative to the road but GPS is not accurate enough.Autonomous vehicles being developed and tested today use rich 3D maps of the environment to determine thevehicle position to within a centimeter or so but the technology is very expensive, bulky and power hungry.We have identified a radically new way to determine vehicle location that is not only cheaper, more compactand more efficient but should also determine position to millimeter accuracy. Our system uses a novel 3Dimaging sensor.In our project we will build a prototype of the sensor, demonstrate the ability to localise a vehicle and developthe commercial value proposition and route to market.</t>
  </si>
  <si>
    <t>The UK's world class Oil &amp; Gas industry, comprising both production and essential supportservices, is a vital part of the UK economy and the Government's future industrial strategy.Magma Global Ltd (Magma) epitomises this technology lead with its unique m-pipedevelopment from which it is now expanding its product portfolio. The proposed 'm-Riser'Project is one such development. The key aims and objectives are to:1) Develop a subsea 'production riser' (i.e. sectional pipe to link a sea bed oil well to a surfacecollection vessel);2) Design and implement a rigorous test regime and test equipment to prove operationalcapability (e.g. pressure, bending, torsion) and compliance with UK and industry standards3) Initiate field trials with a leading UK FTSE 250 independent oilfield operator on a marginal(i.e. previously uneconomic) North Sea oil well using an early production vessel.The innovation and novel aspects will include:1) The first production riser manufactured from Magma's unique and innovativePEEK/Carbon m-pipe;2) Engineering unique jointing methodology between the m-pipe and industry standardcoupling components;3) Developing a unique testing regime to substantiate a riser solution with significantperformance benefits over steel and other current alternatives.The main benefits will include:1) The ability to economically extract further oil reserves from marginal (previouslyuneconomic) North Sea wells and provide a valuable early production and reservoir datagathering facility from newly drilled wells world-wide;2) The ability of an early production vessel to stay on station through adverse Met-Oceanconditions. A typical early production vessel will only achieve 85-90 % utilisation. Magma istargeting 95% giving an additional 20-40 production days pa, increasing output values £30-£60m.Magma will introduce unique innovation into the subsea Oil &amp; Gas industry which willdeliver significant economic and operational benefits to UK producers</t>
  </si>
  <si>
    <t>Domestic hot water tanks are a pivotal element for an effective demand side management strategy.  The UK has an estimated 13.9 million hot-water tanks, of which 59% use electricity as a primary or secondary energy source (this will rise as the UK moves towards DECC's vision of a 2050 low carbon economy).  Currently, this represents an installed energy store of at least 43GWh, four times that of Dinorwig, UK's largest pumped hydro facility .  By comparison in 2013, the peak generation deficit in the UK's electricity network over one half hour settlement period was 1.48GWh.This project brings together three SME's to address the creation of a supply (and value) chain to  access this under-utilised storage capacity to deliver an effective DSM asset that responds to the dynamic needs of the grid.  It will integrate novel hot water tank controls and decision making algorithms, with novel digital platforms and energy aggregators to allow end-user/supplier communications and effective supply chain business models.</t>
  </si>
  <si>
    <t>Commuter Guardian will enable enhanced features for transport focused apps with the potential to improve the commuter journey experience from planning to completion. Commuter Guardian presents optimal multi modal information for A - B journeys, considering the user's personal travel preferences. Using this information Commuter Guardian may then provide personalised incentives to encourage users to change their travel habits and reduce the load on already congested routes. In addition to this, Travel Guardian features will directly generate valuable context-rich, real time crowding and qualitative data which will be available through an API. This project addresses Phase 1 of the competition brief in delivering a study that will evaluate the business case of Commuter Guardian technology in a real-world scenario. The solution has been created through the incorporation of existing technologies: Travel Guardian and Commuterhive. We seek to implement Commuter Guardian in an environment as a first-of-a-kind deployment that mainly addresses the connected transport and urban living themes.</t>
  </si>
  <si>
    <t>Most building energy management applications require some form of networking. Currently the deployment of these applications is greatly hampered by the lack of an appropriate communications infrastructure in most existing buildings. The aim of this project is to provide existing buildings with a communications infrastructure that opens them up for the cost-effective installation of control and other systems that conserve energy and/or improve occupant well-being. The easy-to-install unified power and communications network that will be the result of this project will allow building owners and occupants to add functionality in a modular plug&amp;play fashion at a much lower cost than existing solutions. In terms of data rate the network will be future-proof, able to deal with narrow-band applications up to CCTV surveillance. As all electronic modules that run of this system benefit from the protective network environment, equipment life will be extended as well. As the network lends itself for a wider variety of applications, not only energy-related, the investment in the basic network is amortised over a broader range of functions, improving ROI.</t>
  </si>
  <si>
    <t>Disposal of domestic waste is a significant issue. It takes energy to collect and most is sent to landfill, incurring costs and resulting in greenhouse gases (e.g. methane &amp; carbon dioxide) and hazardous emissions. This project proposes the development of a process disposing of waste in the home and generating heat for domestic central heating and hot water. Pyrolysis has been used for centuries to produce charcoal. Organic material is heated in the absence of oxygen, producing a combustible gas (syngas) and a solid carbon product (char). Current pyrolysis systems are inefficient as uniform temperatures in the pyrolysis chamber are difficult to achieve and how heat is extracted needs improvement. This project progresses the development of a novel,  heat pipe based domestic pyrolysis unit, with combustion of pyroloysis products and high efficiency water heating, all integrated in a novel type of home boiler. The project will design, build and monitor a complete prototype unit in a lab 'virtual home' setting over a period of time and evaluate its impact on waste collection and heating. The goal is a completely new type of energy from waste boiler unit for hot water supply.</t>
  </si>
  <si>
    <t>Introduction of a disruptive and innovative commercial and technical solution to secure bike parking in the urban environment. This solution will facilitate competition and provide security, urban safety and recharging facilities to all bikes and all riders, hired or privately owned. The solution reuses existing street furniture for greater efficiency, and brings the parking of bikes to locations convenient for the user.</t>
  </si>
  <si>
    <t>This project is a 12 month collaboration between Marine Power Systems (MPS) and University of Bath (UoB) tomodel, design, build, test and validate a 1:30th scale multi-float version of the 'WaveSub' Wave EnergyConverter (WEC). The multi-float version will unlock WaveSub's long-term Levelised Cost of Energy (LCOE)wave-to-wire efficiencies, to allow WaveSub to compete with 'conventional' energy generation withoutsubsidies, at &lt;£60/MWh when fully commercialised. The WaveSub WEC is a game-changing device that tacklesthe energy trilemma head on, being capable of providing sustainable &amp; cost-effective renewable energygeneration to the UK grid - every day, 1TWh of wave energy enters UK waters; an amount equal to the UK'sdaily electricity consumption. The patented WaveSub stands out from the crowd, with its unique innovationsthat include sub-surface orbiting power take-off floats and a variable depth reactor operation, allowing it tosurvive storms and capture energy from the motion of waves, in almost all sea states.</t>
  </si>
  <si>
    <t>Oil &amp; Gas UK forecasts the market value of decommissioning the North Sea to be ~£30Bn by 2040.Approximately £1.8Bn of this is related directly to subsea cutting activities, with Main Operators requiringcutting technologies which are flexible, fast, reliable, deployable remotely and safe. As such, there is anindustrial need and market opportunity for a significantly quicker approach to lower cost decommissioning indeep and hazardous waters than exisiting solutions.The SubSeaLase project will address this need by developing and demonstrating a novel underwaterlaser cutting system which can be initially used for cutting industrial relevant structures at depths up to 100m.The system will consist of an underwater laser cutting head, with the laser source and gas compressorremaining topside, deployed on a modified ROV.We expect our approach to be 4 times faster than conventional cutting approaches; significantlyreducing deployment costs and increasing the competitiveness of the UK decomissioning supply-chain.</t>
  </si>
  <si>
    <t>The electrification of road transport enables lower carbon emissions. However, conventional motors are not optimised for both weight and cost. This project aims to develop a new variation of switched reluctance machine that has the potential to meet both requirements. The power electronics required will be co-developed to ensure an integrated cost effective package. This project has the potential to make a significant impact on the cost reduction of electrified vehicles.</t>
  </si>
  <si>
    <t>MDA Space &amp; Robotics Ltd., has partnered with innovative and experienced UK SME companies and a renowned UK international  organisation to demonstrate the expertise to perform and deliver characterisation, decontamination and dismantling of complex nuclear chemical facilities. The team of 10 UK Companies, each a technology specialist in its own field, contribute to this highly skilled Consortium that is ideally placed to deliver a unique integrated solution that can be applied across the national and international nuclear decommissioning markets. Using sophisticated communications expertise coupled with robotics engineering developed and deployed for the most hazardous and challenging environments including those of space, medical and nuclear industries, the solution offered by the MDA led consortium brings together cost effective but proven cutting edge technologies with a pragmatic 'fit-for-purpose' delivery approach. An essential element of the characterisation process is the management and understanding of primary and secondary waste and to ensure its sorting and packaging in accordance with statutory legislation.  The use of innovative decontamination and waste collection techniques shall ensure the cost and environmental consequences are known and minimised whilst maintaining compliance with safety standards. Integrating and building upon current technologies and innovative concepts this 'end-to-end' solution enable full and complete facility characterisation, including establishing a physical, chemical and nuclear environment inventory providing with confidence  a detailed map of the building complex to be dismantled.  This provides a stable platform to achieve safer, cost effective, and quicker completion. The complete dismantling process will generate technical records that will be vital component in the long-term management of waste as well as ensuring compliance with nuclear waste disposal legislation.  Traceability of each item removed, its subsequent monitoring and treatment, followed by the sorting and segregation decision shall be uniquely documented and recorded.</t>
  </si>
  <si>
    <t>The production of large and ultra-large forgings for civil nuclear applications presents many challenges, from logistical to metallurgical. With the development of production routes used to manufacture near-net shape forgings, the complexity of the forged component is increasing. The increased complexity means that traditional, component measurement techniques are pushed to their limits and these measurements can only be made once the forging reaches room temperature. This study intends to investigate the feasibility of using 3D laser scanners to measure large/ultra large forgings at both elevated and room temperature. This capability would give forge personnel the opportunity to compare the 3D forged geometry with the final part and immediately allow for rectification if necessary. The project also intends to look at ways to optimse the heat treatment of such large forged components.</t>
  </si>
  <si>
    <t>MeshPower Limited will investigate potential markets for innovative smart-grid technologieson DC microgrids and their associated potential market size. Smart-grid technologies are wellestablished for AC grids but there are currently no 'œoff-the-shelf' solutions for DC microgrids.We believe smart-grid technologies for DC microgrids will be a substantial market in thefuture as DC microgrid applications such as: off-grid electrification; replacing unreliableconventional grid connections; telecoms towers; and localised use within the developed worldas customers demand a more reliable and secure energy supply</t>
  </si>
  <si>
    <t>This feasibility study focusses on structural integrity issues arising from the continued life extension of the AGR fleet - in particular with the austenitic steels used in heat exchanger s for tubing and supports.  Operating in the creep regime, these materials show considerable microstructural development in service, with consequent changes in mechanical properties.  It includes an experimental programme comprising creep, tensile, and impact testing of pre-aged Type 316 steel, with associated metallographic studies.The aims are to assess the potential for a formal method of classifying microstructural development, a model of this development, and a preliminary model of the resultant mechanical behaviour.The deliverables will include demonstration software that estimates remaining creep life on the basis of observed microstructural state, using the preliminary model.</t>
  </si>
  <si>
    <t>This project will evaluate the feasibility to use both optical and x-ray 3D imaging techniques to provide a novel metrology inspection instrument that is capable of providing both high resolution external and internal measurements for cast, moulded, forged or sintered components manufactured from a wide variety of materials including metals, ceramics, composites and even plastics.  This new instrument (MOXI - Metrology using Optical and X-ray Inspection) will also provide suitable data to enable the end-user to readily identify concealed latent faults such as porosity, cracks, delaminations, that may lead to premature in-service failure.A key feature of this project is to also substantially reduce the cost of current NDT/NDE equipment opening up opportunities for new entrants in the supply chain.</t>
  </si>
  <si>
    <t>Metrosol Limited, an established manufacturer of high precision temperature metrology products, will collaborate with NPL (the National Physical Laboratory) in the development of a novel type of thermometer based on Johnson Noise. This thermometer will be driftless and as such will improve the measurement of temperature in nuclear power plants. The measurement of temperature is crucial to the safe operation of these plants so this technology will assist in continuing to provide safe nuclear power in the future. It will also enable nuclear power plants to operate safely at higher temperatures, which will improve efficiency. An initial target is to improve efficiency by 3.3% , which would reduce the cost of electricity generated by nuclear by the corresponding amount and also displace higher carbon sources. With the current generating mix planned by the UK government, the  efficiency improvement would reduce carbon emissions by 4,100t (metric tonnes) per day or 60 million tonnes over the life of the reactors.</t>
  </si>
  <si>
    <t>The key aims and objectives will involve the integration of M-Flows existing microwave flow sensor technology with novel complimentary sensing techniques for use in shale gas extraction. Focus areas will be targeted at understanding 'real time' measurement of water fractions in 'chaotic' hydraulic fracturing 'flow-back', namely: 1) Assembly of a pilot demonstrator water flow-back meter to incorporate multi-parameter sensors; 2) Establishing new interpretational algorithms and models; 3) Design and execution of a flow rig test plan to validate actual against modelled performance.The innovation and novel aspects of the proposal include: 1) The use of multi-parameter sensors integrated within a PEEK/Carbon monolithic assembly; 2) Innovative combinations of sensing techniques to measure rapidly varying water fractions in gas;3) High speed data acquisition and processing of fracture pipeline flow-back; and 4) Characterisation and modelling of flow regimes to allow calibration of the unique sensor.</t>
  </si>
  <si>
    <t>The UK's world class oil and gas industry, comprising both production and the essentialsupport services, is a vital part of the economy and also a key sector of the Government'sfuture industrial strategy. M-Flow Technologies Ltd (M-Flow) epitomises this technology leadwith its unique, expanding, portfolio of sensor developments based Magma Global Ltd mpipe®. The proposed 'Gas Tolerant Water-Cut Meter' (GTWCM) Project is one suchdevelopment.Within the industry a fundamental oil well evaluation parameter is the proportion of oil andwater flowing from the well. Due to natural contamination or injected process fluids there isalways a proportion of water flowing with the oil. So-called 'water-cut' meters are used tomeasure the ratio of water and oil. In many cases there is also gas mixed with the oil/water.The gas fraction causes problems for the accuracy of existing types of water-cut meters. Thekey aims and objectives of the GTWCM Project are therefore:1) Development of a prototype gas-tolerant water-cut meter for use in oil field applicationsusing both M-Flow's 'background' microwave flow sensor technology and complimentaryadditional sensing techniques;2) Development of interpretational algorithms and models3) Sensor construction to incorporate the multi-parameter sensors4) Development and execution of a flow rig test plan to generate data sets to be calibratedagainst models.The innovation and novel aspects of the proposal include:1) The first use of multi- parameter sensors embedded within m-pipe®;2) Innovative combinations of sensing techniques to measure gas, water and oil fractions;3) Characterisation and modelling of flow regimes to allow calibration of the new sensor.The main benefits will include:1) Provision to industry of a lower-cost, low maintenance, smaller, robust device that canaccurately monitor water cut in three phase flows.2) More accurate economic viability assessment for production wells and custody transfer</t>
  </si>
  <si>
    <t>MicroLab Devices is a micro SME based in Leeds and is working with the UK's National Nuclear Laboratory to assess the feasibility of developing a new instrument capable of "taking the lab to the sample" to help test radioactive material without transporting it to a lab. The portable instrument may be used for in-line analysis of radioactive material to assess its full radioactive content by analysing alpha, beta and gamma components. This technology offers a significant advantage over the current approach as it does not require potentionally dangerous nuclear material to be transported to different labs arounf the country, resulting in faster and cheaper testing helping to impact positively on the environment, public safety and future nuclear regulation.</t>
  </si>
  <si>
    <t>MicroLab Devices is a micro SME based in Leeds and is working with the UK's National Nuclear Laboratory to develop intelligent instrumentation and special plastic cartridges to help the analysis of nuclear materials in a more cost and time efficient manner which represents an important function to enable the operation of nuclear facilities such as reactors as well as waste processing and storage sites through the UK, Europe and beyond. The system termed 'œRadSep' not only aids workers in the lab, but it is believed that it can be taken to the sample, to avoid highly active samples from being transported for analysis. This project looks to expand and develop further some of the technology to allow a greater impact to on radiochemical sample analysis, helping to impact positively on the environment, reduce operator exposure in line with the ALARP principle, driving down the repeat rate foe sample analysis therefore saving cost which public safety and future nuclear regulation.</t>
  </si>
  <si>
    <t>The DESIRE project will explore supply chains that integrate grid demand response services with domestic hotwater and battery storage. If successful, the project will open up new supply chains and income streams formarkets that can underpin the intergation of large-scale intermittent energy into the grid. Upside Energy hasdeveloped a novel, cloud-based, demand response platform which will choreograph a fleet of Mixergy tanksand Powervault home battery systems over the course of the trial. Mixergy have developed a range ofinnovative electric hot water tanks that have intelligent controls and sensing, so enabling them to communicatewith Upside's platform. Powervault's award winning home battery system will enable Upside to provide abidirectional energy storage service. The objectives of the trial will be: to understand how systemic value fromdistributed energy storage can incentivise stakeholders to install intelligent tanks &amp; batteries; to quantify thetrue multi-vector energy storage potential that exists within households; to assess consumer responses; todevelop optimal control strategies for integrated battery / hot water tank systems &amp; identify optimum supply</t>
  </si>
  <si>
    <t>Sellafield Limited is committed to the acceleration of the decommissioning of its highest hazard legacy plants. To do that it is necessary to retrieve and process radioactive waste sludges in a safe and efficient manner. These are extremely complex and variable materials and so it is important to be able to model their behaviour in critical parts of the process, and this project develops a new and much improved way of doing that. All such models require data for their development and validation which has been unavailable. The project also develops a means of gathering the required data in a radioactive environment. The same tool will then allow the process to be monitored to provide assurance that it is operating within its design envelope and also to be optimised to get the best performance from the taxpayer's investment in the treatment processes. We then expect to see applications in other industries such as water treatment and mineral processing.</t>
  </si>
  <si>
    <t>Overhead powerline vegetation management (VM) is an essential safety operation forNetwork Operators, and is amongst the largest maintenance expense for electric companies(OfGem). Fires, electrical hazards, and asset damage occur without VM, presenting seriousrisks to people, property and the economy. For reference, VM-related outages cost the US$120 billion/year (Electric Power Research Institute).In the past year, UK outages doubled to 505. Economic cost of one outage can be £0.1bn(OfGem). Poor VM is responsible for 17% of outages (Eaton, 2014). Penalties levied againstoperators are high. In Feb 2014, when 140,000 homes/businesses had no power for 5days,operators paid £34m just in compensation! Ofgem stipulate higher penalties from 2015.To plan VM, utility companies need accurate data re what's growing near which asset. Thereare 4 methods: manual, ground laser, airborne LIDAR (Light Detection And Ranging),andLIDAR UAS (Unmanned Aircraft System). All differ in cost, speed (of data collection /postprocessing), and usability. There is a growing trend towards UAS. However, because of lowflight (1hr), payload capability, and reliance on time-consuming processing by an expert, UAScost/benefit is now also questioned.Today, only high volt power lines (400/132KV) are mapped, at the rate of 1/5th networkevery 5yrs, raising questions as to longterm value of data mapped. Millions of low voltnetwork miles (33/11KV) are not mapped at all, leaving them without meaningful VM.This has led to a wealth of global VM opportunities in an industry estimated at $15bn USD(Gartner), and employing c150,000 people. Over 250 UK companies operate or supply VMsector.This project seeks to validate market feasibility for a cost effective long-flight UAS that canoperate autonomously for 8hrs/day, and feed realtime VM data to a bespoke 'game engine'that can create ultra-lightweight 3D synthetic environment scans which can be read andunderstood by a novice VM planner.</t>
  </si>
  <si>
    <t>The AVISIoN project will address the cost, health and safety risk, and environmental impact of inspecting OWF subsea cables and foundations, and surveying the surrounding seabed. Through the optimisation of innovative and disruptive AUV technology, AVISIoN will unlock a 0.8% reduction in the LCOE of offshore wind. By removing the requirement for vessels, technicians and remotely operated vehicles (e.g. human intervention), AVISIoN will enable low cost, fully autonomous subsea inspections and surveys of OWF. Removing the vessel will reduce diesel emissions and the environmental impact of OWF. The main beneficiary of the project will be Modus, a UK provider of subsea inspection and survey services. The key optimisation will be delivered by the SME, Osbit, who will develop an innovative subsea docking station to allow the permanent residency of the AUV offshore. ORE Catapult will test and demonstrate the AUV hardware developed in the project at its world class test facilities. The project outcomes will demonstrate the benefts of the AUV approach, supporting Modus to secure subsea inspection and survey work in the offshore wind sector. AUV based inspection and survey can result in potential lifetime savings of £1.1bn for the current EU OWF fleet.</t>
  </si>
  <si>
    <t>Millions of functional rechargeable lithium ion batteries are disposed of each year. Some of these are recycledto recover the materials they are made of, but this is expensive and the recovered value is low. A better, andmore sustainable approach, is to identify those batteries that have remaining functional lifetimes and to usethem in new applications. This project is developing a process whereby these end of life batteries can berecovered, rapidly tested, and integrated into portable, low cost, lightweight, solar cell rechargeable powersupply units that can be used to charge mobile phones and to power low energy lighting. There are around 600million people globally with mobile phones that have no access to electricity at home. To charge them, theyoften have to walk for many hours to charging stations to connect their phones to car battery-based chargers; aprivilege for which there are high charges. The power supply units developed in this project will provide lowcost energy for phone charging and low energy lighting applications, using a circular economic approach to thereuse of lithium ion batteries.</t>
  </si>
  <si>
    <t>Bringing the next generation of Advanced Driver Assistance Systems (ADAS) hardware to automobiles iscomplex, expensive, iterative and slow. Development and rollout in the marketplace is further slowed by thehigh standards naturally required by the car industry. A major consequence of this situation is that advancedcomputer vision algorithms, which are used in other industries for human safety, are not appearing as quicklyas they should within the increasingly connected cars on the roads today. This project is to explore thefeasibility of developing a new technology in realtime image processing to drastically reduce the iteration timesof producing ADAS hardware. The project will produce hardware versions of key algorithms using our softwareand evaluate the efficiency of our new process. If successful this project would see the UK well-placed to be atthe forefront of owning the IP within all the chips in future car models and leading the way in making our roadssafer.</t>
  </si>
  <si>
    <t>Two of the key challenges facing us as a global community in the 21st century are climatechange and access to clean water. Population growth and increasing usage of water hasresulted in ever larger volumes of wastewater. Heightened public awareness and concernsover long term environmental and health effects have resulted in increasingly tight dischargestandards. These twin drivers fuel the rise in energy required for wastewater treatment.One of the most energy intensive aspects of wastewater treatment is aeration for the aerobicoxidation of organic compounds. Typically half the energy used in wastewater treatment isused for aeration and a key by-product is a large amount of excess biomass (sludge).Treatment and disposal of this sludge is both costly and generates further environmentalconcerns. The treatment of water and wastewater is currently the 4th largest sector for energyusage in the UK and global warming concerns mean that the industry is under pressure toachieve higher water quality whilst reducing its carbon footprint.The organics within the wastewater have a significant calorific value from 7.6 kJ/l (domesticwastewater) to 16.8 kJ/l (mixed industrial/domestic waste) (Heidrich et al 2011). This energyconcentration is too low for economic recovery using existing technologies. Howeversignificant research is being undertaken into exoelectrogenic bacteria that are able to directlytransfer electrons outside of the cell by the anaerobic oxidation of organic compounds in thewastewater. Devices that convert these organic compounds direct to electricity are known asmicrobial fuel cells (MFCs) and combine biological and electrochemical processes. Whilstsignificant research has been undertaken into the potential of MFCs as a potential source ofrenewable energy, no large scale plants have yet been installed and the research is still limitedto the laboratory.</t>
  </si>
  <si>
    <t>Feasibility study for 66kV inter-array collector networks to allow for more cost effective power collection and connection to HVDC transmission links for large remote offshore wind power parks.  The industry is currently installing inter-array networks that operate at 33kV, with the non-availability of slim-line switchgear, transformers and wet-type cables preventing the evolution of these systems to higher voltage levels. The benefits of using 66kV inter array networks include (1) smaller cables to carry the same power (2) lower operating losses as the transmission currents are lower with the higher operating voltage, and (3) potentially fewer offshore AC collector substations.This project will deliver a detailed techno-economic feasibility assessment of the opportunity that the adoption of 66kV collector systems could bring for large wind farms connected through HVDC systems.</t>
  </si>
  <si>
    <t>Currently, HVDC technologies are being developed for the purposes of connecting an offshore wind farm to both the grid network and other wind farms.  This is particularly important when considering the long transmission distances that need to be overcome for the planned UK Round 3 offshore wind farms and also longer term projects such as the European Supergrid.  However, the technologies do not consider the use of HVDC technology beyond the substation of the offshore wind farm.  This project concerns the development of a HVDC concept for power collection, transmission and distribution within an offshore wind farm.The project aims to investigate the feasibility of such a concept and focus on some of the components and sub-systems that would be present in the tower and/or nacelle of each wind turbine.  This includes the early development of a hybrid HVDC transformer.  The concept addressed by the project offers great potential in terms of adding flexibility and redundancy into an offshore wind farm.  This is particularly important for offshore wind farms where access for maintenance operations will be limited.  However, perhaps the most notable advantage of this concept is its potential to reduce or even eliminate the need for an offshore substation which is one of the most expensive components in an offshore wind farm system.</t>
  </si>
  <si>
    <t>This project will establish a consortium to innovatively address heating control management in the domestic sector. MyCloudConrol is a robust, self-learning cloud based heating control platform that will monitor the micro and macro environment of homes by using sensor systems and a novel algorithm. The scheme will enable an improvement in heating efficiency and manage annual budgeting to meet the householder's need without compromising their thermal comfort.  As additional features, MCC will offer non-intrusive monitoring of the vulnerable based on system engagement, and track boiler CO emissions to predict servicing needs.Presently, no such integrated technology exists. A TSB SMART 'œProof of Market' study highlighted the need for the device by the end users and domestic boiler suppliers. The experienced management and advisory team together with the main collaborating partner, the National Energy Foundation and The Orbit Group will develop a "Beta" prototype, a self-learning algorithm, de-risk the business and deliver the Project objectives within the £329,180 budget in 15 months.</t>
  </si>
  <si>
    <t>With shale gas exploration being such a new area of business there is no standardisation of measurement approach or assumptions for emission calculations. The measurement problem is complex and not all sensors or methodologies are fit for purpose. In the United States this has led to a fragmented approach with no agreed practices and therefore a very large spread in reported emissions from similar processes. The project aims to provide independent validation of sensors and measurement protocols under controlled, traceable conditions to stimulate the development of monitoring technologies and provide regulators with a trusted industry accreditation scheme for measurements. This will allow robust measurements of emissions from all areas of shale gas extraction.  By developing a standardised approach to measurement method assessment using traceable mass emission profiles, this project will help underpin the UK measurement industry and enable the UK to lead the world in the understanding of fugitive emissions from shale gas exploitation and be able to provide a solid framework for uderpining  standardisation / regulation.</t>
  </si>
  <si>
    <t>The generation of sustainable clean electricity by harnessing the potential power of the ocean tides is known astidal energy. Many permutations of tidal turbines exist but the majority have similarities with wind turbines andare still plagued by poor reliability of equipment and high cost. A primary reason for poor reliability is thepresence of too many moving components. This project proposes and assesses the technical feasibility of anelectrical generator which simplifies the drive train of the turbine, yielding only one moving componentnamely, the rotor itself. This disruptive simplification will result in an effective tidal turbine which reduces thecapital and operating expenditures and ensures tidal energy is substantially more reliable and affordable thanwind energy. The electrical generator can potentially be adapted for other applications such as river turbines,hydroelectric and wave power applications.</t>
  </si>
  <si>
    <t>This project aims to prove the technical feasibility of a potentially disruptive technology that can reduce the LevelisedCost of Energy (LCOE) for the widely-available silicon based photovoltaic (PV) modules by &gt;20%. Navatec has developeda solution-based nanostructured hybrid tandem technology that is printed on top of a silicon solar cell and boosts themodule efficiency by &gt;3% (absolute value), producing more electricity from the same unit area.</t>
  </si>
  <si>
    <t>This project aims to move the commercialisation operation of a potentially disruptive PV technology to the nextstage through conducting a thorough market analysis, identifying potential partners and customers, andquantified assessment of the technology economics. Navatec has developed a nanostructured tandem technologythat is printed on top of a silicon solar cell and increases the module efficiency by 3-5% (absolute value),producing more electricity from the same unit area.</t>
  </si>
  <si>
    <t>The energy industry produces, transports and uses large volumes of gases, including methane and carbondioxide. It is important that such gases do not accidentally leak from production facilities, pipelines and stores,but these cover large areas and it is very challenging to monitor them effectively with current technology. TheBritish Geological Survey and QuestUAV are meeting this challenge by developing a cost-effective smallunmanned aerial vehicle (UAV) gas detection system that trained operators can take to sites for rapidmonitoring. These will fill the market gap between time-consuming surface monitoring and costly conventionalmanned aircraft and will identify areas of leaks or fugitive emissions, that can then be investigated further and,where necessary, rectified. Detecting methane will be the main focus of the work. We will modify the bestsmall methane detectors, and develop new ways to combine the flight data and gas analyses in order toproduce 2D and 3D maps of gas concentration. To demonstrate high confidence in the results, we will alsothoroughly test the accuracy of the measurements using more standard (though slower) methods.</t>
  </si>
  <si>
    <t>To improve the designing, installing and operation of filtration equipment in order to provide smarter, safer and more sustainable ways to improve efficiency and reduce waste.To focus on the biomass and energy-from waste sectors and will involve stakeholders across the supply chain.</t>
  </si>
  <si>
    <t>It has been recognised that the benefits of BIM will not be realised without the collaboration of the main contractor's supply chain: Tier 2 and beyond.  There are significant barriers to this and it is unlikely that the CDE for Level 2 BIM is achievable without overcoming them. In response, Tier2Tier is a SaaS-based solution that will provide the Tier 2 specialist with an independent, controlled, bi-directional, cloud-based micro collaboration portal, allowing the 2-way transfer of validated information from tender through to final account. The envisaged service supports the goals of BSI B/555 Roadmap by facilitating controlled inputs, tender exchange, contract administration, automated payment transactions, change management, and COBie data transfer; all whilst minimising user expense.  This collaborative project addresses the obstacles to participation of the wider project supply chain in the CDEs required for project teams to attain Level 2 BIM Maturity. This will be achieved by the re-examination of the business-to-business processes of tendering, invoicing, change management and payment, as well as using new 'œBig Data' and Social-graph approaches to manage multiple BIM projects.</t>
  </si>
  <si>
    <t>Currently, electric and hybrid electric vehicles have significantly higher cost and mass versus an equivalent internal combustion engine vehicle limiting the customer appeal.  This project addresses this key concern by introducing a novel highly integrated propulsion and battery charging system.  The innovative design will reduce major component count in the overall propulsion/charging system, leading to significant cost reduction through improved manufacturing processes and reduced packaging requirements.  Significantly, these changes will reduce mass which improves vehicle efficiency, increases vehicle driving range and ultimately lowers CO2 emissions, whilst reducing the overall vehicle cost to the customer.  The project will aim to maximise the potential of the UK supplier base in EV sub-systems in the shift towards full drive train electrification.</t>
  </si>
  <si>
    <t>The production of green methane and carboxylic acids, by converting H2 using renewable electricitywith surplus CO2 from a number of processes, has the potential to integrate gas, electricity andrefueling infrastructures, decarbonise energy supply, contribute towards energy security, as well asproviding economic benefits through expansion of market potential. Combining H2 and CO2 hasrecently been achieved using a microbial process, however, productivity is limited by the rate at whichgases can be solubilised into the liquid phase. This project will investigate the feasibility of usinginnovative oscillatory baffled reactor (OBR) technology to optimise the solubilisation of input gases,therefore optimising the rate of green gas or carboxylic acids production and improving the technicaland economic viability of the biotech processes.</t>
  </si>
  <si>
    <t>Nortech is a small-to-medium enterprise (SME), focused on the design, manufacture, supply and support of monitoring and communications products for use by electricity distribution network operators (DNOs). In this feasibility study, part-funded by InnovateUK, we aim to develop a directional current sensor (SinePost) for electricity network control and fault detection systems. Various techniques will be investigated to establish a method for reliably measuring voltage on high voltage (HV) overhead line systems. This will overcome technical limitations with existing products on the market. When combined with electrical current sensing, the direction of power flows in electricity distribution systems can be determined. This is particularly important when new generators connect to the network (as they can reverse power flows and cause thermal overloads) and will allow DNOs to detect and respond to faults more effectively (restoring electricity supplies to customers more quickly). "SinePost for a Low Carbon Future" will help the UK move towards a low-cost, low-carbon network, with secure electricity supplies for our current and future needs.</t>
  </si>
  <si>
    <t>This project is concerned with the development of a novel thermal management controller (TMC) for micro-Combined Heat and power (micro-CHP) systems. Stirling-engine based units for providing heat and electricity for individual houses are increasingly of interest and several units are entering the marketplace.However, their economic operation and their ability to satisfy user heat demands could be much improved by a more sophisticated thermal management system that combines highly effective storage of heat with the ability to release such stored energy  in amounts and at times to accurately meet the nees of the consumer.Using phase change materials with high thermal conductivity (istead of a large water storage tank) and an innovative 'heat pipe' for controlling heat release, the partners believe that their TMC will accelerate the take-up of domestic micro-CHP, as well as having applications at the larger scale.</t>
  </si>
  <si>
    <t>SOUL: Sustainable Optimised Urban Living Urbanisation, climate change and demographical and psychographic changes have created enormous pressures on our complex and interdependent social, economic and technical urban infrastructure systems. The UK social housing sector is undergoing significant changes due to these and other issues such as housing shortage, changes to regulatory and welfare frameworks, the unreachability of affordable land, more demanding costumers, the difficulties with providing lifetime performance and financial pressures. SOUL (Sustainable Optimised Urban Living) takes a transformational approach to designing and delivering sustainable urban social housing by holistically integrating environmental, societal and economic solutions in a unique replicable development that is not only cost and carbon neutral but also citizen centric. Cost neutral means whole life cost, including the value of natural capital (health &amp; wellbeing etc). Various attempts to address each of these challenges have been explored in other sustainable housing projects by consortia partners and others. One example is the Nottingham HOUSE (Home with Optimised Use of Solar Energy) an exemplar sustainable dwelling developed by the University of Nottingham (UoN) and Saint Gobain (SG). However, no existing solution could address all challenges together in a cost neutral manner. Consequently, SOUL's purpose is the development of an innovative business model that enables the provision of integrated systems approach to urban living. The project builds on a strong partnership of academia and UK based companies with international reputations. It takes the learnings of the successful Nottingham HOUSE and replicates this at scale on a difficult site, adhering to the cost and design requirements of social housing providers Nottingham City Homes (NCH) to deliver a one of a kind low carbon homes development in one of the most disadvantaged communities in Nottingham. SOUL further integrates social and environmental systems through the provision of allotments and community food growing /sales models that enable residents to grow produce at low cost whilst encouraging healthy eating and lifestyle change. Throughout the build, there is commitment to train local residents in the offsite construction techniques that will be used to build the homes and in crop growth in order to upskill the local area. NCH has considerable expertise in resident involvement; however this project goes beyond the day-to-day, and this is where additional experience is required in order to realise success. In the short term, SOUL enables end customer NCH to develop a difficult urban site in a way that is beneficial to residents and flexible to evolving urban pressures. In the long term this will lead to the development of an at scale business model for housing developers, SMEs and social enterprises to work with social housing providers across different authorities and geographies to deliver integrated solutions in a commercially attractive manner.</t>
  </si>
  <si>
    <t>TSB have funded a feasibility study by Nova Innovation into the integration of energy storage with renewable energy supply and local demand at a site with limited grid capacity. The objectives of the study are to maximise the utilisation of local renewable resources and to meet local demand within the constraints of the local grid. The solution will benefit the network operator and the project owner and provide a model that can be adopted by other renewable generators across the UK and worldwide. The technology developed also has wider applications - for example, in maximising the efficiency and control of variable frequency drives.The project involves: detailed design of an electrical control system; selection and sizing of appropriate storage technology; design, build and and test of the integrated system. The technology will be assessed in a real-world tidal power project - the world's first combined energy storage and tidal power system. This model has considerable scope for expansion, given the remote location of the global marine energy resource.</t>
  </si>
  <si>
    <t>The capture and storage of carbon dioxide from energy intensive industries is vital to their long term viability in the UK.  CCS from large single point emitters will be effected by means of CCS "clusters" in which several producers send their carbon dioxide via a pipeline network or cluster into a common pipeline and storage infrastructure.  Differing industries will contribute minor levels of particular impurities (e.g. water, hydrogen sulphide, hydrogen) with their carbon dioxide exports &amp; it is known that small levels of such inpurities will cause significant changes to the fluid and thermodynamic behaviour of carbon dioxide, with profound implications for the design and operation of the system.  Industry practice for analysing carbon dioxide quality is not fast enough nor sufficiently discriminating with respect to the types of contaminants that will occur if adequate cluster system protection is to be asssured.  This project identifies appropriate techniques to overcome these problems.</t>
  </si>
  <si>
    <t>We propose electromagnetic induction imaging (EMII) with atomic magnetometers (AM) to image corrosion under insulation (CUI) on oil and gas pipelines. In fact, current techniques are hazardous, expensive and bulky, such as nuclear backscattering or X-ray, or cannot penetrate insulating layers, such as THz imaging. AM-EMII provides non-destructive conductivity maps and imaging through insulating barriers. Furthermore, it is contactless, non-invasive, safe and cost-effective. We plan to demonstrate the technology and evaluate its performance for CUI assessment in the oil and gas industry. To this purpose, we will identify suitable test structures and case studies. We will realise a system for EMII and demonstrate feasibility of detection and 2D imaging of CUI. A demonstrator, designed in view of 3D imaging, will be deployed at the test facility. Continuous engagement with potential end-users and stakeholders will be pursued and commercialisation routes to market will be in place.</t>
  </si>
  <si>
    <t>pvRIS: Pressure Vessel Robotic Inspection System The cost, safety and downtime involved with pressure vessel asset management is a major issue for all oil &amp; gas operators and for other asset owners where access is hazardous, such as nuclear environments. This project aims to produce a system that can reduce inspection costs, increase operating efficiency and maintain safety. This project aims to extend the successful measurement system, DIFCAM that has been developed in the transport industry to replace manual basic visual inspection of railway track and tunnels. New challenges arise in integrating these measurement systems to vehicles suitable for inspection of pressure vessel and very complex active cells for Nuclear Decommissioning. The project will utilise a modular robot platform to deploy the revised inspection system within the asset and navigate through it</t>
  </si>
  <si>
    <t>ESDP addresses one of the biggest systemic urban challenges faced by the modern world: catering to the needs of an ageing population. In the context of the demographic time bomb of an ageing population and global austerity measures being implemented at central and local government levels, this is an essential objective that needs to be addressed by society as a whole. Domiciliary care, reduces pressure on residential care (approx. 28k per person per year). To date the lions share 3.83 of 4.62bn 82% is funded by state. And according to UKHCA figures 2.3 billion of this is administration costs (49%). With the recent 40% drop in local authority budget, this is unsustainable. ESDP address this problem by providing dynamic, shared-economy (uber-like) market place for Domiciliary Care services. This platform mobilses the social support infrastrcture more efficiently to address needs. The objectives are a) provide care services more efficiently, with less administration cost, and b) platforms that can effectively employ third sector, community services and social capital and c) platforms that encourage transition from state supported to community supported care.</t>
  </si>
  <si>
    <t>NSG have recognised a potential opportunity within the UK Shale Gas Hydraulic Fracturing market, to develop an onsite mobile (ISO freight based) treatment plant, that is capable of removing NORM (Naturally Occurring Radioactive Materials) and other contaminants from the flowback &amp; produced water from the fracturing wells. This system will enable both onsite recycling of process water and subsequent disposal. NSG's innovative system once utilised has the potential to realise cost savings to well operators and substantial environmentally benefits to the local communities.  NSG are proposing a feasibility study to evaluate and develop the technology, the outcome from the investment will be to prove the technology works and support the development of a full scale system prior to commercialisation.</t>
  </si>
  <si>
    <t>An advanced welding station with integrated non destructive testing (NDT) and adaptive control is being designed to demonstrate how increased weld completion rates can be achieved for reduced cost, whilst retaining and demonstrating a high quality product.The supply chain requirements, for this fully integrated welding and NDT system will be characterised and addressed and consequently comprehensive knowledge and capability to meet the supply chain need will be developed alongside the physical asset designs.Successful completion of this project will provide a facility capable of improving welding efficiency for a wide range of products with various geometries and weld quality inspection requirements, for a range of steel structures in multiple sectors.</t>
  </si>
  <si>
    <t>Nuvia Limited, a UK based, international nuclear engineering, project management and services contractor has teamed up with a number of the UK's top innovative technology providers in response to Innovate UK's SBRI IIND funding competition. The title of the project is "Nu-Decom" and that reflects the aim of the project which is to demonstrate a range of new decommissioning technologies that will deliver the safer, cheaper and quicker decommissioning of the UK's nuclear legacy. Nuvia have assembled a comprehensive team suited for the complex and wide ranging challenges associated with the decommissioning of the active process plants on the Sellafield site. The team includes expertise from both industry and academia, and the fields of expertise include: (1) Teleoperable systems, advanced robotics &amp; semi-autonomous systems for challenging environments.  (2) Remote radiometrics and geometric characterisation. (3) The post processing of geometric data into 3D modelling and visualisation software packages. (4) The use of games technology, virtual (VR) and augmented reality (AR) technologies to provide immersive environments for training and communications purposes. (5) The application of Artificial Intelligence (AI) to provide a knowledge base and expert systems that can be used to support and guide remote operations across the UK's decommissioning program. (6) Application of Human Factors principles. These innovative new technologies and techniques will be integrated with Nuvia's own tried and tested nuclear decommissioning expertise and knowhow which has been successfully deployed throughout the UK and on the global decommissioning market thus providing an established route to a global market for UK Technologies. The Project Team's industrial partners include:- Nuvia (Project Lead), Clicks &amp; Links (C&amp;L), Hu-Tech, MOOG, PaR Systems, Tacit-Connections (TC), UKAEA RACE and Imitec. The Project Team's academic partners include: University of Manchester (UoM) and the University of Bristol (UoB). As part of Phase 1 the project team will assess each step in a typical decommissioning process including:- initial characterisation, decontamination, the design &amp; manufacture process, operator training, HAZOP and safety case processes, site preparation, installation &amp; commissioning, Safe Systems of Work (SSoW), the Human Machine Interface (HMI), remote operations, size reduction, consumable management, materials handling, routine maintenance, remote intervention &amp; repair, waste export routes, ex-situ size reduction, assay monitoring, waste sorting, waste sentencing &amp; segregation, waste packaging, waste container handling and finally export from the facility. Phase 1 will investigate the feasibility of applying the range of innovative technology platforms to each of the above steps and rank and rate each of the applications and potential benefits against the required criteria i.e. improved productivity, minimising human intervention, transferability, scalability and optimising waste treatment packing and routing into the most cost efficient waste streams. The project will also consider the Technology Readiness Levels (TRL) and the cost to develop technologies to a level suitable for (a) Inactive Demonstration (Phase 2) and (b) active demonstration. The project will prioritise and make recommendations for which platforms go forward to the Phase 2 inactive demonstration.</t>
  </si>
  <si>
    <t>NVP Energy (NVPE) has developed a unique technology that cleans wastewater (WW) to a very high standard whilst recovering valuable high quality biogas that is 100percent available for reuse. NVPE's solution has global reach, where their innovative energy positive 'Low temperature Anaerobic Digestion (Lt AD) technology' works at temperatures less than 20C (unique for Anaerobic Digestion). NVPE's solution turns wastewater treatment (WWT) from being an operational cost into a new revenue stream for prospective customers in Food and Drink Industries (brewing, malting, distilling, bottling, dairy, meat processing,) offering average paybacks of 3 years. Lt AD offers a triple effect of substantially reducing trade effluent charges by more than 60percent, removing sludge and creating biogas that is 100percent available for reuse to generate heat and or electricity on site. WWT occurs at ambient temperatures, so uniquely no heat input is required for the microbes to work effectively. The low treatment temperatures do not affect the efficiency of the technology, allowing the Lt AD to work at Hydraulic retention times below 12 hours. NVPE's innovation enables customers to treat their the large volumes of low strength WW on site, the technology removes chemical oxygen demand (COD) &amp; total suspended solids (TSS) concentrations in their WW, allowing customers to significantly reduce their current trade effluent charges. Unlike other WWT technologies, negligible sludge is produced, so sludge treatment and disposal costs are minimal. A byproduct of the Lt AD process is biogas and as the energy generated from the biogas is greater than the energy required to operate the system, it is carbon neutral and energy positive. Biogas generated (more than 80percent CH4 content with very low H2S content, which is exceptional for AD) can be 100percent utilised on site for heat and/or electricity production through Boiler or CHP systems, which will become an ongoing revenue stream for customers. NVPE will develop a strong business case for the use of Lt AD in a brewing malting application, a key target market due to the low strength WW characteristics and large volumes of WW generated on site. For this business case NVPE will choose the most suitable end user to deploy a full scale demonstrator on one of their 'live' operational sites. NVPE has engaged with prospective customers and feedback has been that a consistently operating reference site in their industry is the next step before they would consider proceeding with a full scale commercial deployment. During Phase 1 NVPE will select a final first adopter customer and chosen site based on a number of criteria. Phase 2 NVPE will design, install, commission, operate a full scale demonstrator system, treating 500m3 per day, on a brewing malting site to fully validate the technology in this target market at full scale. The ultimate outcome will substantiate NVPE's short payback &amp; value proposition calculations already achieved at lab and pilot scale by demontrating consistent operational data for WW pollutant removal &amp; biogas quality volumes at scale. This flagship reference site will allow prospective customers to see first hand the technology treating their specific WW stream providing a platform for NVPE to generate real jobs, revenue &amp; growth. There are more than 106 UK plants where our technology is applicable with the average sized plant requiring 4 x NVPE modules minimum. The payback is 2.5 years with RHI and without RHI the payback is less than 3.2 years, offering a compelling proposition for this target market.</t>
  </si>
  <si>
    <t>The project aims to study, assess and quantify the technical and commercial feasibility of a newly developed Solution-Processed Sintered Nanocrystal (SPSN) organic perovskite solar cell technology demonstrated on laboratory 0.3 cm2 cells with record efficiency of 16.3%. The SPSN technology reduces material use by x100 and enables the fabrication of organic perovskite solar cells on flexible substrates such as polymers. These can potentially reduce the cost of solar cells to 30% of today's commercially available organic solar devices, enabling far greater applications to benefit from the solar energy, such as electricity generation from transparent glass windows</t>
  </si>
  <si>
    <t>Cost and efficiency are yet the main barriers to widespread adoption of solar energy.Commercially available solar cells, which are mostly Silicon-based, cost 0.70 £/Watt and haveefficiencies between 15 to 20%, far from industry's targets of 0.05 £/Watt and 30%,respectively. Alternative solar cell technologies have recently been developed based on newmaterials, such as perovskite solar cells which promise substantial cost reduction throughutilising inexpensive materials and low-cost manufacturing processes, whilst achievingcomparable or improved efficiencies. However, existing perovskite devices are yet expensive,hence have not been exploited commercially. Nyak has developed a unique technology fornanostructured organic perovskites, which promises significant cost reduction throughoptimised materials utilisation and low-cost synthesis and device fabrication processes. Itslower cost of manufacturing and higher efficiency will enable far greater applications tobecome economically viable.</t>
  </si>
  <si>
    <t>The potential for a low-cost and robust dedicated biogas engine, fuelled by the untreated output from site-derived waste-to-energy processes like anaerobic digestion, presents a significant opportunity to address the energy trilemma. Oaktec aim to demonstrate the feasibility of small-scale distributed generation by developing a novel raw biogas-specific self-supercharging engine, with step change in efficiency and emissions, reliability and manufacturability, for application alongside a variety of small-scale biogas facilities. Building on a highly successful concept proved by a prototype fuelled by propane gas, the project will establish the requirements for waste-to-energy biogas, for use as fuel in untreated state and develop architecture and fuel mixing strategies achieve a self-supercharging effect for efficient biogas combustion. Modifications required for robust reliable long-term operation will also be explored and the project will investigate the scalability of a multi-cylinder platform for increased accommodation of different energy requirements.</t>
  </si>
  <si>
    <t>The wind energy industry needs more accurate and efficient tools to calculate unsteady loads. These tools (forin-service use) will inform yield and asset life decisions. They will be used to reduce O&amp;M costs and hence LCoE.Ocean Array Systems and the Offshore Renewable Energy Catapult have won support from Innovate UK fortheir Simulation to enable Asset Life Extension project. This will (1) validate a simulation tool for wind turbines /arrays and (2) investigate the feasibility of a control systems module to aid farm-level management of turbulenteffects.Using (velocity and loads) data sets from wind turbine locations, OAS' simulations enable site-specificpredictions of turbine performance, accounting for turbulence, providing owners with a tool to enable asset-life-extension.</t>
  </si>
  <si>
    <t>Floating foundations for offshore wind turbines will allow wind farms to be built further offshore in the deeperwater that exists around the Atlantic Margins of the UK, Europe and southern Africa. For this market to berealised innovative floating foundation solutions are required to arrive at costs of energy that are competitiveor can better the economics of nearshore wind farms that employ fixed foundations. The Starfloat solutionproposed by Oceanflow Energy involves a novel multifloat-spar structure employing an innovative cost cuttingbuild, assembly and deployment process to allow the economic exploitation of deeper water wind farm sites. Inmany parts of the world and particularly off the south west coast of Africa scarcity of fresh water is a threat tothe existence of communities and an obstacle to their economic development. Placing reverse osmosis freshwater generating plant offshore powered by electricity from wind energy could displace expensive diesel drivenRO plant. This feasibility study is to demonstrate the viability of the platform technology for economicelectricity production and fresh water generation depending upon the needs of the community.</t>
  </si>
  <si>
    <t>This study will provide a credible and de-risked plan to implement and provide new routes to market, whilst consolidating the different supply chains required for the eLansys systems .  Thereby providing the basis for consotiums to be formed to deliver eLansyseLansys allows users to safely take ownership of their assets and energy, by creating products and services that are pioneering demand-side energy systems and networks, through the direct replacement and enhancement of circuit protection devices that integrate within existing infrastructure and operations.</t>
  </si>
  <si>
    <t>This project will develop a novel wind turbine blade structural health monitoring system based on digitalcameras and image processing using an array of optical markers installed inside the blade. An optical systemwill be designed, and a digital image correlation technique will be used to track the markers which willcharacterise the dynamics of the blade during operation for both onshore and offshore wind turbines. Theoutput data will be used to characterise the blade structural condition by monitoring changes in properties inreal time in all weather and all operational conditions. For the feasibility study the layout of camera,illumination and markers will be optimised for a real blade using the design geometry and structural propertiesand proven in a state-of-the-art 7MW wind turbine</t>
  </si>
  <si>
    <t>Nuclear sites require regular maintenance to replace and/or repair corroded/deteriorated pipes. A result of the challenging environment, confined space and limited external access is that external orbital cutting and welding processes are not viable for many applications, and, consequently, in-bore remote processing has generated significant interest in recent years.    The LaserPipe project will develop a compact in-bore laser welding head and investigate the procedures for an all positional laser welding process. The resulting in-bore processing system will integrate the compact laser welding head to a snake-arm robot, to demonstrate remote locating of weld joint, aligning laser beam path and perform in-bore laser welding.  The same tool can also be employed for in-bore laser cutting and pre/post-weld heat-treatment, thus reducing the capital investment necessary for in-bore pipe processing operations, and improving related productivity.</t>
  </si>
  <si>
    <t>With the current nuclear liability of £117billion with -20%/+100% errors bars, the Nuclear Decommissioning Authority needs a generic safer, faster, cheaper decommissioning toolkit for high hazard facilities. Remote decommissioning tools of the past have typically been expensive, bespoke and unreliable systems that have been quickly abandoned. With a focus on significantly reducing time and cost without compromising safety, demonstrable, reliable, and transferable technology is needed to tackle decommissioning challenges now and in the future.  LaserSnake++ seeks to address this need by building on the '2016 NDA Innovation of Year' award winning LaserSnake2 project which delivered a modular, flexible, size reduction tool '“ 'LaserSnake' and demonstrated size reduction of a 5 tonne, double skinned vessel in Sellafield's First Generation Reprocessing Plant. LaserSnake++ adds Createc, RACE and Masters of Pie to the core of the LaserSnake team, OC Robotics and TWI. The consortium has extensive, combined expertise in nuclear operations, robotics, size-reduction, nuclear characterisation and virtual and augmented reality tools which will be combined in LaserSnake++.    LaserSnake++ will enhance existing visual and radiation mapping tools to construct a detailed augmented reality model of the cell. This will be used to to generate cutting and waste storage strategies based on time and cost optimisation within the constraints of acceptable risk. LaserSnake++ will deliver a scalable solution for faster, cheaper and safer decommissioning; developing an expandable toolkit, with a digital platform, to provide full end-to-end service which can be re-used and re-applied across multiple environments. These tools will enable continuous improvement in training, operations and management of complex decommissioning tasks.</t>
  </si>
  <si>
    <t>Tempus Energy TE has been established to exploit a disruptive technology and business model that permits all electricity users to benefit directly in electricity cost savings. The TE technology can shift realtime consumption patterns to optimise trading on the electricity market within each half hour, through prediction and consumer usage management, leading to buying electricity more cost effectively. This project will demonstrate the technology with real customers, both domestic, commercial and electricity storage. To demonstrate the value of better matching usage to periods when wholesale prices are low, either because demand is low or power from renewable sources is plentiful, TE will launch as an electricity supplier and build an ecosystem of technology partners which connect the SAM and the trading platform to the consumers. The project will focus on enabling the connectivity of this value chain such that it delivers substantial financial and environmental benefits. TE aims to unlock the smart energy business model in UK and overseas.</t>
  </si>
  <si>
    <t>This study will assess the feasibility of using a novel inline gas injection (IGI) technology for gas flotation applications used to separate oil and water prior to discharge. The new device, which has no moving parts and requires no maintenance, will produce small gas bubbles in order to increase the efficiency and application of the gas flotation process, resulting in environmental, cost and production benefits to the UK O&amp;G sector.</t>
  </si>
  <si>
    <t>The Reliability in a Sea of Risk (RiaSoR) Oceanera-net project will establish industry best practice in reliability testing for wave and tidal devices through improved load measurements and verification; standardised design guidelines for marine energy systems, and increased safety in marine energy operations.The goal is to consistently learn from the physical interactions between the device and its environment, while embedding this understanding and building robustness into marine energy technology designs.The impact from RiaSoR on the wave and tidal energy industry will be to demonstrate innovative reliability analysis. This reliability methodology is ultimately aimed at reducing Health Safety and Environmental (HSE) risks, technological risks, and Operations and Maintenance (O&amp;M) costs which will lower the Levelised Cost of Energy (LCoE) for the sector.ORE Catapult's role in this collaborative project involves modelling systems and developing enhanced condition monitoring methodologies to improve the reliability and availability of electrical power conversion. Project partners are EMEC (project coordinator) and SP Technical Research Institute (partner on structural analysis).</t>
  </si>
  <si>
    <t>The RECODE project, in collaboration with project partners Tecnalia,Zunibal,  Ditrel, WavEC, Smartbay and Cluster, aims to answer the challenge of identifying common components in ocean energy technologies by developing a set of industry-enabling cost effective components, specifically designed for reliable and sustainable delivery of ocean energy. These components comprise a safety monitoring and control device, a wave measurement buoy, an umbilical cable monitoring device and an underwater device-to-cable connector for a floating energy converter.Ocean energy technologies are moving steadily from laboratory scale models to real scale prototypes and arrays of converters. Delivering reliable and cost-effective technologies will be paramount to the ultimate commercial success of Europe's ocean energy industry and therefore identifying common components will help reduce costs by driving down both CAPEX and OPEX, and ramping up volume manufacturing.</t>
  </si>
  <si>
    <t>The Autobrow is an elegant and simple modular transfer system for offshore windfarms, that is light weight and flexible.  The Autobrow works by having a gangway, or brow, automatically controlled up and down to compensate for the heave and pitch of the support vessel.  The tower end of the brow automatically extends to ensure firm contact at all times.  The low cost system provides a significant improvement in transfer safety and operating window, and hence windfarm availability and revenue and reduces the peak O&amp;M infrastructure capacity requirements.  The Technology Strategy Board is supporting the development of the prototype and rigorous field testing and design optimisation.</t>
  </si>
  <si>
    <t>oneTRANSPORT is an innovative Smart City initiative which utilises an infrastructure system and service delivery platform to enable Local Authorities to collaborate with private businesses and non-commercial organisations in tackling modern urban challenges such as the support of ageing populations, increasing urban densities, changes in the ways we live and work, rising service expectations and climate change. oneTRANSPORT is believed to be the world's first data marketplace for live, multi-modal and multi-system transport data, built around the 'œoneM2M' international standard for internet-of-things systems. Through compliance with this standard, the system adopts open interfaces and a modular architecture that can scale to support large national and international deployments whilst preventing vendor-lock-in. Originally conceived in 2013, the oneTRANSPORT initiative has been collaboratively developed from concept to pre-commercial trials by a consortium of 11 organisations : InterDigital Europe (technology platform provider), Arup (transport experts), Buckinghamshire County Council, Hertfordshire County Council, Oxfordshire County Council, Northamptonshire county council and Highways England (Local Authorities and use-case owners), Clearview Intelligence and World Sensing (sensor providers), Traak and Imperial College London (data analytics) and with strong support and sponsorship from innovateUK. This FOAK project will commercialise the innovations developed by the oneTRANSPORT initiative, enabling Local Authorities to open &amp; trade their data assets with private industry, academia and other public bodies across the UK. Initially focused on multi-modal transport opportunities, this national infrastructure will enable start-ups, new entrants, SMEs and existing big players to bring a new wave of innovative integrated transport services and applications that address Local Authority priorities and drive end-user behavioral change. Creating this new transport data marketplace with innovative business models will generate new UK jobs and UK economic growth, especially amongst SMEs who have the skills and agility to build innovative new data-centric services and applications to address urban challenges.</t>
  </si>
  <si>
    <t>Autonomous vehicles have vast economic potential for UK plc. Like any new technologies, the adoption curvecan be dramatically accelerated by improving the balance between cost and benefit. However this delicatebalance is often overlooked in many studies and sensor costs currently limit any reasonable business case.This proposal is about inducing a step change in the affordabililty of autonomous vehicles that will acceleratethis nascent technology to deployment. The Feasibility Study will combine new, ground-breaking IntellectualProperty in 3D dense vision into a road-going prototype and assess the performance of this radical low-costalternative to laser localisation over many thousands of miles of testing. The outcome will be an analysis of theperformance of a new Hybrid Dense Vision approach - leading to a reference design for an ultra-low cost sensorsystem for autonomous vehicles that could reduce existing sensors costs for autonomous systems by over anorder of magnitude.</t>
  </si>
  <si>
    <t>Acute shortages of primary school places and of funding to meet this demand are evident. The solution partly lies in improving the processes through which schools are delivered so that better and more environmentally friendly facilities can be built at lower costs. This R&amp;D project aims at bringing about such improvements by developing a novel approach to project delivery utilising the power of Building Information Modelling (BIM) as a vehicle for collaboration.  The new approach will support the stakeholders and supply chain partners in a creative free-thinking environment (e.g. sandpits) and through the life-cycle of live project(s) to collaboratively evaluate existing approaches, envision and agree radical approaches and innovations for adoption.  It will be developed, tested and validated in two live school projects, enabling the supply-chain members to immediately realise and evaluate the impact of their decisions on the overall project.</t>
  </si>
  <si>
    <t>OXIS Energy, a manufacturer of a revolutionary new battery technology, and the University of St Andrews have joined together to demonstrate a new battery concept for the storage of grid-scale quantities of electricity. By exploiting OXIS Energy's core "lithium-sulfur" technology using a novel battery configuration the collaboration hopes to demonstrate a new energy storage technology capable of operating at vast scales. OXIS Energy will manufacture, develop and test the critical liquid component of the battery, the Electrolyte. This will be supplied to the University of St Andrews who will use it to develop a novel battery design known as a Redox Flow Battery. By combining these two elements, the project will demonstrate the commercial feasibility of a new battery technology capable of supplying several megawatts of electrical energy, for several hours, from a device the size of a 6m shipping container. This new and potentially cost effective grid scale battery promises to play a critical role in efficiently connecting intermittent renewables to the grid, increasing security of supply while simultaneously reducing consumer bills and carbon emissions.</t>
  </si>
  <si>
    <t>OXIS Energy, a manufacturer Lithium Sulfur battery technology has formed a collaboration with the Universityof Southampton to demonstrate a new rechargeable battery technology capable of achieving high cycle life atcompetitive costs to target the microgrid energy storage market. The project will exploit OXIS Energy's coreLithium Sulfur technology using a new electrolyte classification to extend cycle life. The University ofSouthampton will exploit their extensive knowledge of novel electrochemical test techniques to assesscandidate electrolyte formulations and then test their performance credentials in the laboratory. These newelectrolytes will be then scaled up by OXIS and their full performance characterised in a prototype Li-S batterycells. The project will demonstrate the commercial feasibility of this new rechargeable battery technology forstationary energy storage. If successful developed this technology will reduce consumer costs and carbonemissions whilst improving the Uk's energy security by being less reliant on foreign imports of fossil fuels.</t>
  </si>
  <si>
    <t>The agri-food industry is a huge energy consumer and GHG producer (15% of UK total). Current food production &amp; processing methods are highly energy intensive, but often fail to impact significantly on 'farm to fork' crop yield losses, which average 30% of all crop yields due mainly to microbial spoilage.This project will explore the feasibility of an innovative food-safe, non-tainting EW sanitising &amp; cleaning solution produced by electrolysing a dilute solution of food-approved salts. This could be used at all stages of the food production process to reduce microbial load and cross-contamination. The potential for such as solution is to radically reduce the energy usage of existing food manufacturing processes and to reduce farm to fork losses, having a direct impact on the effective yield and therefore energy demand of the agri-food industry. This would reduce usage &amp; emissions, safeguarding supply and affordability.</t>
  </si>
  <si>
    <t>Solid recovered fuels (SRF) are an alternative fuel derived mainly from C&amp;I wastes. They arean effective solution to reducing landfilled waste &amp; generating energy, two major UKgovernment priorities. The UK currently sends ~60% of its waste to landfill but due to newEU regulations more must be done to increase reuse, recycling &amp; recovery or the UK couldface annual fines of £182.M pa. The UK is facing numerous challenges in developing secureand sustainable energy with volatile gas &amp; oil prices, aging nuclear capacity &amp; rising demand,at a time when the UK must reduce CO2 emissions &amp; adopt renewable energy. Energy fromwaste (EfW) can overcome these challenges &amp; deliver up to 20% of the UKs Energy needs.Current SRFs are low value (&gt;20MJ/kg), inconsistent (fluctuating emissions &amp; energy output)&amp; low density. The EfW infrastructure in the UK requires better SRFs to remain profitable,reduce operational costs of emissions &amp; plant shutdowns &amp; exploit the benefits of producingEfW such as a large supply (~26Mtonnes of potential SRF available UK) &amp; contribution torenewable energy targets (20% by 2020).Paperback Collection &amp; Recycling(PCR) aim to develop a novel, high value, consistent &amp;energy dense SRF that will deliver a valuable fuel to the EfW market. PCR will develop botha suite of novel, market desired prototype SRFs &amp; a licensable processing methodology forthe target market which consists of Mid-level EfW facilities and materials recovery facilities.The results will enable the target market to provide stable, renewable energy which cancontribute to lower emissions &amp; decentralisation.PCR's novel SRFs &amp; process methodology will be developed over an 18month developmentof prototype project &amp; will enter the waste treatment market (worth ~£1.68bn) in February2016. The project will contribute to revolutionising SRFs from a waste treatment method to acommoditised fuel comparable to coal(calorific value &gt;20MJ/kg with 1/3 less Co2 emissions).</t>
  </si>
  <si>
    <t>The Square Mile Retrofit Project seeks to identify the best approach to deliver large-scale area based retrofit of Europe's existing housing stock.This project explores this by taking three square mile areas to identify and test the various data collection approaches and analysis, resulting in case studies to demonstrate different retrofit strategy delivery models.  Key project aims are to optimise planning for any retrofit roll-out e.g. the Green Deal, ECO, and fuel poverty reduction.   As part of retrofit planning the project will identify the local skills base, training and the financial mechanism to deliver retrofit on a street by street level.  The study will also have a focus on community level engagement to explore the square mile resident's attitudes and opinions on their energy use behavior, motivations and barriers to taking up energy efficiency measures.</t>
  </si>
  <si>
    <t>As a result of changing Government energy policy to tackle climate change DNOs expect to face growth in electricity demand. If this demand occurs at times of existing network peaks, DNOs face a difficult challenge of ensuring capacity without over investing in network reinforcement.In addition to growing consumer demand for white and brown goods and growth in heat pumps and EVs, the uptake of distributed PV generation is placing further constraints on networks designed for smaller, one way loads. Unless consumer demands become more flexible, continuing reinforcement of the low voltage network will be an expensive reality of managing the distribution infrastructure.UK Power Networks is examining with PassivSystems the feasibility of creating flexible demand from residential customers in order to reduce peak load growth and thereby reduce the need for traditional network reinforcement.</t>
  </si>
  <si>
    <t>PassivSystems is a leading supplier of home energy solutions and services. The growingmarket for electric renewable heating solutions and the increasing volumes of renewableenergy generation presents an opportunity for energy suppliers to use the flexibility ofdomestic heating demand to match the variability of renewable generation supply. Doing sowould allow energy suppliers to maximise the use of low cost renewable generation andthereby reduce consumer energy bills. This project will build an operating model of this newintelligent supply business model to quantify the potential benefits that can be achieved.</t>
  </si>
  <si>
    <t>District Heating provides a critical capability for the UK to increase the capital, operational and carbon efficiency of domestic heating systems, deliver Carbon Budget 5 and export CHP generated electricity to improve security of supply. Optimal energy system efficiency is achieved by using technology that is able to predict and control the heat demand and heat generation factoring in external electricity system requirements. Today's heat networks are sized and operated against assumed models of demand and respond to changes in demand patterns reactively. Passiv previously demonstrated the technology that enables heating networks to proactively control the demand profile in order to improve the operating performance of district heating plant, delivering a 44% reduction in annual opex costs and reducing costs on a (25 yr, 6%) NPV basis by 30% from the counterfactual scenario. This project takes that technology to operational readiness and extends it to allow demand control, generation and storage to be orchestrated to maximise operational and carbon efficiency. The heat network operator will use generation and storage plant to both deliver heat and to optimise energy generation and heat consumption against the opportunities for value creation from the electricity market. Optimising the coordinated control of these cloud-connected assets at the same time as managing the demand profile will reduce operating costs, increase revenue from energy sales and energy services, and reduce the carbon intensity of the energy system. The District Heating Digital Canopy Project will, for the first time, install advanced load control capability into all end points on a district heating network. This will give a comprehensive view of the value of demand optimisation. The project will develop the advanced controls required to coordinate demand, generation and heat storage assets to achieve best value and will demonstrate this in the field. Modelling of the system and the results obtained will assess the potential value of this solution when applied to other district heating schemes. The analysis will then be used to quantify the potential value to the UK economy and to the UK's carbon reduction obligations. Finally, the project will produce a detailed business model explaining the commercialisation approach, including routes to funding for volume deployment. The project is led by PassivSystems, a leading innovator in heating control systems, with support from Buro Happold. PassivSystems is a leading provider of domestic energy services and has invested in excess of £25m in developing a connected home services platform (PassivEnergy) that is providing energy monitoring and control solutions into existing domestic heating and rooftop solar generation markets. The flexible and scalable nature of PassivEnergy makes it ideally suited for the emerging residential demand management markets for which current technology solutions provide limited and siloed capabilities. Buro Happold has a wealth of experience of evaluating and prioritising district energy opportunities for both conventional district energy systems and more innovative approaches such as low temperature heat networks with heat pumps. They have undertaken district heating projects at all stages and have experience of innovation and added value through utilisation of advanced technical software.</t>
  </si>
  <si>
    <t>Offshore wind farms are an attractive renewable energy source because they overcome the objections of visual and noise intrusion that apply to onshore wind and the time averaged capacity per turbine rating is higher. However the life cycle costs are much higher and require reduction by some 50% to achieve the levelised costs of onshore wind. A major contribution to these costs (~6%) arise from the corrosion and biofouling of the foundations. The  objectives of the project are to establish the technical feasibility of a cost effective generic and integrated ultrasonic/acoustic system applicable to all foundation designs for (i) continuous monitoring of the detection of early stage corrosion and fouling build up and (ii) simultaneous prevention of fouling in the first instance. It is targted that over a foundation life cycle the system will reduce by 50% the existing costs of periodic inspections, corrosion repairs and  fouling removal as well as reducing the hazards of these practices.</t>
  </si>
  <si>
    <t>The aim of this project is to develop, and to demonstrate, a novel real-time monitoring system to detect in-service degradation in offshore wind turbine support structures using ultrasonic guided waves. This system uses active sonic/ultrasonic waves to cover the whole volume of concern to detect fatigue cracking at welds, and possibly at other locations, in the pile and transition piece. Fatigue performance of current structures is estimated by extrapolation from potentially unrepresentative data, so the possibility exists of cracking before the end of the design life. There may be over 1km of weld in the entire structure and potential sites of cracking may not be easily predicted, so that any monitoring system must be capable of crack detection over a large volume of material. The method will allow cracks to be detected across a large volume of material and is expected to save considerable costs of local examination of welds, especially when these are underwater and/or around the mud line. The project will develop designs of sensors, monitoring procedures and electronics and will be demonstrated on a structure offshore.</t>
  </si>
  <si>
    <t>Successfully development and proving of the composite PLAT-O buoyant tidal turbine platform in this project will lead the way towards a 50% reduction in capex for deployment costs in tidal stream projects and bring levelised cost of energy down towards a commercial £169/MWh '“ a fourfold reduction on current figures within 3 years. Typically sea floor mounted with expensive piled or gravity bases tidal turbines are hard to maintain and use expensive vessels with small operational windows for maintenance. PLAT-O is an innovative mid-water, not surface floating, platform for tidal turbines has low cost anchoring technology deployed by small vessels. On-board winches pull the device to the required depth and turbines placed in the most effective part of the tidal stream. Project proves a 100kW scale steel PLAT-O structure with on-board power conditioning electronics and novel rock anchor technology before developing a composite PLAT-O #2 structure for a 200kW demonstration. Proves the use of composite structures to reduce loadings and improve life and the complex mooring system and tethering loads. Partners: Sustainable Marine Energy Ltd and P E Composites Ltd.</t>
  </si>
  <si>
    <t>Switchee have built a proof of concept prototype smart thermostat for larger landlords which will be the first ofits kind, as it will monitor occupant usage patterns and adjust heating provision accordingly. We have testedthe prototype in a cohort of social housing and received a very positive response. We have 9 further UKhousing associations signed up for concept trials. The value proposition is that by monitoring and learningoccupancy habits and trends, Switchee can optimise heating controls and reduce both energy bills and thecarbon foorprint of social homes by up to 20%. The data Switchee uses to understand occupancy patterns cangive landlord maintenance and customer support teams valuable management information.This InnovateUK project seeks to take Switchee from a prototype device that has already demonstrated proofof concept and take it through the development stage. We will work with potential end users to gaincommercial feedback and evidence of utility, to enable a focussed project launch after project completion</t>
  </si>
  <si>
    <t>The UK is increasing its adoption of alternative waste disposal options including increasedmaterial recovery &amp; recycling, &amp; processes that enable the recovery of energy from wastesuch as anaerobic digestion (AD), incineration &amp; advanced thermal treatment processes suchas pyrolysis &amp; gasification to reduce landfilled waste &amp; meet the UK's increasing energyneeds. Currently, UK waste disposal facilities (MRFs, AD plants, composting facilities, etc.)send 27,000kt of end-of-life plastics to landfill at a total cost of ~£70M (gate fees of £80/t)per annum, placing the UK in the bottom 7 of the EU27 for diversion from landfill &amp; at riskof reaching landfill capacity by 2018.Pyrolysis provides a viable solution for the conversion of these end of life plastics back intooil. Smaller scale pyrolysis technologies in operation have been designed to handle aconsistent organic biomass feedstock &amp; are limited in scale by pre-treatment &amp; refinementprocesses. Due to the inconsistent mix of plastics in the municipal solid waste (MSW) stream,the quality of oil products derived from ELPs is low and further processing is required to givea quality fuel product. Pearwalk propose a novel integrated pyrolysis system which uses acontinuous process that will allow for a closed loop/continuous system across a variety ofscales using smaller but more frequent waste streams. The technology will provide asignificant opportunity for AD plant operators &amp; material recover facilities (MRFs) to turntheir unsorted, unwashed waste end of life plastics into clean low sulphur fuels (for heating &amp;energy generation) without the need for extensive, complex &amp; costly pre-treatment orrefinement processes. The project aims to design a small scale pyrolysis rig prototype &amp; toevaluate its use with a variety of mixed end of life plastic feedstocks to ensure that sufficientoutput yields can be achieved for a commercially viable energy from waste solution to bedeveloped.</t>
  </si>
  <si>
    <t>Anaerobic Digesters (AD's) aid the process by which organic matter is degraded to produce agas mixture of methane and carbon dioxide by microorganisms. The performance of thesedigesters can be controlled by monitoring the variation in the parameters (e.g. pH,temperature, organic loading rate (OLR), and volatile fatty acids), which drive the process'metabolic pathways, kinetics and microbial diversity. Any drastic changes in these can makeit difficult to control the feedrate of the digester and adversely affect the biogas production.However there is a lack of robust statistical control strategies; the majority of existingautomation systems, which provide a base layer of simple regulatory control, are based onstandards from the 1970's. Perceptive Engineering (PE) wants to address this by presentingreal time information of the parameters in a simple intuitive format, using a process modelthat can provide optimal control of a small-scale AD.</t>
  </si>
  <si>
    <t>The objective is to design and manufacture a range of high performance lightweight suspension components for heavy commercial vehicles. Use of composite materials unlocks the potential for significant weight reduction compared to existing steel designs. This project aims to deliver strong technical and environmental benefits such as components with increased strength and durability in addition to significant weight reductions which lead to improved vehicle performance, fuel efficiency and a reduction in carbon emissions.Low weight, high performance products are becoming increasingly essential for commercial vehicles, as the drive for increased payloads and greater fuel economy continues. The project aims to demonstrate innovative designs of lightweight suspension components as a commercial alternative to steel parts.</t>
  </si>
  <si>
    <t>Energy efficient microbubbles generated by fluidic oscillation are a recent advance in bio/chemicalprocessing, with applications to lab and industrial scale bioreactors. Because the microbubbles aregenerated cheaply and controllably, they have been shown at the lab scale to lead to substantially lowercosts / higher productivity for transfer processes in bioreactors. In this programme, microbubbles willbe developed for selected microbial processes. The commercial exemplars are three major aspects ofbioethanol production -- yeast propagation (aerobic), fermentation (anerobic), &amp; distillation operations,with the promise of a paradigm shift in energy efficiency and productivity. In addition, studies at the lab&amp; pilot scale will form the basis for design and operation guidelines, engaging the whole supply chain toplan incorporation in industrial plant to estimate CAPEX, OPEX, and benefits for economic assessment.The new paradigm should be equally applicable to other bioliquid/biochemical processing from biomass.</t>
  </si>
  <si>
    <t>As a society, we are wasting a lot of food with global food wastage estimated at 2 billion tonnes p.a. Growing population and the growth of the middle class is only going to increase this problem. That which cannot be repurposed as animal feed is mitigated using appropriate waste treatment facilities. One of these strategies is to use an airtight container to let microbes degrade this waste into biogas(predominantly a mixture ofmethane(CH4)+CarbonDioxide(CO2) and other gases in minor amounts) and manure in an oxygen free environment in a process known as anaerobic digestion(AD). This process is relatively clean, generates biogas which can be used for energy generation and reduces the greenhouse gas emissions due to uncontrolled release of methane in the landfill.Our proposed solution enhances this process by periodic sparging of CO2 microbubbles in order to increase the CH4 yield by 110%. It is also planned to sweeten (separate CO2) the biogas released by mineral carbonation mediated by microbubbles. Increase of process efficiencies via total process integration at site is another objective making this project an inherently sustainable energy solution.</t>
  </si>
  <si>
    <t>ENERGYMAN will expand the technical and commercial benefits of Vibration Energy Harvesting by developing novel power management systems that extract significantly more of the available power from both industrial narrow band and rail broadband vibration harvesting. This will be integrated with the development of hybrid energy storage systems that will meet the requirements of many applications that need longer life, wider temperature performance and higher cycle life. Developments will, where relevant, be compatible with draft standards on interchangeability of different types of harvester to promote the general adoption of energy harvesters in a much wider range of applications.</t>
  </si>
  <si>
    <t>Corrosion in pipelines costs the Oil &amp; Gas sector millions of pounds in clean-up, maintenance and litigation.Guided Wave systems are used to conduct long range inspections of pipelines to detect corrosion remotely,particularly in inaccessible areas. There is a requirement from the industry to monitor the health of pipelineinfrastructure and a trend towards ascertaining holistic coverage whilst increasing the probability of detection.In order to achieve this, a new generation of Guided Wave monitoring systems needs to be created. Previousgenerations of Guided Wave systems are inspection orientated, with the need for service engineers makingscheduled inspections and manually assessing the data. This collaborative R&amp;D project aims to develop amodularised Guided Wave monitoring sub assembly part containing on-board power and communications,which could be synchronised to produce a distributed monitoring network. This would provide more frequentinformation regarding the health of the infrastructure and flag up incipient corrosion and the appropriatelocations for further targeted labour-intensive inspection.</t>
  </si>
  <si>
    <t>A biorefinery uses biomass rather than crude oil to produce energy or chemicals. The term 'biorefinery'is routinely articulated in IB circles, but the concept has, as yet, never been fully realised. The objectiveof this project is to generate robust process economics for a fully-fledged biorefinery that will not justbreak even but moreover prove highly profitable. If successful, the project will then generate £24.5minvestment from the Malaysian Govt. to realise the technology at scale. The project will involvefunctionalising microalgae to produce a range of products that can be separated using a low-costcontinuous flow downstream processing system. It is innovative in that it will marry the best aspects ofthe conventional oil refinery (100% feedstock utilisation &amp; high throughputs) with the best aspects of IB(functional complexity and environmentally benign processing).</t>
  </si>
  <si>
    <t>Development of a prototype Volta wave energy converter.  Commercialisation has not yet been achieved in the wave energy sector. Volta addresses themajority of the barriers: rugged and simple, reduced mooring and PTO costs, easy to scale up, semi-skilled labour, international applicability, rapid deployment.  Volta converts the surge motion of ocean waves into useful electrical energy in a novel and sustainable way. The waves oscillate multiple flaps along a submerged, semi-flexible, central spine. These pump seawater to a hydroelectric turbine which efficiently coverts the power to electricity.This project concentrates on a small scale device which is targeting private power users, such as isolated settlements, marine installations and eco beach resorts.</t>
  </si>
  <si>
    <t>Power Efficient Systems Ltd (PES) who operate under their brand of EnergyAce, are locatedin Skelmersdale, West Lancashire, are a manufacturer and solution provider who havedeveloped a range of energy saving systems to save on electricity consumption and improveefficiency for industrial, commercial and domestic users. Established in 2002, EnergyAce arean engineering led organisation delivering real measurable savings in many areas ofcommerce.This project relates to the design and development of a remotely controlled energy reductionsystem, utilising voltage regulation and power factor correction for single and three phaseelectrical distribution systems. Developing a low cost, small device to achieve such energysavings will appeal to a wide, global market and incorporating internet technologies, thesavings can be monitored by all users.The energy reduction system will combine new switching technology to apply a controlledvoltage reduction seamlessly on load. This will result in savings being achieved, savings thatcan be uniquely calculated by switching the whole system seamlessly in and out of bypassmode without any loss of power.This development provides the opportunity to reduce the impact of rising energy costs forboth large businesses and SME's in the UK, to meet carbon reduction legislation and furtherhelp meet government targets in a reduction of emissions. Also, the new system will bedesigned with the capability of being used as a unique domestic energy saver for homes,including the social housing market with 3.6 million homes primarily administered by localauthorities and housing associations.The new remote energy reduction system will enable EnergyAce to diversify further into thewider market place, generating significant sales, particularly in export markets. The projectwill safeguard the future of the company and will support the UK economy at all levels,providing additional valuable employment and revenue.</t>
  </si>
  <si>
    <t>Followinga successful 'Proof of Market' study undertaken with support from the TechnologyStrategy Board's SMART Scheme, a limited company, PowerVault Ltd, has been formed tocommercially exploit the novel energy storage technology.Powervault aims to be the UK's first specialist provider of cost-effective distributed energystorage solutions to domestic homes and SMEs, lowering consumers' electricity bills whilstreducing peak grid electricity demand.The Powervault device is designed to work with most battery storage technologies. Ourbackground IP, for which we have patent applications in process, lies in the control andintegration elements of the storage device and in its interface with the existing householdelectrical system.The device allows consumers to benefit from low demand/marginal prices thereby deliveringlower average tariffs to the individual household. The device is capable of remote dispatch viaexisting household Wi-Fi links; ultimately allowing additional benefits to be derived from gridservices.The primary objective of the Proof of Concept project is to demonstrate the technicalperformance and economic benefits of the 'œAlpha' device. This will address a number ofquestions raised during the 'Proof of Market' study on actual performance in the domesticenvironment. These include the perceived technical and commercial limitations of small scalestorage devices, consumer acceptance of a novel technology, and the applicability across arange of household demand profiles.Up to 20 of the devices will be deployed, primarily within properties with solar PV installed.We will conduct base-lining, usage monitoring and behavioural analysis to identify directbenefits to the householder.Overall, this Proof of Concept project will provide a showcase for the operation of distributedenergy storage and help establish a UK based company which will facilitate the electricitygrid to absorb greater quantities of intermittent renewable energy.</t>
  </si>
  <si>
    <t>Powervault aims to be the UK's first specialist provider of cost-effective distributed energystorage solutions to domestic homes and SMEs, lowering consumers' electricity bills whilstreducing peak grid electricity demand.The Powervault device can accommodate most battery storage technologies. Our backgroundIP, for which we have patent applications in process, lies in the control and integrationelements of the storage device and in its interface with the existing household electricalsystem.The device stores low cost electricity generated by solar panels during the day, then releasesthe stored energy during the evening when household demand peaks. Electricity networkoperators can remotely control the device via existing household Wi-Fi links ultimatelyallowing additional benefits to be derived from grid services.The UK's electricity networks face considerable challenges from decarbonisation - withmicrogeneration, electric vehicle penetration and renewable heat stressing distributionnetworks which were not designed to take this load. New technologies such as energy storageand demand side response offer potential solutions.Powervault has received support and recognition from many organisations: TechnologyStrategy Board; Shell Springboard; Royal Bank of Scotland Innovation Gateway; Prince'sTrust; NESTA; National Physical Laboratory and Climate-KIC.Powervault recently set a record in cleantech crowdfunding, securing new investment in justeight hours on Crowdcube.Our core storage product has been developed and tested. This "proof of concept" project aimsto evaluate the potential benefits of using second hand batteries in the Powervault system.</t>
  </si>
  <si>
    <t>The UK has committed itself to the universal roll out of smart meters - 53million for all homes and smallbusinesses with 3.6million installed so far. An enabler for half hourly billing, smart meters are seen as aprecursor to smart tariffs - British Gas launching their Free Time tariff this year, exclusively targeting smartmeter customers. Designed to better align end user electricity costs with the marginal cost of procurement,time-variable pricing, be it time of use tariffs, or critical pricing (e.g. France's Tempo Bleu), is driven by theincreasing presence of variable renewable generation, e.g. wind, on our energy system. However, relying onconsumer behaviour change alone to respond to these price signals would fail to achieve the full potentialbenefits for the network, and likely entail higher energy bills for consumers. To enable customers to adjusttheir consumption to realise savings and avoid expensive peak periods, without compromising their lifestyles,requires access to load flexibility, which is intelligently controlled, can achieved optimised outcomes for allstakeholder. The SmartSTOR project will look to investigate the techno-economic opportunity available.</t>
  </si>
  <si>
    <t>Powervault aims to be the UK's first specialist provider of cost-effective distributed electricity storage, lowering consumers' electricity bills, reducing peak demand and increasing the utilisation of onsite renewable energy. Since 2010 the UK has witnessed a solar revolution, with &gt;820,000 households installing solar photovoltaics. However, due to the supply profile of solar generation (high during the day, low during the evening), and typical household demand (low during the day, high in the evenings), households are generally only able to access ~50% of the clean energy produced on site, and remain reliant on the grid at periods of peak demand (e.g. evenings). Installation of domestic storage typically doubles the amount solar generation used onsite, by charging during the day when solar is plentiful, and discharging during periods of peak demand, reducing customer electricity bills, and pressure on the grid during peak periods. The UK's electricity networks face considerable challenges from decarbonisation - with microgeneration, electric vehicle penetration and renewable heat stressing distribution networks which were not designed to take this load. New technologies such as energy storage and demand side response offer potential solutions through increased load flexibility, and increased system resilience. In 2016 the National Infrastructure Commission predicted these technologies, alongside interconnectors, could help instigate a 'smart power revolution' estimated to worth £8 billion in consumer savings annually by 2030. Domestic storage benefits households and the wider electricity system across all three pillars of the energy trilemma; facilitating greater use of local renewable energy, thereby supporting decarbonisation and security of supply objectives, and providing a cost-effective alternative to unnecessary additional generation and network reinforcements. However, in 2015 only ~1000 systems were installed in the UK, with high upfront cost cited as the main barrier. To address this bottleneck, Powervault has spent 3 years undertaking customer research and technical development devising a solution affordable enough to unlock mass market traction. Having successfully completed an Innovate UK Proof of Concept in April 2016, validating technical feasibility, Powervault believes its supply chain innovation, 'Second Life Batteries' ('œSLB') can be a game changer for energy storage economics. To transform this lab-tested alpha device into an optimised and market ready proposition, Powervault now seeks to validate SLB in an end user environment, secure emerging areas of IP and complete technical development. SLB will benefit from the expertise of Powervault's management team and 4 years' market activity. To date, Powervault has received support and recognition from many organisations including: Innovate UK; RBS Innovation Gateway; NESTA; National Physical Laboratory and Climate-KIC. In 2014 Powervault set a cleantech crowdfunding record, securing investment in &lt;8 hours on Crowdcube and in 2015 BusinessGreen awarded Powervault 'Innovator of the Year'.</t>
  </si>
  <si>
    <t>Sprint is a highly innovative exploration of the potential for using advanced techniques from areas as diverse as facial and radar recognition, geo-datamining and motion mapping to use the real time data from  more than ten thousand distribution substations and circuits to develop dynamic perodic load profiles and associated mathmatical and visualisation toolsets to optimise, control and protect the smart distribution power systems of the future.</t>
  </si>
  <si>
    <t>The renewable energy target set out by the EU Energy Directive requires, by 2020, 20% of EU electricity generation through biogas plants. Energy generation involves combustion in reciprocating engines or gas turbines. Contamination of the gas stream with volatile silicon compounds, in the form of siloxanes, silanes and silanols, deposits silica during combustion, which limits the efficiency and engine life times and will eventually cause unit failure. It is the aim of this project, with a joint effort between industry and academics, to develop high efficient photocatalytic method using nanostructured materials to purify the biogas with low energy consumption. The success of this project will reduce the energy and chemical consumption the purification process which will help to reshape the green energy industry and become much economical viable process.</t>
  </si>
  <si>
    <t>The ATTACH (Acoustic Tagging Technologies Applied to Cables and subsea Hardware) project is a three-waycollaboration between Subsea Asset Location Technologies (SALT) Ltd., Precision Acoustics Ltd. and theUniversity of Birmingham to carry out a feasibility study to identify remote-sensing, acoustical methods oflabelling high-value subsea energy assets, such as cables and pipelines.It is not generally appreciated that finding an asset might take a significant amount of time and money as thecable, or pipeline, might have been buried or moved as a result of ocean currents, the asset may then becomeinvisible to a sonar system. Thus any method of tracking the asset without having to excavate it woulddramatically reduce costs. The aim of this project is to design synthetic sonar targets that float above the assetand are significantly easier to detect using a sonar system then the asset itself. One can imagine that beingable to see a string of such targets over a range of a few hundreds of metres (likened to cat's-eyes whilstdriving at night) would dramatically increase the detectability of such assets.</t>
  </si>
  <si>
    <t>The UK has substantial built up areas which can be utilised to develop large scale installations of PV. Howeverdespite the inherent advantages of Building integrated PV, unsubsidised PV uptake is still limited due to thehigh investment costs &amp; slow payback timescales. Thin film PV offers significant advantages over conventionalc-Si solar cells for BIPV, including; (i) Ease of installation, (ii) ability to afix cells without drilling roofs or usingcomplex fixturing, (iii) cell efficiency (at non optimal elevations) &amp; (iv) weight (~30% the weight of crystalline Si).CIGS solar cells offer considerable promise with record efficiecnies of 21.7%. However, widespread uptake ofCIGS technologies is limited due to the inherent high cost/W of the cells. NOVA-Cell will address the cost/W ofCIGS cells by undertaking a feasiblity study to assess the application of novel non-vacuum chemical sprayassisted vapour deposition of CIGS to replace exisitng high cost vacuum based technologies. The project willalso study the application of novel ESJET printing of fine structure fingers &amp; busbar Cu metallisation to replaceexpensive screen printed Ag pastes to increase cell efficiency by 0.6% &amp; reduce the overall cost/W by 10.6%.</t>
  </si>
  <si>
    <t>Research has shown that there are significant greenhouse gas emissions to be saved through the efficient design of structural steel frames, however, this will have implications on project costs - the minimisation of which is often the primary driver of construction projects. This innovative project thus seeks to understand the trade-offs between the cost and carbon efficiency of the design and fabrication of steel frames, whilst also investigating the knock-on effects this optimisation has on whole life performance aspects, such as robustness, vibration performance, operational energy, deconstructability and material reuse.This project will enable the consortium partners to offer an enhanced service that optimises the cost and carbon of steel frames, facilitating client procurement of buildings with minimised whole life impacts. There are wide ranging benefits of the study across social, economic and environmental factors, and these could start to be seen by the end of this two project as the work is applied to commercial projects.</t>
  </si>
  <si>
    <t>The exploitation of shale gas is likely to be critical to UK security of energy supply, balance of payments and competiveness of the manufacturing industries in the future. However there is strong public opposition, largely because of environmental concerns focused on public perception of large quantities of contaminated water being produced. For this reason, safe and effective design, operation and monitoring of fracturing and flowback water treatment processes is crucial. Model-based engineering is a key technology to achieve these, but currently no suitable comprehensive set of tools exists. This feasibility study proposal is for pre-commercial development of a high-fidelity modelling toolbox for optimal design and operation of shale gas water treatment facilities based on transferring, adapting and extending well-established existing technology and expertise from other sectors such as chemicals &amp; petrochemicals and conventional wastewater treatment. It also involves engagement of key stakeholders to explore the requirements and potential applications for subsequent commercial development of product and services based on the pre-commercil development.</t>
  </si>
  <si>
    <t>A complete Carbon Capture and Storage (CCS) system requires safe, reliable and cost effective solutions for thetransmission of CO2 from the capture facility to the location of permanent storage. Carbon steel pipelines areconsidered to be the most cost effective solution for this purpose, however, they are susceptible to corrosionwhen water is present in the CO2 stream, particularly if anthropogenic impurities are present. This feasibilitystudy aims to establish the importance of the liquid phase composition and pH on corrosion susceptabilityacross a test matrix aligned with likely CO2 transportation conditions in the UK. As such, the project representsa key building block towards the development of a unique corrosion prediction tool for supercritical CO2transport. An experimental framework will provide the necessary inputs for the corrosion-related aspects ofthe model with ; predictions of corrosion rates and mechanisms will be possible. Combining this with state ofthe art modelling of the phase equilibria and measurement of the liquid pH takes the correlation modelling to anew paradigm: allowing us to understand much more about the conditions susceptible to corrosion.</t>
  </si>
  <si>
    <t>Maximising the exploitation of the UK Continental Shelf's (UKCS's) remaining oil &amp; gas reserves is critical to UKtax revenues, security of energy supply, balance of payments and competiveness of manufacturing industries.This feasibility study proposal is for pre-commercial development of an Advanced Real-time ProductionOptimisation (ARPO) tool to enable UKCS Oil &amp; Gas operating companies to optimise production in integratedoil &amp; gas production assets in real time in order to maximise revenue and increase extraction efficiency. It useswell-to-facilities mathematical models of the production system combined with operational data within arigorous mathematical optimisation framework to determine, for example, which wells to deploy, optimal gaslift flowrates for each operating well and other operational settings. The unique technology addresses well-known deficiencies of currently-deployed tools, draws on extensive existing PSE technology and experience,transfers and adapts well-established existing technology and expertise from other sectors, and involvesengagement of key stakeholders to develop requirements and validate the pre-commercial development.</t>
  </si>
  <si>
    <t>Our vision is for longer and healthier lives for powered products. Product Health will investigate and develop ways to optimise off-grid storage performance and extend battery lifetimes.  Customers can connect remotely to their products to understand how they are being used, if the product is healthy or when it might be likely to fail.We will be developing a new service for connected batteries that has not yet been offered into the market, representing a step change in the way batteries are managed in the off-grid energy sector.  Product Health will develop predictive algorithms to pre-empt potential failure and help extend the life of these batteries by delivering actionable insights to our customers.</t>
  </si>
  <si>
    <t>The SmartSite/DriverNet project will introduce a cloud infrastructure that enables unlimited smart connections between customers, sites, drivers and vehicles to remove unnecessary levels of waste, risk and engine emissions caused by conventional operations. This project will develop the DriverNet mobile and SmartSite cloud applications to a deployable prototype stage, testing a series of modular releases in a simulated operational environment in the field. The aim to highlight the capability of a new collaborative operations environments for sites and fleet operators that optimises delivery and performance via cloud based infrastructure.</t>
  </si>
  <si>
    <t>Almost all offshore and most onshore wind turbines are sited in wind farms where curtailments and wakelosses can be quite substantial. This feasibility project explores the creation of a technology base that enablesoperators to increase the joint operational efficiency of wind turbines sited in wind farms. The envisagedWakeBlaster technology delivers cost effective, faster than real-time, yet accurate modelling of even very largewind farms. Control strategies based on WakeBlaster will lead to more efficient wind farms, reducing bothsocial cost and levelised cost of electricity.</t>
  </si>
  <si>
    <t>This project addresses the scope of urban infrastructure by providing an incremental improvement to a community service, which will lead to it being more resilient, secure and smarter through the use of modern sensors, and connected vehicles. Protrack have a commercially active tracking system with a strong customer base. This project seeks to develop and add new functionality to address a specific industry need among fleet operators. The system will make use of the existing infrastructure used by telematics systems in terms of the connectivity between vehicle and the management team at base. The product will support the one of the main benefits of telematics systems which is to combat the risk of theft. The solution proposed will use innovative techniques to achieve increased security and improve the efficiency and effectiveness of fleet operators. In addition there are important benefits for the community in terms of reducing environmental pollution. Overall the project will deliver an incremental benefit to the smart city.</t>
  </si>
  <si>
    <t>Nuclear power new build and plant life extension will require the comprehensive and cost-effective deployment of wireless sensors for condition monitoring, instrumentation and control. In many areas, for reasons of safety and security, conventional Radio Frequency wireless communication cannot be used. Visible Light Communications (VLC ) wireless sensors provide a secure and electromagnetic interference  free data communication method. VLC is an innovative technology that enables  high speed wireless data transmission using LEDs (light emitting diodes). The project will to lead to the development of a range of VLC based sensors that can be used both throughout existing and future nuclear power plants and in other industries such as mining and oil &amp; gas exploration and production.</t>
  </si>
  <si>
    <t>Inspection-Bot will allow accurate remote mapping of infrastructure and hazardous sites and diagnosis (state of pipes, cables, structural support, water ingress, radiation, temperature, insulation etc) to allow for remote assessment, improve the targeting and reduce the cost of decommissioning or maintenance. The method by which multiple 3D scans captured from different positions can be aligned and fused for creating accurate colour and temperature 3D maps of the environment is unique, and was developed in house by Q-Bot. The missing parts in the scan or the gaps due to occlusions/limits in the field of view can be merged with scans from other locations maximising accuracy and reliability. Academic papers covering this technique will be presented at IEEE Conference in the Summer 2016. For this project we intend to supplement our existing inspection system with accurate radiation level and radiation source detection which will be merged into a fully 'walkable' virtual environment.</t>
  </si>
  <si>
    <t>HeatWave combines an innovative application of fuel reforming applicable to the global on highway transport market, to generate syngas to improve overall engine efficiency. This novel system architecture deploys UK centric technological building blocks by which, as shown in the recently completed TSB funded feasibility study, a step change improvement in overall engine efficiency, at favourable cost benefits compared to competitor systems, could be acheived.  The study showed that the potential benefit for the HeatWave approach could be a 5% fuel consumption benefit on heavy duty vehicles, at a reduced cost compared to competitor technologies.HeatWave II will produce the next level of system validation to deliver a proof of concept demonstration of the technology. To deliver this validation, the programme has been proposed around three activities which answer key risks identified in the feasibility study: Develop refomer process, demonstrate at suitable scale; validate effect of reformate on engine performance through engine testing; develop vehicle systems</t>
  </si>
  <si>
    <t>Rice is the world's number one food crop, but its stems and leaves (straw) are a major waste product in developing countries, especially in Asia where around 300 million tonnes of it are burned each year for disposal, damaging the environment and human health. It is generally a poor quality feed for livestock and is not suitable for incorporating  back into flooded rice fields, which would result in emissions of methane - a powerful greenhouse gas. Prior research has shown that it can be made into a clean-burning cooking fuel (biogas) using anaerobic digestion, but there are many technical and non-technical barriers to be overcome, such as getting the straw from the field to a hub economically and overcoming challenges in processing it into fuel. This project brings together two innovative businesses and leading academics in their field to set up a field trial in the Phillppines, backed up by significant lab work and analysis in the UK. The aim is to develop a practical solution that could profitably serve remote communities of rice farmers, who are among the 3 billion people worldwide who lack clean cooking fuel but are surrounded by this vast, underused bioenergy resource.</t>
  </si>
  <si>
    <t>This innovative development programme between RDVS and Vantage Power focuses on two core areas of interest in large lithium-ion traction batteries for vehicles: the thermal and electronic management. The novel cooling system will be able to substantially increase the lifetime of current installed hybrid vehicle batteries and also provide a fail safe mechanism against thermal runaway of lithium-ion cells - key innovations in driving the growth of hybrid and electric vehicles into the market. The new electronic management system will use a unique method of communicating cell data around the battery pack and in doing so will increase the safety of a high power lithium-ion battery substantially whilst also decreasing the assembly time by 30%.Vantage Power Ltd are an award winning company in the niche low carbon vehicle industry. They are a provider of diesel-electric hybrid systems for retrofit into buses in the UK as well as to OE bus manufacturers.RDVS are a leading supplier to the automotive OEM and Tier 1 market of electronic and electrical systems and services. They have extensive experience in electric, hybrid and fuel cell vehicles, both in systems development and volume production.</t>
  </si>
  <si>
    <t>Race Technology Ltd is a Midlands based company that designs and manufactures high technology electronic products.  These products are primarily for use in motorsport and road vehicle development. We are often faced with problems when we have to interface new electronic systems with existing vehicle wiring looms.  Traditional wiring looms are heavy, complex, expensive, difficult to modify, and can be unreliable and difficult to troubleshoot.  These problems are getting worse due to the amount of electronics in modern vehicles.Race Technology has a highly innovative solution to this problem.  The old fashioned wiring loom is replaced with a network of small solid state electronic modules that is more robust, easier to install, easily expandable, cheaper, uses less raw material and allows improved electrical power management - thereby reducing carbon emissions through reduced weight and improved efficiency.  The traditional wiring loom is replaced by a single wire that connects the modules and carries power and data around the vehicle.  The aim of this project is to develop the core technology to prove that the concept works and yields the anticipated functional and environmental benefits.</t>
  </si>
  <si>
    <t>Inthe Offshore Oil and Gas production industry, there are many situations whereby a pipelinebecomes blocked and production is halted. The use of pipe rig inspection equipment invitesfurther use of recovery instrumentation.The Company has previously developed a Hybrid Optical/Acoustic Imaging Device Devicewith the support of the NWDA, which led an inspection system for pipelines, which consistedof an HD camera and high resolution sonars.Demand from the O&amp;G industry for the pipeline inspection is growing as many of thepipelines are getting quite old. There is an environmental and industry requirement to servicethese pipelines on a regular basis because if the pipeline integrity is breached at any point itcan result in a spill or other contamination within the pipeline which can lead tocontamination and other environmental damage.The use of existing equipment with video and sonar pipe inspection functions is useful butlimited and there is a demand to develop additional functions to the sensor package to make itmore useful and provide more information on its location.The first priority is to incorporate an Odometer for measuring the distance that the crawler hastravelled down the pipe. It is proposed to develop a device that can be pointed at the pipe walland can pick up movement information, possibly similar to a computer mouse, which knowswhere it is by taking rapid snapshots of the surface it is moving on.The second function is the need of operator to be aware of the system's orientation of thesensor through the development of a complete inertial navigation system, with ability tomonitor the shape of the pipe and provide an exact location of its position.The system will also highlighted any unsupported sections of pipeline, which need remedied</t>
  </si>
  <si>
    <t>This project addresses the need for high integrity offshore oil and gas well abandonment plugs, required for the North Sea in the upcoming wave of platform removals (decommissioning). Currently, abandonment is achieved through plugging the well bore with two columns of cement up to 160 meters in length and there remain questions regarding its cost effectiveness and its ability to effectively seal long term.The overall objective of the project is to develop a cost effective and high performingalternative to the current system of cement plugs qualified to the appropriate industrystandards. Specifically, this is to be a range of metal alloy plugs to act as a highly reliable, lightweight plugging and abandonment solution for offshore facilities utilisation that will be simpler and cheaper to install than the current solution. The use of metal alloy plugs for well abandonment has already been demonstrated in the onshore environment in Canada and this project will show that the principles are transferrable to the more demanding conditions seen in the North Sea.The development of the solution shall be split into two phases: -i. Phase 0 '“ Material testing to confirm viability of a range of metalalloys as a material suitable for use in well abandonment, proving the principal of casting this material under various conditions of: pressure, temperature and aqueous solutions and determining the as cast mechanical properties of the alloys to enable detail design to be progressed.ii. Phase 1 - Prototype design, development and manufacture of a differentconfigurations of plugs that can be tested in accordance with the appropriate industrystandards determine the plug performance envelopes</t>
  </si>
  <si>
    <t>RE Hydrogen Ltd, a Horsham, West Sussex based micro-SME company, has developed a pioneering 70 percentlower cost, 50 percent  more efficient biogas upgrading system to produce biomethane fuel. This project will demonstrate commercial viability of converting the vast amount of flared or wasted biogas into valuable biomethane fuel and converting the CO2 into bio-fertiliser. Biomethane will be used for generating electricity and heat and refuelling of vehicles. The surplus biomethane will be sold to the market (up to 4000kg/week) for electricity on demand for grid balancing. The CO2 will be turned into sustainable bio-fertiliser by reacting with ammonia and sulphur and removing the odour. This innovation would generate additional revenues of about £400,000/year from the wasted biogas from a typical 100m3/h plant. Exceptional growth is forecasted in the next 3'“5 years for biogas sector which will drive the UK's renewable heat and power markets. The UK's bioenergy sector is expected to grow from £5bn to £7bn over the next five years as more and more businesses, local authorities, farmers and landowners adopt bioenergy as a mainstream and supplementary energy sources. www.rehydrogen.com</t>
  </si>
  <si>
    <t>In the UK, 3.6 MT of plastic waste was generated in 2010 out of which only 0.8 MT was recycled and 2.8 MTwas sent to landfills and Energy from Waste [EfW] plants. This is a loss of a valuable resource. RecyclingTechnologies aims to utilise this potential opportunity. We have developed a technology, the WarwickFBR, toprocess end-of-life plastic waste, even when it is mixed, and turning it into a hydrocarbon product calledPlaxx. Plaxx is an Ultra Low Sulphur [&lt;0.01%] alternative to crude oil derived Heavy Fuel Oil. A WarwickFBRcan be taken to the site where plastic waste is generated and the Plaxx produced can be used to generatecleaner electricity at the same site by running it in an generator set. The engine trials carried out so far haveshown promising results and now we need to scale up to demonstrate the use of Plaxx at a commercial scale.The aim of this project is to conduct industrial trials of Plaxx and develop a partnership with an enginemanufacturer to establish pathway to market. Success of this project will reduce the plastic waste going tolandfills and EfW plants, make plastics a more sustainable material and provide a domestic source of energy.</t>
  </si>
  <si>
    <t>The project goal  is to establish the feasibility of the innovative use of a non contact microphone array for  stuctural health diagnostics by vibration detection combined with active noise and vibration cancellation, for all the rotating machinery within an onshore wind turbine nacelle. Novel time and phase reversal techniques for received microphone signals will be investigated experimentally to investigate the possibility of high volume coverage for both vibration detection and cancellation. The array could potentially achieve a step function reduction in wind farm levelised electricity cost through a combination of several cost benefit factors. (1) Machinery lifetime extension, reduced maintenance costs and avoidance of lost revenue through reduced forced downtime and scheduled downtime;  (2) Generation of increased revenue through turbine operation at higher wind speeds, increasing the capacity factor: made safely possible through reduced machinery vibration and environmentally possible through reduced noise emission; (3) Reduced noise issue costs. Benefits under all headings are estimated to total £35k per MW year, which is ~25% of an onshore turbine OPEX +CAPEX.</t>
  </si>
  <si>
    <t>Renovagen Ltd is developing a transportable solar power plant capable of producing 10 times more power than existing solutions. Our vision is to drive a simultaneous reduction in off-grid energy costs and carbon footprint in a number of different industries - including military, government &amp; disaster relief, telecommunications, construction and events.</t>
  </si>
  <si>
    <t>By 13th April 2015, RIBA Enterprises, under the brand of NBS, will release a free-to-use digital tool for building information modelling to complete Level-2 BIM as defined by the BIM Task Group. This tool will include the following components delivered digitally:1. A unified classification systemThe main tables within Uniclass2, which follows the ISO framework for classification ISO/DIS 12006-2, will be completed to give the UK industry a single, unified classification system. These tables will meet the demands of the building, engineering services, landscape and infrastructure sectors. A strategy will also be developed to map this classification to other systems both in the UK and abroad. Education on Uniclass will also form a key part of the communication activity and overall adoption strategy.2. Level of development guidelinesNBS has an existing set of over 5,000 proven object templates that will be made available to industry as part of this project. These will be extended to meet the need of the infrastructure sector. The templates will form the basis of the Level of Information (LOI) guidance. Additional Level of Design (LOD) guidance will be authored to cover this scope of content.These levels of development guidelines will be researched, authored and maintained using NBS' existing skilled technical authoring and information specialist teams, using their mature content management systems to ensure quality, currency and consistency.3. A digital plan of work toolA digital plan of work tool will be developed to allow the project team to agree who will provide what information and when, throughout a construction project. This project specific plan will use classification and Level of Development guidelines to provide clarity on responsibilities. All data will be in an open documented format in line with buildingSMART International standards.This best-in-class digital toolkit will be made free-to-use for all of the industry. It will be supported by the extension of existing, proven and secure commercial products and services. This minimises risk and also ensures the longevity and continuous improvement of a free tool that will give the UK construction industry 'first-mover advantage' in the global market.4. A detailed adoption plan will also be developed. This plan will incorporate pan-industry and stakeholder engagement, development of a clear identity, development of education tools and a well thought through plan to take the service to market.</t>
  </si>
  <si>
    <t>Urban mobility vehicles, or driverless Pods, will reduce congestion and accidents on our roads and give morepeople travel independence. However, they require trust from users '“ they must be safe, secure and robust.This requires extensive testing and validation of the Autonomous Control System, or ACS, which is the brains ofthe Pod responsible for detecting objects and controlling the vehicle. Reducing the cost and optimising this ACSis essential in facilitating the large scale manufacture and sale of commercially viable Pods in the near term.However testing on public roads and in real-world driving situations would be very expensive, unrepeatableand potentially dangerous. Hence this project proposes the use of a novel simulator concept, to enable theevaluation of an optimised ACS in a safe, repeatable and scientifically rigorous environment. RDM, the UK'sonly designer and manufacturer of driverless Pods, and University of Warwick will work together to enable thebroader uptake of Pods, help inform the legislative framework for the UK and eventual certification ofautonomous vehicles, and show the UK as a leader of research into autonomous vehicles.</t>
  </si>
  <si>
    <t>This project will develop a cloud based software model for its tyre data monitoring system on commercialvehicles, trailers and PSV's that will offer accurate predictions of tyre and mechanical issues by using real timedata from the installed hardware. Tyre data from each vehicle will be linked with satellite communications andintelligent decision making to provide drivers, fleet managers, and tyre service providers with a real timesystem to prevent unnecessary downtime, such as roadside breakdowns and improve efficiencies in vehicle andtyre management. Tyres have a significant impact on vehicle safety, fuel consumption and CO2 emissions.Damaged tyres can cost fleet operators tens of thousands of pounds in repair costs, wasted fuel and fines fromlate deliveries. In response to this, Tructyre, a Hampshire based SME, has gathered together a strongconsortium of companies and academic partners to develop predictive software with an automated dataexchange capability between vehicle, fleet operator and tyre service provider.</t>
  </si>
  <si>
    <t>Who is responsible for a road accident involving driverless cars? The answer to this question, and many like it,is the motivation for this proposal: To study the feasibility of producing a highly precise 3D reconstruction of avehicle's trajectory, in the build-up to a road accident and the accident itself, by advancing event datarecorders such as dashcams.</t>
  </si>
  <si>
    <t>The manufacture of large scale civil nuclear components presents many technical, economic and environmental challenges.  To enable the UK to successfully compete in the domestic and global nuclear power plant market this project aims to maximise manufacturing efficiency and minimise environmental impact.  This will be achieved by utilising advanced near net forging/forming, hollow ingots, high integrity electron beam welding , net shape cladding and high speed machining to dramatically increase material yield and deliver larger, more complex civil nuclear components that have previously been impossible to manufacture domestically.  This project also aims to combine process modelling and advanced material characterisation methods to understand and optimise both the manufacturing route and metallurgical response of the components, thus maximising the resultant mechanical properties and component integrity.  Through these technological advancements the cost, lead time and embodied energy of nuclear forgings can be greatly reduced resulting in reductions in energy unit prices and CO2 emissions in generation.</t>
  </si>
  <si>
    <t>TheEnvironment Agency is very concerned when High Voltage Electricity suppliers leave oilfilled redundant cables in the ground. This leaves potential for the oil to leak into the groundand have an impact on water courses, flora and fauna and even the local community. Ourinnovative idea is to extract the copper core and oil impregnated papers of the High Voltagecable left in ground. This eliminates and potential oil leaks. The extracted copper can berecycled and reused for future cable manufacturing and the procedure also leaves a duct in theground which could help provide a new fibre optic link to the community.Currently HV cable is removed using open trenches for the full length of the cable which ishighly costly and disruptive. Our approach involves digging small pits at intervals along thecable, and using our prototype hydraulic test rig to wind out the cable in lengths, extractingthe oil, paper and copper as part of the process.Rook wish to carry out a proof of concept project to establish whether the cable can in fact becleanly extracted using our prototype hydraulic rig, safely, effectively and without any papersleft in the pipe.</t>
  </si>
  <si>
    <t>Dynamic and Multi-Modal Passenger Transport Service (DAMPTS) DAMPTS is an intelligent mobility service for staff and students of Edinburgh University. The project will integrate shared on-demand transport solutions (taxi, shuttle bus etc) with existing public transport solutions (bus, train, tram) to provide a multi modal, low carbon, low cost, timely service between key campus locations. Using algorithms, ticketing and mobile technology the project will optimise travel for students and staff between university campuses in Edinburgh. Students and staff will access this service via a mobile app, connecting them to other user journeys to enable ride share, which will in turn reduce the number of overall vehicle journeys, improve air quality, cut emissions and minimise costs. Demand for transport services around the University is very peaky, and changes each term depending on the current timetable. In a regulated industry, timetabled public transport is not able to meet the fluctuating demand. This project will seek to provide a real time demand based service, that will promote an asset light digital solution. In conjunction with Edinburgh University and the Living Lab, DAMPTS is supported by Route Monkey's optimised multi modal journey planner that will identify the quickest, cheapest, lowest carbon travel options as well as match users for ride sharing. Users will be able to confirm their choice of travel, agree the price and book journeys in real time using ESP's ticketing and booking. The on-demand transport is provided by Capital Taxis, and Urban Foresight will be providing expertise in the development of the business case development and innovative sustainable business models. The truly innovative aspects of this project is that there will be flexible pricing for flexible transport, according to demand. The user enters their requirements and immediately receives a price and timings, along with a comparison to available public transport and/or active travel. Our solution can incorporate new additional modes of transport. For example when the City of Edinburgh launches public electric bicycle hire, it can easily be incorporated into the service. DAMPTS will highlight low carbon journeys and help to alleviate the challenges of urban living. This project will provide a blue print for multi-modal dynamic passenger services using algorithms and mobile technology that can be scaled up globally to provide multi location/campus on-demand mobility solutions.</t>
  </si>
  <si>
    <t>A fully integrated , remote decommissioning system designed to minimise direct human interface in the decommissioning of irradiated nuclear cells. The system will incorporate innovative radiological characterisation techniques, laser and video imaging, semi autonomous tools and end effectors for the mechanical dismantling, size reduction, sorting, decontamination and removal of low to high level radioactive plant and equipment. The Keyhole Remote Decommissioning System integrates existing technologies and innovative solutions into a ground-breaking new deployment concept. Once implemented this system will have the capability to be operated remotely from un-connected buildings via remote link. Successful deployment of the system will result in a process which is safer than all current decommissioning methods, removing all direct human intervention.  The system will be faster than any other system available by opening up the ability to run multiple working zones and carry out different tasks concurrently. Keyhole Remote Decommissioning will provide a cost affective, modular solution to one of the biggest challenges in nuclear decommissioning; providing cost savings during the decommissioning process and downstream with dramatically reduced waste disposal costs.</t>
  </si>
  <si>
    <t>In long-term high temperature service, austenitic stainless steels show considerable microstructural development, with often life-limiting changes in mechanical properties. Currently industry relies on conservative mechanical test data to assess remaining plant life, without reference to the actual metallurgical condition. This project builds on an earlier Innovate UK funded study which demonstrated the feasibility of a method for classifying the microstructural condition of austenitic steels, correlating this to mechanical performance, and producing an innovative preliminary structrural integrity model. That project focussed on the life extension of the UK's AGR fleet, in particular the austenitic steels used in heat exchangers for tubing and supports. This project will focus on the metallographic assessment of 250+ specimens creep tested between 550 and 700°C, for up to 190,000 hours and ten ex-AGR samples with lives up to 178,000 hours '“ all provided by EDF Energy Generation. With supplementary mechanical testing, these results will enable us to develop and validate the model to a commercialisable stage. Exploitation will enable Metamet to develop a new business stream in high temperature plant integrity.</t>
  </si>
  <si>
    <t>With considerable growth of Offshore &amp; Marine Renewable Energy along and progressivewithdrawal of Offshore Oil &amp; Gas infrastructure, decommissioning will become one oftomorrows most important marine industry topics.Subsea decommissioning is technically complex, the operating environment is challengingand technologies often underperform. As a consequence, the risk that decommissioning bondsare not sufficient to cover the cost of operations risks placing additional liabilities ontogovernments, and the site developers. The need for new technologies and solutions which arereliable, repeatable and low-risk whilst also reducing cost against the solutions of today hasnever been greater.Marine consultants, Safeguard Nautica have developed a novel concept for a device capableof cutting and recovering subsea piles which eliminates the need for expensive surface andsubmarine assets. In a Proof of Market study, funded by InnovateUK under the SMARTcompetition, the company will perform early consultation activities with industry bodies andend-users focusing on taking the concept into a development phase with a sharp focus onaffordability and value.</t>
  </si>
  <si>
    <t>Sampson is developing and commercialising IP for a range of biobitumen products and designing amanufacturing process with carbon capture and utilisation (CCU) functionality to optimise energy efficiency aswell as the use-value of by-product waste. In short, we are producing a 'closed loop' economy that facilitatesindustry-wide usage of sustainable organic and waste biomass feedstocks to produce recyclable, low carbonfootprint construction materials. We are collaborating with strategic and industrial partners to conduct afeasibility study to assess the optimal route to market for our products and to progress our business strategy aswe scale up to industrial levels of production.</t>
  </si>
  <si>
    <t>The trial is for a new method of preventing scour around offshore wind turbines. Scour is a serious problem caused by the water moving round an object and accelerating. This can create holes several metres deep, and this in turn can leave the power cable (as it exits the turbine) exposed and vulnerable. The problem is large for each individual turbine, and for the market as a whole.  The turbine is usually protected by putting rocks around the base, but unfortunately these too scour out and need replacing every few years. There is currently no method for eliminating the scour, all other systems currently available only slow the rate of scour down to a greater or lesser extent. The trial will  demonstrate that this method of sedimentary entrapment will completely eliminate the scour, and in the process, potentially save the energy companies £4-800,000 per turbine over the life of the farm.</t>
  </si>
  <si>
    <t>We face unprecedented challenges to our energy system as we seek to transform the UK into alow carbon economy. Energy storage and the ability to balance supply and demand at anygiven time in particular, is central to the successful evolution of a low carbon electricitysystem. Higher levels of energy storage are required to accommodate continued growth inelectricity consumption, for grid flexibility and grid stability and to cope with the increasinguse of intermittent wind and solar electricity and other low carbon technologies such aselectric vehicles. As a result the need for reserve and response capacity could double in theperiod to 2020 and increase even more rapidly towards 2030.Despite this recognised need, currently there is limited storage in the EU energy system(around 5% of total installed capacity) supplied almost exclusively from pumpedhydrostorage. Other forms of storage technologies do exist, however commercial adoption iscurrently hindered by either high technology costs or inadequate technical performance andefficiency.SDNC aim to address the substantial market need that exists for new cost effective electricitystorage technologies through the development of a flywheel based form of energy storage (atechnology that dates back to the potter's wheel) which will deliver scalable storage at a pricecompetitive with pumped hydro and compressed air therefore overcoming the principlebarrier that prevents this form of storage from more widespread adoption. The DistributedStorage Power Solution (DSPS) which will be used initially to compensate for the intermittentproduction from renewable power sources and improve output rates, combines a novel rotor,motor electronics, and innovative magnetic bearing design to deliver a scalable system thatcan be manufactured at a price comparable to traditional battery based</t>
  </si>
  <si>
    <t>To improve the viability of tidal &amp; wave projects a subsea connection hub solution is required to reduce CAPEX, OPEX and increase availability. Current options of surface piercing platforms or heavy hubs are unsuitable &amp; too expensive. Tidal Generation Ltd (TGL) will build significantly on their proven buoyant turbine and develop an innovative buoyant hub offering rapid deployment &amp; retrieval by low cost vessels. TGL will lead as system integrator, managing requirements &amp; interfaces. TGL will design the complete system and demonstrate innovative hub to base alignment and multi-wetmate stab solutions. Partner Seacon Europe Ltd (SCE) will design &amp; demonstrate an innovative low cost hybrid Medium Voltage/optic wet-mate connector integrated with the hub. The target is to reduce the CAPEX &amp; OPEX of subsea hubs by 50% relative to currently available solutions. A project developer and an electrical systems company strongly support the project and will engage in scoping and review.</t>
  </si>
  <si>
    <t>We have assembled a team of designers and engineers, combining specific skills, experience, R&amp;D facilities and a commercial presence in both the OEM pump industry and water management for agriculture. The team intentions are to develop a photovoltaic powered-pump using state of the art technology in the form of an innovative diaphragm pump. The operating principle is similar to that of a human heart. The pump will be flexible in coping with the varied and demanding conditions of use encountered in Africa. Operating conditions will include pumping from wells of varying salinities from fresh water to sea water and at different depths, delivering into various kinds of open channel, pipework and drip irrigation systems. The pump will lift against total heads up to 10 m (including friction losses) and suction heads up to 7 m. Head will be maintained while flow varies to accommodate changing sunlight conditions. Efficiency of the pump will be maximised to reduce its demand for power and hence cost of the solar PV. Taking advantage of our existing activities in the Horn of Africa, the pump will be rigorously tested and implemented there initially with commercialisation undertaken by Seawater Greenhouse Ltd. Low-cost will be achieved through supply chains known to the consortium and already set up for this type of pump, as used by BOXER pumps in OEM markets. With quantities of 100,000 per year, we project costs for the pump with electronic controller to be £20; including the PV panel and cable, total system cost be will be below £30 per unit. Use of a brushless DC motor will ensure longevity of the motor. The drive electronics, minituarised to allow integration with the motor housing , will include Maximum Power Point Tracking (MPPT) to optimise its performance under varying light intensities. To avoid corrosion, all parts of the pump in contact with water will be of polymer. The only parts subject to wear will be the valve seats and diaphragm, with estimated life &gt;10,000 hours. The pump body will be designed such that this is an easily replace item with replacement instructions on the pump body. Seawater Greenhouse Ltd will set up replacement stockists for these parts alongside its greenhouse business in Somaliland.</t>
  </si>
  <si>
    <t>Secure Sensor Innovative Design (SSID) was set up as a company to address affordable retrofit of Internet Of Things (IOT) at scale using the Low Power Radio (LoRA) free spectrum to gather 'Big Data' at the most granular level in the community and supply this to complementary companies to analyse and use to benefit the citizen by giving them a better and healthier quality of life and allowing smart options based on the advice of many organisations such as energy, healthcare and local government services. SSID has teamed up with Liverpool City Council, Building Research Establishment (BRE), Stream Technologies (LoRA network provider) and Grove Group (Analysers of large data) to address the problem of harvesting IOT granular data, in a cost effective (typically 2% of equivalent GSM network costs) and trusted manner using a Low Power Radio (LoRA)network. To enable IOT application at scale you need to have a cheap secure LoRA endpoint that can be customised for the end user's requirements with the ability to alter / add to its functionality remotely by registering new sensors on the network, and have a reliable, low cost, monthly fee. SSID has developed such data aggregator called SAFEHOUSE, which is a patent pending product that has been designed as the backbone of deployment of the IOT. SAFEHOUSE is a secure network data concentrator, that connects to the LoRa network. It represents a 'unit' in the IOT, giving a shop / apartment / house / room an identity on the SAFEHOUSE network, registering a geographic position (in 3 dimensions) and from the base unit gathering temperature / humidity / electricity status / Carbon Dioxide and is alterted when smoke / carbon monoxide alarms are tested or set off. Multiple other sensors can be connected and the SAFEHOUSE unit allows a whole range of applications to be made using the granular data collected and maintained by the SAFEHOUSE cloud data repository. The major issue with IOT services is that no one company can deliver the complete IOT solution, so partnerships have to be formed of organisations to deliver this type of service at scale and affordablity to Local Authorities and private companies. This project will look at how a city, such as Liverpool, would ultise a LoRA IOT network to deliver better and new services to users cost effectively and the business cases for the commercial partners.</t>
  </si>
  <si>
    <t>The proposed feasibility study will deliver prototypes of slimline current sensors suitable for retrofitting on all feeder cables in substations, which will then be tested using our in house facilities. The resulting prototype sensor will fit all substations, as a result of a very slimline profile, while uniquely retaining the accuracy and durability of larger and more expensive sensors. The solution will be retrofitable with minimal expense and disruption to the network operator and will offer a permanent, cost effective and highly accurate monitoring of 100% of feeder cables providing opportunities for efficiency savings and better network management.</t>
  </si>
  <si>
    <t>Decommissioning of radiactively contaminated structures is expensive , time consuming and hazardous. Conventional methods used to assess the best disposal route for radioactively contaminated concrete, brick, rubble etc require the operator to take a sample from the surface generating contaminated dust and for that sample to be taken off-site to a laboratory. This project will assess and evaluate the design, fabrication and implementation of an interface for a new device, ViridiScan. This new tool will permit the simultaneous analysis of radioactively contaminated surfaces for elemental &amp; isotopic composition, and total alpha radiation.  It will provide a new, novel &amp; robust approach for in-situ on-site characterisation which is rapid and sensitive. This has never previously been attempted.</t>
  </si>
  <si>
    <t>ViridiScan is a new tool for on-site, in-situ surface characterisation in nuclear decommissioning applications. It will allow rapid, cost-effective measurement of radionuclides in building materials and will result in considerable cost saving through the better segregation of waste. Currently, samples are removed from surfaces by drilling, exposing the operator to considerable dose and then sent to a laboratory for analysis. ViridiScan combines a proven laboratory technique for the measurement of isotopic composition with a new approach for removal of a sample from a contaminated surface using a laser. The laser head can be used to sample in confined spaces where conventional sampling is not possible. Limited depth profiling may also be possible so that the distribution of radionuclides within a material can be better understood. The need for human intervention at the sample face is removed providing a safer working environment.</t>
  </si>
  <si>
    <t>Levels of radioactivity in contaminated buildings on nuclear licensed sites are measured in a variety of ways including surface monitoring, but the only method of analysis for alpha-emitting radioactivity in situ is with the use of monitors which are easily contaminated and damaged by grit and dust, and cannot be used in inaccessible areas, such as pipes. The aim of this feasibility study is to produce 'ViridiScreen', a detector based on the measurement of UV light emitted by alpha particles interacting with air, and test whether it is sufficiently robust for operation in hostile, radioactive environments such as pipes, glove boxes and high activity cells. ViridiScreen will fill a gap in the company's suite of characterisation sensors: the remote sampling tool, ViridiScope®, and ultimately the more sophisticated in situ measuring tool 'ViridiScan'; making Viridian Consultants the 'Go To' company for surface characterisation in the nuclear decommissioning industry globally '“ a market estimated to be worth £600bn. This capability will speed up the characterisation process on nuclear sites and allow them to be decommissioned faster and more safely.</t>
  </si>
  <si>
    <t>An exploration into the potential to extract energy from high pressure gas reservoirs and using this energy todrive electricity generators. The study will quantify the electricity generation potention of new geo-engines andexplore the materials required to work with acidic HPHT fluids</t>
  </si>
  <si>
    <t>The aim of this technical feasibility project is research the feasibility of applying proven technology,performance management and efficiency principles from the aerospace sector to the solar energy sectorthrough prototyping of advanced predictive analytics leveraging the technical and market innovations providedby the Internet of Things (IoT). The study will have a stakeholder group of solar companies.</t>
  </si>
  <si>
    <t>This early stage feasibility project is to research and evaluate the application of IoT-inspired machine learningtechnologies to perform automatic diagnostics, improving the efficiency and productivity of solar sites. Inaddition, a new business model potential enabled by this high level of automatic will be investigated.</t>
  </si>
  <si>
    <t>The consortium has identified a novel technology which, when used in valve assemblies, will enable a shift towards a condition monitoring pre-fault responsive system.  The present approach to assess the integrity of critical threaded fasteners is by on site periodic maintenance by maintenance engineers who perform visual assessments and, under certain circumstances, measure fastener torque.  A condition monitoring approach is the preferred solution, as this can mean the difference between the optimal operation of the facility / pipeline and an unscheduled shutdown.  The smart washer, when fitted in critical valve fasteners, will wirelessly communicate performance data and relay the status of the fasteners to centralised data centres.  Immediate impacts will be increased safety and reduced maintenance costs.  Maintenance will be performed after one or more indicators indicate that equipment is going to fail or that equipment performance is deteriorating.</t>
  </si>
  <si>
    <t>There is considerable economic and environment benefits for the UK from shale gas but this is critically dependant on its safe and responsible exploitation. There are many complex factors to be considered, however, there is the opportunity to adapt sensor and wireless communication technology to allow for the remote condition monitoring of wellheads. This will ensure that the site operator will be immediately alerted to any leaking of gas. Anomalous vibration indicative of seismic events will similarly be identified. SCT a leading specialist in applying this technology and intends, with their partner, Severn Unival a world leading specialist in valves for the Oil &amp; Gas industry, to create a "smart valve" which will provide both the sensing and wireless communication platform for the safe and responsible operation of shale gas wellheads. Furthermore, this will allow the regulator to ensure compliance and make available to the public key performance data thus addressing many of the current concerns.</t>
  </si>
  <si>
    <t>The Climate Change Act 2008 commits UK to reducing emissions by at least 80% in 2050 from 1990 levels. Industrial processes require large quantities of thermal energy, much of which is eventually exhausted to the environment. Waste heat recovery has attracted great interest in past 30 years. The proposed project aims to develop a low-grade waste heat driven CHP-ORC system integrated with a unique heat transfer MAS system and thermochemical energy storage, suitable for heating, electricity generation and excess waste heat storage. The development will involve the use of off the shelf components such as a modified scroll compressor, brazed plate heat exchangers, pumps and small ducts, significantly reducing the capital cost of the system. Development of system will begin with thermodynamic modelling of the system design, and progress to implement a scaled prototype. Monitoring and cost/value analysis will be conducted based on real performance, in order to determine its commercial viability. The project will benefit the UK in terms of advancing technology, economic opportunities and positive environmental impact.</t>
  </si>
  <si>
    <t>Sharp Laboratories of Europe Ltd and University College London are working together to develop a new low-cost high-energy denisty anode material for sodium-ion batteries. The new material will be an important stepin the development of this very young technology. This project will play an important part in providing energystorage in the UK and tackling the energy trilemma. The devices will lower the cost of domestic energy storagemaking it financially viable for consumers, increasing the uptake of renewables and contributing to a reductionin the UK's reliance on fossil fuels.</t>
  </si>
  <si>
    <t>Sharp Laboratories of Europe Ltd (SLE) has developed an adaptively controlled hybrid-renewable residential heating and hot water system that can provide 100% of a household's annual space heating and hot water requirements. The system has very low predicted operating cost and carbon intensity and is designed to be suitable for retrofit to a large proportion of UK housing stock. In addition, the system minimises the use of grid energy and the controls shift load to off-peak times. Domestic heat accounts for 15% of the UK's carbon emissions, making the rollout of economic low-carbon home heating essential to meet emissions targets. Market interest in electrification of heat, managing residential PV output, and providing consumers with smart flexible home energy management systems provides the context for developing and trialling this system. This project to field-test the installation and in-use performance of the system in a range of homes is a collaboration between Sharp Laboratories of Europe, Good Energy, Thermal Earth, and renewable installers.</t>
  </si>
  <si>
    <t>The challenge we would like to address is the advancement of nuclear castings in the nuclear supply chain. Steel castings are used for the reactor coolant pump (RCP) casings for nuclear power stations. Both the Westinghouse AP1000 and Areva EPR designs use steel castings for this application. Sheffield Forgemasters carried out a product and material qualification program in order to become a preferred supplier for the Westinghouse design and is currently involved in a similar process for the Areva EPR.</t>
  </si>
  <si>
    <t>The glass industry is synonymous with inefficient energy consumption, resulting in high energy costs andcarbon emissions. The global glass manufacturing sector uses 140 - 220 TWh of energy and emits 50-60 MT ofCO2 p/a, which is set to escalate YoY, with a forecast market growth rate p/a of 7.2%. Glass melting processesaccount for 75% of the industry's energy consumption, with the average melting furnace operating at only 55%efficiency. In the UK alone the energy costs for the glass industry equate to circa £72.5m p/a, and inefficient,sub-optimal melting processes result in unnecessary CO2 emissions of 150,000T. A key contributor to theproblem is the availability of the supply of cullet - recycled glass, which, when re-introduced into the meltingprocess, can significantly reduce the melting energy of glass making raw materials. This project will test thefeasibility of a new briquetting technology that will secure the long term supply of cullet by converting wastecullet fines (20% of the total supply) into valuable raw material that can be introduced into the glass meltingprocess, and subsequently reduce energy consumption, costs and CO2 emissions by 4-8%.</t>
  </si>
  <si>
    <t>Siemens and the SYPTE are planning to offer a unique and innovative IT solution for South Yorkshire in order to improve local citizen and traveller access to comprehensive, yet personalised, travel information (particularly across the various transport modes) enabling better informed journey choices to be made.  The Feasibility Study will focus on specific local use cases, describing the potential integrated and multi-modal approaches that will be possible once the final system has been implemented. The Integrated Mobility Platform will enable an integrated transport network to become a reality for South Yorkshire and beyond, encouraging the utilisation of multiple transport modes within a single journey. The Feasibility Study will demonstrate the added value for all stakeholder groups: the end traveller, the local citizen, the local authorities, the passenger transport executive and the public and private operators. The project will promote more efficient journeys allowing South Yorkshire residents to be more productive, taking advantage of the integrated connections available and, ultimately, encouraging more inward investment for the area.</t>
  </si>
  <si>
    <t>This project is concerned with exciting developments of new electro-catalytic technologies for Green eNH3production with the energy derived from wind power. This contrasts with the traditional catalytic process forindustrial NH3 production where non-renewable natural gas is used as the energy and H2 source with aconcomitant release of large CO2 emission. Thus, the development of new renewable electrocatalytictechnologies can substantially reduce carbon emission by utilizing wind energy to produce carbon free NH3.This electrification of the chemical industry will improve energy security by reducing the dependency ondwindling supply of natural gas. Further applications of eNH3 for energy storage and transportation will reducethe cost of integrating renewable into the energy mix. Oxford University and STFC will collaborate withSiemens, UK to explore various new catalytic surfaces to produce ammonia from nitrogen and hydrogen (orwater) by electrochemical means. This program is part of a wider consortium which is making the UK a centralresearch hub for Green Ammonia.</t>
  </si>
  <si>
    <t>Manufacturing advances and miniaturisation are typically focussed upon as key enablers fornew technologies, however this has led to a paradoxical state where manufacturingcapabilities exceed our ability to power devices. In this increasingly mobile world, the focushas shifted to batteries as the key to the realisation of the next generation of autonomousrobotics, computing, utilities, and flight.In 2010, the Zephyr, an Unmanned Aerial Vehicle, (UAV) made by the UK firm QinetiQachieved continuous flight for over 2 weeks setting an undefeated global record. After itssuccess, the team noted that one of the most significant innovations incorporated within theirdesign was a new, highly efficient battery design with dramatically increased energy density.This reduced Zephyr's weight while allowing the plane to store more charge, so that it couldcharge by day to fly continuously within the night.With the next generation of batteries, planes like the Zephyr will be able to fly continuouslyfor months or years at end serving as readily deployable quasi-satellites which can relaycommunications in disaster zones, closely monitor ocean weather for hurricanes, and assist insearch and rescue efforts by offering real-time mapping coverage. These batteries will also beable to power the next generation of prosthetics by powering more power-intensive,sophisticated control electronics. These myoelectric and neuroprosthetics will give wearersgreater independence by lasting throughout their day without needing charge while offeringprecise control and feedback.Sigma Lithium (SL) is developing a new electrode which will enable these applications andmore by doubling the energy density of Li-ion batteries. Unlike exotic chemistries, SL'sadvances can be directly integrated with existing cells to boost capacity in a relevant timescaletoday.</t>
  </si>
  <si>
    <t>Reliable rail networks are vital for the movement of people and goods across the UK accounting for 71 billion passenger miles and 18bn tonnes of freight. The rail infrastructure uses millions of threaded fasteners. Although a nut and bolt is simple component, it is often safety and performance critical i.e. should it fail, it would lead to catastrophic accidents or significant degradation of the infrastructure. As a consequence, the inspection and maintenance of such safety and performance critical fasteners represents a sizable cost to infrastructure owners as well as reducing capacity whilst maintenance is taking place. Failure can occur through incorrect installation, damage, wear or fatigue. Within the rail network there are around 26,000 switch machines (points) which enables trains to be guided from one track to another such as at a railway junction or a spur. Components of the switch machine include switch rails, stretcher bars &amp; a switch drive motor. When there are two tracks crossing each other, there is a single cast X-shape rail known as the crossing. Collectively abbreviated to S&amp;C's, they are complicated assets subject to extreme loading both vertical and horizontal. Furthermore, they are exposed to a wide range of weather conditions. All of which results in S&amp;C's being the most costly and safety critical asset category in the rail infrastructure. In conjunction with Network Rail and London Underground, Smart Component Technologies (SCT) has developed the "Smart Washer" to measure the clamp force of fasteners during installation &amp; maintenance. This reduces time, cost and error. In addition, the smart washer provides a 24/7 remote monitoring mode with a flexible system of alerts allowing for preventative maintenance and increasing the reliability of the network. The smart washer does a lot more as it also contains other sensors, in particular a 3-axis accelerometer. This allows for the operation and mechanical condition of the entire S&amp;C to be remotely monitored as well as any deterioration of the track bed. SCT completes the end-to-end solution with the provision of wireless comms, data management &amp; analytics, user interfaces and software services. Such a solution is the aim of smart component technology and at the heart of intelligent asset &amp; infrastructure management. Although all this world-leading technology is ready for lift-off, it has not yet been deployed in a real-life environment that proves a compelling value proposition and validates a scalable and repeat business model. The purpose of the project is do exactly that. Working with Network Rail, London Underground and a number of Tier 1 partners, SCT aims to deploy and test every aspect of the smart washer technology over a 12 month period. With the technology validated and a strategic partnership in place, SCT will be able to roll-out, at speed, across the UK and develop the global market for its technology. Smart component technology is a broad platform technology and directly applicable in all major infrastructures, for example energy systems, nuclear, offshore wind. The full range of smart component categories and infrastructure sectors will also be very actively developed over the next 3 years.</t>
  </si>
  <si>
    <t>Smart Separations is developing a proprietary microfilter technology that can be easily tailored to suit manydifferent needs by varying the pore size in a controlled manner. The regularity of the pore size is a uniqueselling point in many different markets and applications. New filters based on this technology are highlyinnovative and potentially highly commercially disruptive.The energy industry is suffering from out-dated processes to clean, purify and filter their exhaust fumes. Withthis award, the SSL technology will be used to develop filters for particulate removal in energy generatingapplications such as incineration, gasification and power generation; resulting in lower energy costs andcleaner emissions. The excellent chemical and thermal resistance of SSL's filters are well suited to applicationsin both syngas and flue emissions treatment. It is also possible to integrate particulate and chemical removalinto a single multifunctional system, so infrastructure and running costs can be dramatically reduced.</t>
  </si>
  <si>
    <t>There is a global drive to lower the cost of solar generated electricity. The cost per watt peak (~/Wp) can be reduced by increasing PV efficiency, reducing cost of Balance of the System (BOS) and minimizing the module costs. Module assembly is material extensive and constitutes a significant part of the price. Currently, 3mm glass is the usual predominant cover of solar modules and it implies 30% of the price. Reduction of encapsulant materials can help to minimize the foot print of the solar panel by minimized cost over the whole chain from raw materials to installation. The aim of the project is to exploit the development of 1mm toughened glass as encapsulant to produce a light weight, low cost PV module with enhanced efficiency. To be able to reach that goal, we have constituted a consortium including necessary expertise. In the project glass materials with various properties will be developed, the toughening and treatment of thin glass will be investigated, new coatings to improve the glass materials physical properties will be developed and prototypes will be assembled. Three slogans have been defined to explain the aim of the project that also connects with the project acronym LIMES.-'Towards ultrathin glass-glass modules'-'Towards eliminating the transmission limit of solar glasses" -'Towards ultra-robust module designs with extended lifetime" LIMES aims at promoting excellence in research and innovation in order to enhance the competitiveness of European industry and increase the energy produced by sustainable solar power in the future. Results and technological advances will be disseminated by publications, seminars, conferences and reports. The results in terms of prototypes are expected to lead to patents. The initial route to market is through demonstration of new off-grid PV modules and if successful proven case histories will be presented to the BIPV industry.</t>
  </si>
  <si>
    <t>Solar Polar has invented a solar cooling system design concept for a system that will require no electricalpower, will have no moving parts and will provide cooling at low cost (per Watt of cooling load). Our innovativesystem design will be simple to build with local materials, will be easy to maintain, reliable and will have anoperating lifetime of 30 years or more. It will be ideally suited to the cooling requirements of dwellings andsmall to medium sized offices and retail spaces. It therefore has the potential to be a world leading, near-zerocarbon cooling technology. Within this project we shall undertake: technical appraisal of eachelement/component of our system concept and of the system as a whole; detailed market research;technology and competitor analysis; detailed modelling of the performance of our technology in differentlocations/orientations; a costing exercise and cost-benefit analysis for varying applications/locations;identification of potential collaborative partners; identification of standards and accreditations required in keymarkets and development of technology development and commercialisation route maps.</t>
  </si>
  <si>
    <t>Solar Polar is developing a highly innovative, patented solar absorption cooling system which providescooling with no use of electricity, zero carbon emissions and has no moving parts. The system is based ona novel, yet simple, modular engineering design which enables significant economies when manufacturedat scale. This will result in the world's lowest cost (per watt) solar cooling system. The technology has thepotential to transform the world's air-conditioning market which is currently dominated by electricitydriven systems. The project's objectives are to develop networks of business relationships in the UnitedStates and Mexico. The business networks established within the project will provide a platform for thesuccessful technology optimisation, pilot trials, manufacturing and commercialisation of Solar Polar'sinnovative solar cooling system. The project's outcomes should therefore lead to an acceleration of SolarPolar's technology development and commercialisation plans and to an increase in the scale of marketpenetration.</t>
  </si>
  <si>
    <t>Transforge aims to show that the fabrication of forged transitions from dissimilar materials can be achieved by using single-pass electron beam welding followed by re-forging and appropriate heat treatment to develop the required integrity and properties.  This will allow the fabrication of higher quality and higher performance components for the construction of new nuclear power plant including newly developing Small Modular Reactors (SMRs). The spin-off benefit will be in a possible production route for other dissimilar metal joints for use in marine environments and oil and gas applications as well as for producing forge tools.Transforge will enable us to offer a significant differentiator which will allow us to enter the nuclear supply-chain.  Within the feasibility study we will examine the properties of a number of dissimilar material joints produced with an advanced welding technique, including post process heat treatment of the welds and re-forging.</t>
  </si>
  <si>
    <t>Ultrasonic NDE (Non-Destructive Evaluation) of industrial materials is an important and cost-effective way of monitoring plant integrity.  The NDE requirements are particularly stringent in heavily legislated nuclear industry.   With a large aging fleet and new built on the way it is becoming harder and harder to train a required number of suitably qualified personnel to conduct ultrasonic inspections.  Also, the process often calls for performance of repetitive and therefore boring tasks, increasing chance of human error.  A lot of data collection is now automated but not data interpretation.  Funded by TSB, Sound Mathematics Ltd., with 20 years of experience behind them in mathematical modelling of ultrasonic inspections, has recently developed a code, which is capable of generating automatically and in real time several possible versions of inspection reports, and thus addresses this issue.  The code could be used for detecting, locating, sizing and identifying orientation of a large planar crack.  We now wish to investigate whether similar codes can be created for characterising other major types of cracks described in the British Standards:  Ultrasonic Examination.</t>
  </si>
  <si>
    <t>SS Tube Technology designs and manufactures metallic based exhaust and insulation products for the m/sport and energy markets. Current Insulation products are heavy, have temperature limitations and costly to produce. SSTT sees an opportunity to overcome these problems by developing a commercially available ceramic matrix insulation solution. This project will develop a lightweight insulation product with; operating capability above 1000degC, high structural performance, low thermal conductivity, processable under 200degC and all at a low cost. The product will be based upon a chemical composition part developed by a UK University , SSTT will work with the University to refine then tailor the manufacturing process to be suitable for commercialisation. The exploitation strategy will initially target SSTT's existing customers within the m/sport industry, allowing them to become more competitive within their category whilst addressing the longer term objectives that the industry must address. This will be achieved by improving waste heat recovery in turbo compounding systems where this heat is used to drive a generator.  SSTT will also exploit synergies within the Automotive, Aerospace, Defence and Energy sectors, generating fuel savings and reducing carbon emmissions through improving turbo efficiency and optimising catalyst working temperatures. SSTT expects to generate additional sales of ~ £5m pa, create ~ 50 new jobs and increase the quantity of exports thanks to the innovative cost effective product.</t>
  </si>
  <si>
    <t>Small distributed mini grids have long been touted as a green solution to supplying electricity across vast distance &amp; replacing the use of harmful fossil fuel sources to the 620m unconnected in rural Sub-Saharan Africa (SSA) , However, the inability to monitor, control &amp; collect payment for electricity in off-grid SSA is cited as one of the biggest barriers to the development of the mini-grid market (Energy Map;2015). We aim to design &amp; assess the technical &amp; operational feasibility of a low cost, ruggedized, LPWAN (Low-power wide area network) wireless smart meter &amp; mobile payment system designed explicitly for rural, off-grid SSA. Our proposed system utilises emerging mobile technology to connect thousands of energy consumers to mini grid electricity. Using cloud technology, advanced data analytics, PAYG mobile payments &amp; a range of intelligent power &amp; data algorithms, our system will allow the retail of affordable electricity even in the most challenging, remote locations. This will enable the widespread roll-out of metered electricity to rural communities, significantly reducing the economic, health &amp; environmental damage caused by unsustainable energy sources.</t>
  </si>
  <si>
    <t>Stickyworld and STS Nuclear are collaborating to test the technical and commercial feasibility of media rich communications for engaging staff and supply chain in smarter knowledge sharing around the decommissioning process. Exploring a combination of immersive photography and video providing visual context to data sharing, the team aim to demonstrate the potential for reducing cost in on boarding new staff and teams, and de risking knowledge from the industry by providing and easy way to share technical know how about complex environments, machines and processes. Traditional methods of project engagement use various communication forms meaning that data is lost, often introducing risks to the project. Stakeholders are also specialists in their area, with reduced knowledge of other specialist skills. This platform will help them break down the barriers to other specialist to ensure everyone is on the same wavelength, and everyone involved is well consulted.</t>
  </si>
  <si>
    <t>Project CLAIMS (Coolant Leak Artificially Intelligent Monitoring System) will provide a technology demonstrator, of advanced automated condition monitoring system for detection and classification of leaks from the primary circuits of designs of light water reactors. Nuclear plants are valuable, high capital cost assets with long operating lifetimes delivering reliable base electricity load to the grid. It is recognised that in order to maintain optimal safety and economic viability, application of advanced Surveillance, Diagnostic and Prognostic technologies will be required, particularly as plant lifetimes extend to 80 years and beyond.</t>
  </si>
  <si>
    <t>Offshore platforms are essential for a variety of services which are carried out at sea. Fromexisting Oil and Gas infrastructure to the growing markets of offshore renewable energy, bethat through wave power, tidal, or offshore wind power. Across all industries there is a drivetowards automation in order to lower ongoing costs and as a consequence, many offshoreplatforms are unmanned. Such unmanned platforms require on demand inspection,maintenance and repair work to be carried out along with scheduled works. In order to carryout such works, it is necessary for human engineers to be transferred to the platform inquestion. Such transfers are currently carried out through a variety of methods: helicoptertransfer, transfer gangways, stepping over the bow, or even through swing ropes. All of whichcarry with them a significant degree of risk and expense, both financially andenvironmentally. There are 2.1 fatalities per billion passenger kilometres for helicopter travelin comparison to 0.004 for commercial aviation (UKDfT). Also, as a result of this inherentrisk, there are a limited range of seascapes in which such transfers can take place.Submarine Technology Limited is coming to the end (September 2013) of a TSB fundedproof of concept project which will lead into the development project proposed here. Uponsuccessful completion, Neptune: a Â½ scale, DNV certified and sea tested transfer system willhave been successfully developed which when commercialised will allow for the ultra-safetransfer of 4 workers from a Multi-Role support vessel to an offshore platform in increasedsea states. This will be achieved through the integration of patent protected motion sensingtechnology and engineering which will compensate for roll, pitch, yaw, heave, surge and swayin order to render the transfer capsule stationary relative to the platform being accessed. Theproject will be successfully completed and ready for commercialisation in 18 months.</t>
  </si>
  <si>
    <t>Aqualogy, specialists in advanced technologies for water management, are to develop a feasibility study into the flow back treatment of water allowing reuse in the shale gas industry. Aqualogy have invested research and development into Electrochemical wastewater treatment and this proven technique comprises three unique patented technologies. These solutions have been tested and are an effective method to treat wastewater in the oil and gas industry. Including two main activities, the study will comprise the setting-up of bench-scale testing of the technology to allow the adaptation of Electrochemical wastewater treatment to the shale gas industry, and also include laboratory tests using real flow back water from an existing exploration project. Aqualogy are committed to sustainable solutions which benefit the environment, the development of this treatment and the project is testament to this ethos as it will provide multiple environmental, social and economic benefits.</t>
  </si>
  <si>
    <t>Sunamp pioneered and patented the Heat Store and Processor (HSP) architecture which combines Phase Change Material (PCM) for thermal storage and heat upgrading. In the HESPER project (Heat Store &amp; Processor for Emissions Reduction) developed in the IDP8 framework Sunamp Ltd, Zytek Automotive Ltd and University of Edinburgh intend to demonstrate via tests of HSP at the vehicle sub-system and system levels that:1.CO2 emission from internal combustion engine (ICE) used in conventional, start/stop, hybrid and plug-in hybrid vehicles can be drastically reduced by thermal pre-conditioning of the cylinder head and catalytic converter;2. range extension and homogeneity (specifically in variable weather conditions) for electrified vehicles (HEVs, PHEVs, BEVs) can be achieved, avoiding electric battery oversizing;3. fuel cells startup in cold climate can be facilitated and stresses on electrochemical components reduced;4. the overall system related to thermal management can be drastically simplified;5. materials at the core of the technology are safe in automotive environments;6. the technology can achieve Technology Readiness Level 5 for automotive applications.</t>
  </si>
  <si>
    <t>The Supacat Multi-purpose Marine Tractor (SMMT) feasibility study will examine the potential of a multi-purpose self propelled tool to aid offshore wind installation, maintenance, and eventual decommissioning. The final report will inform the design concept for a multi-purpose marine tractor and will make recommendations for its development.</t>
  </si>
  <si>
    <t>In our modern world, many classes of important materials such as pharmaceuticals, foods,polymers, catalysts and nanomaterials will absorb molecules such as water in the air,otherwise known as humidity. Indeed the manufacture, performance and stability of thesematerials is often dependent on this sorption behavior. Surface Measurement Systems haspioneered the development of scientific instruments for use in academic and industriallaboratories throughout the world for measuring the sorption behavior of materials based onsample mass changes: the so called gravimetric sorption method.This project will lead to the development of a new class of gravimetric sorption analyserswhich will allow experiments to be performed using either gas or vapour phase molecules forthe first time, as well as allowing for multiple gas phase species to be analysedsimultaneously. Combined with a new generation of microbalances for measuring the masschanges, these new sorption analysers will meet the more challenging and diverse needs ofacademic and industrial researchers, and will represent the new gold standard in gravimetricmaterials characterisation and are certain to be sought by leading researchers in laboratoriesthroughout the world. Key applications for the use of these instruments will include thedevelopment of new materials for carbon capture, materials for separating methane frombiogas as well as the development of the new catalysts and pharmaceuticals.</t>
  </si>
  <si>
    <t>The UK has legally binding targets for the reduction in CO2 by 2020. A key way of achievingthis is through the deployment of renewable energy. A promising technology is Tidal EnergyConverters (TEC) that use fast moving tidal streams to generate electricity using subseaturbines. Deployment of these is expensive as they are typically pinned or held to the sea bedthrough gravity anchors. Sustainable Marine Energy Limited (SME) is developing a buoyantTEC platform that allows TECs to be operating in the fastest part of the stream. A keyenabling technology for this concept is the use of removable ground anchors to which thebuoyant device is tethered. This project aims to develop and prove a new removable rockanchor technology and accompany innovative drilling rig that is capable of fast deployment,using small work boats at a fraction of the cost of traditional technologies.Innovation lies within two key areas, the design of the removable anchor and the way inwhich loads are distributed into the host rock formations and where the deployment time iskept to a minimum and the development of a subsea drilling rig capable of deploying the newanchor quickly and effectively in fast stream conditions.The overall project cost is just over £550k and a grant of just under £250k is requested fromthe TSB. The key objectives are to design and manufacture a new rock anchor based onpatented technology, prove the anchor and drilling capabilities on dry land, controlled subsurfaceconditions and a sea trial. Finally the aim is to have the anchor solution certified byDNV the international accreditation body.The enabling anchor technology can be applied across many offshore renewable technologies(Tidal, Wave, Buoyant off shore wind platforms etc) and is also applicable in the oil and gasindustry and other offshore industries.</t>
  </si>
  <si>
    <t>Sustainable Marine Energy Limited (SME) is seeking funding from the Innovate UK Energy Catalyst - Early Stage- to carry out detailed design and test tank validation of a novel floating platform for the capture of renewableenergy from tidal and river currents. The primary project output will be a complete validated design of thePLAT-I (I:Inshore) platform ready for first full scale production. The first units will be demonstrated in 2 pilotdeployments in late 2017 - one in Orkney and another in Singapore - with plans for subsequent arrayexpansion. The PLAT-I platform will be integrated with other innovative system elements - mooring system,rock-bolt subsea anchoring and next generation in-stream turbine from Schottel Hydro - to form a completecommercial product offering. The PLAT-I system exhibits the potential for a transformative impact in UK andinternationally as it will be specifically designed for deployment in less energetic, lower flow deploymentlocations that have hereto not been considered to be viable in terms of strength of onsite tidal or river flowresource.</t>
  </si>
  <si>
    <t>This project investigates the feasibility of advanced spiral wound steel strip technology for large diameterpipelines for the transport of energy in gas or liquid form. Advances in steel metallurgy and automated processcontrols combined with an innovative patented interlock offer a new approach with the potential to halve totalpipeline costs and dramatically reduce emissions. PIpeline networks are key enabling infrastructure for energytransport and more cost effective than other methods with less environmental impact.The project will bring together advanced finite element analysis methods , composite engineering concepts,advanced steel roll forming and winding technologies to bear on onshore pipeline engineering - which has notchanged radically for 75 years</t>
  </si>
  <si>
    <t>SUSTAINABLE PIPELINE SYSTEMS LTD is developing game changing new technology for the installation of pipeline infrastructure. Automated mobile manufacturing modules offer the potential to halve total installed pipeline cost, more than halve the environmental impact and greatly improve the logistics of pipeline installation. Feasibility work has used advanced 3D finite element modelling techniques to built and successfully evaluate designs for 36inch diameter pipelines.  The technology advances develop applications for high strength steel strip and build on manufacturing control technologies developed for the automotive industry</t>
  </si>
  <si>
    <t>Current methods of waste collection have remained largely unchanged for decades, whereby significant inefficiencies exist in the system, creating unnecessary air pollutants and the congestion of busy urban roads. Smart Waste Infratsructure &amp; Forecasting Telematics (SWIFT seeks to address these issues through the use of sensors and collection route optimisation. Retrofitting/installing the SWIFT device in bins/skips will also lead to a reduction in the incidence of litter resulting from overflowing bins/skips (improving the amenity of urban areas) and fly tipping. Throughout the UK, 37 of 43 zones are in excess of the mean annual limit for NO2 emissions (commonly associated with vehicles), the incidence of litter has not declined over the past 12 years and costs between £717- £850Mpa and there were 852,000 incidents of fly tipping 2013-14. This project seeks to confirm the impacts on emissions, truck movements, litter and fly tipping hypothesised to arise as a result of installation of the SWIFT device on bins and skips used for waste collection in the commercial and industrial (C&amp;I) waste sector.</t>
  </si>
  <si>
    <t>While it has been understood for some time that installing electricity storage units around the periphery of the electricity distribution network would help the network to cope with the increased demands of heat pumps, electric cars and solar energy generation, there has not been a business arrangement that would encourage anybody to actually install such storage.Swanbarton has identified a way for storage units to become profitable investments for householders and businesses, by integrating them into local energy markets, where households or business units etc can buy and sell electricity among  themselves, rather than with a remote energy supply company.Swanbarton's research will contribute to products which will enable this.</t>
  </si>
  <si>
    <t>Community energy trading is a new way of buying and selling energy which is in advancedtrials around Europe. It's about householders and small businesses buying and sellingelectricity from each other (either directly or via a local intermediary) without being obligedto deal with a national electricity supplier or to pay the prices that it sets. Swanbarton has itsown community energy trading technology, and is now investigating the market for a productto help make all community energy trading (whatever technology it uses) safe and secureagainst the cyber-threats that every new internet-enabled business model is exposed to</t>
  </si>
  <si>
    <t>Swanbarton, a UK SME, will lead a consortium of University of Bath, University of Botswana Clean EnergyResearch Centre (CERC) and Yuasa Batteries UK in testing the technical and commercial feasibility of a systemto support electricity consumers in Sub-Saharan Africa. The system will help householders and businesses byensuring that essential services are not interrupted by the power cuts that frequently occur in the region.</t>
  </si>
  <si>
    <t>UPS (Uninterruptable Power Supply) battery systems are deployed in commercial buildings and infrastructure sites throughout the UK to provide energy security in the event of a power supply outage. The UK electricity transmission network, operated by National Grid Ltd, needs more balancing capacity. With the addition of a suitable control device, a UPS system can provide network balancing services while providing the UPS owner with a new revenue stream. Swanbarton Ltd is looking for support to make a first commercial deployment of the MSM control device, that enables UPS systems to provide for balancing services. This will be the first deployment of such a control device for a UPS system. Swanbarton has developed MSM (Micro Storage Manager), a control device which has already been demonstrated in a trial with a UPS system. Demand Response Aggregators provide National Grid with balancing services today, but using equipment other than UPS battery systems. Upside Energy Ltd has expressed interest in purchasing some MSM devices from Swanbarton in order to control UPS systems to deliver network balancing services. Swanbarton wants to act as a supplier to Upside Energy, and other Demand Response Aggregators, but needs to: - Develop a Business Plan for the supply of MSM devices for UPS control. This will include planning how MSM devices can be produced in volume at commercially viable prices. - Make First Commercial Deployments with Upside Energy (at a small number of sites) to prove that MSM delivers value in a commercial environment. UPStart is a small project that could make a big difference. The award of this contract to Swanbarton Ltd will support UK R&amp;D and the exploitation of UK owned intellectual property, with minimal spending on the procurement of capital equipment.</t>
  </si>
  <si>
    <t>This project will assess the feasibility of deploying novel distributed photonic sensing technology in the power industry. The technology has been developed and patented by the University of Strathclyde, which has spun out Synaptec Ltd to commercialise the IP. The technology can uniquely provide measurements of both electrical and environmental parameters from a high number of widely-distributed locations on a power system. By coupling into existing optical fibre on power networks, it will allow network operators to leverage existing infrastructure to meet both present and future instrumentation demands in a manner that is highly cost-effective, secure, and rapid enough to underpin network protection, monitoring and control functions. This 12-month project will allow Synaptec to liaise with UK network operators and their approved vendors to define, construct, and characterise proof of concept systems for use on power networks with reference to relevant IEC industry standards. The project will design and simulate sensors to meet specific standards and accuracy classes and will therefore provide specifications for full-scale R&amp;D to be pursued through a Mid-Stage award.</t>
  </si>
  <si>
    <t>The project will allow the Tesco Engineering department to introduce 35 Dual Fuel tractor units into the strategic Tesco Frozen Food Distribution Centre next to J18 of the M1 at DIRFT. This will represent 60% of the operational fleet at the DC. These vehicles will fuel with gas remotely at the first large scale commercial LNG bio gas refuelling station being built by Gasrec at J18 of the M1. These vehicles will be the first within the UK Tesco operation that will fuel away from their base DC. The Tesco engineering team believe that the project will support the case to further deploy the use of Dual Fuel vehicles across the Tesco Distribution network in the UK and EU.</t>
  </si>
  <si>
    <t>This project will deliver both an innovative mobile natural gas station designed by the Hardstaff Group, together with the opportunity for a leading UK haulier, Tesco, to trial it as applied to Hardstaff dual fuel (diesel/natural gas) technology.  A fleet of 35 Tesco HGVs based in a single depot will be converted to operate on dual fuel and the trial will evaluate cost and CO2 savings from both liquified and compressed  fossil gas and bio methane.  The trial will also allow Tesco to evaluate operating cost savings and potential CO2 emissions reduction, expected to be in excess of 15%, offered by dual fuel on a reasonably sized sample fleet, and to work with Hardstaff in optimising the technology for their wider use within their business.At the end of the trial, once permanent fuelling arrangements are concluded, the station will be located to a further Tesco depot in order to demonstrate the portability of the mobile solution.</t>
  </si>
  <si>
    <t>In response to a Use Case prepared by Sellafield Limited, Tacit Connexions Limited proposes to investigate the feasibility of developing a pilot Knowledge Technology (KT) solution that would speed the production of more accurate, complete and useable Building Histories for use by Characterisation Teams and others involved in Post Operation Clean-Out and decommisioning activities.  This would have application nationally, within the European Economic Area, and globally, and would lead to safer, lower cost disposal of wastes that required less human intervention.The proposed approach involves the development of intelligent, semantic 'wiki-like' publication formats for the experience, understanding and insight (the deeper tacit knowledge) of Sellafield's decommisioning experts.  This would be compiled using a range of novel knowledge elicitation techniques and specialist software tools, transfered from another market sector, configured and incrementally developed to meet Sellafield's needs.</t>
  </si>
  <si>
    <t>The LOOP hEat pump ciRcuit (LOOPER) project will study the benefits of integrating passive Loop Heat Pipesinto a Heat Pump System for passenger cabin cooling of Battery Electric Vehicles [BEV]and Plug-in HybridElectric Vehicles [PHEV]. The project seeks to understand the potential for integrating Loop Heat Pipecondensers and bladeless cooling fans in a novel and aerodynamically enhanced way for road vehicles. It willanalyse the implementation of a low-cost Loop Heat Pipe, a technology which at present is too expensive forwidespread automotive adoption, although it has previously been applied to aerospace apllications.The virtualfeasibility study will be conducted using a novel combination of advanced Computer Aided Engineering (CAE)software tools/techniques by Tata Motors European Technical Centre (TMETC) and University of Brighton[UoB]. These partners offer the skills required to complete the feasibility study. A successful outcome will leadto future collaborative R&amp;D opportunities for a consortium of technology providers and component suppliersthat will aim to develop the LOOPER concept towards eventual market readiness.</t>
  </si>
  <si>
    <t>The steel industry produces large volumes of waste slag with huge thermal-chemical heat (up to 1650 °C) and considerable amount of metals (Fe, Mn etc) in oxide forms. This UK-China partnership for energy and materials recovery in steelmaking will develop a novel integrated process that exploits the value contained in the waste slag, that is, the thermal energy in the slag is utilised to produce syngas fuel and the valuable metal elements are recovered by controlled transformation of target metal oxides. The hydrogen-rich gas will be mainly used internally within steel plants as a recovered fuel which can reduce the CO2 emission by 0.60% (11.0 kg CO2 per tonne steel). The recovered metal oxides will be used internally as raw material partially replacing iron ore. The success of this project will generate considerable benefits to the UK steel industry via cost saving of energy and materials and IPR earnings, and reduce Carbon footprint. It will be a step forward for clean/green/sustainable steel industry. The project partnership consists of Tata Steel UK Limited, WMG (University of Warwick), Shougang Group (China) and USTB (University of Science and Technology, Beijing).</t>
  </si>
  <si>
    <t>TCL, a specialist in advanced thin film coatings is collaborating with Borit NV, a world-class manufacturer of sheet metal products and assemblies which has pioneered the exploitation of hydroforming of thin steel sheet for the efficient, low cost production of complex geometry structures for bipolar plates in fuel cells, electrolysers and other electrochemical devices. Coatings are essential to improve performance and to achieve longevity in order to meet the commercial constraints of mass-market hydrogen-economy devices, particularly in automotive and other consumer-focused applications. Ever stricter cost requirements will only be addressed by new strategies for serial production. Fundamental questions, including the feasibility of coating before forming as a more cost-effective approach than the coating of ready-formed plates, have been addressed in this pre-industrial research to identify these key issues and establish a sound platform for future collaboration.</t>
  </si>
  <si>
    <t>The objective of this project is to encourage widespread reuse of structural steel in the UK through improvedcoordination and information exchange along the construction supply chain. Currently only 5% of structuralsteel is reused, but reusing steel leads to significant energy and emissions savings compared to the commonpractice of recycling steel. By coordinating information from designers and demolition contractors, the supplyand demand of reused steel can be matched, leading to the deconstruction and reuse of buildings compared totraditional destructive demolition. This in turn, will lead to reduced embodied emissions impacts, cost savingsand the development of a new UK market supporting steel reuse.This project will examine the practical and economic feasibility of establishing an on-line information portalthrough which the supply and demand of reused steel are mapped to stimulate a reused structural steel market.</t>
  </si>
  <si>
    <t>GravityLight is an innovative approach to off grid power, generating power from a suspendedmass which as it falls provides 25 minutes of lighting or power to small electronic devices.The key benefits of GravityLight are on-demand lighting &amp; power with no running costs. Thiscompares with conventional off-grid solutions such as solar or kerosene that are dependent onthe weather &amp;/or are costly. There are three target markets namely: households in developingcountries with no, insufficient or unreliable grid power; disaster relief; and a retail marketcatering to individuals requiring light &amp; power for off-grid situations or power outages.We have developed an initial proof of concept device (GL01) that has successfully completedinitial 4 week overseas field trials. This proved the concept of GravityLight and the feasibilityof generating light from a falling weight as an affordable alternative to kerosene lamps. Thedevice was well received, 90% said they would use them in place of kerosene lamps. Thisdevice has significant commercial &amp; environmental potential '“ globally 1.3 billion people livewithout electricity &amp; many rely on harmful &amp; expensive kerosene for light.This project will build on lessons learnt from GL01 &amp; develop robust, low cost, effective, preproductionprototypes suitable for mass production.Following trials with GL01 we must address the following technical issues:- Develop the GravityLight to achieve a production cost of &lt;£4 per unit, ex-works.- Improve mechanical robustness &amp; reliability of the entire device &amp; gear mechanism to give alifespan of &gt;2 years- Increase the system efficiency, duration &amp; brightness of light produced;- Introduce a low voltage DC feed to power ancillary devices.A project plan has been developed, in consultation with relevant parties, to address the aboveissues. The target endpoint is the production of 200 prototype devices for field trials todemonstrate the market potential for this exciting product idea</t>
  </si>
  <si>
    <t>The Imagination Factory is bringing together modern solar technology with a simple legacy pump from the steam era. Solar powered irrigation will be provided by a combination of a condensing steam pump and a solar steam generator. Steam vacuum pumps are robust, piston-less and have very few moving parts. These pumps date from the earliest days of steam and were widely used into the 20th century for pumping mines, ship bilges and for portable excavation work, they are well suited to pumping dirty water. Steam is used to apply direct pressure on the pumped water to provide positive displacement; condensing steam creates a vacuum to draw water into the pump. A vacuum is able to draw water to a height of ~30ft . Sub-Saharan Africa receives an abundance of solar energy. This will be used to create low pressure safe steam from a wet tube boiler. A compound parabolic solar thermal concentrator will concentrate heat onto a low cost solar vacuum tube. This will provide the heat to create the steam. Compound Parabolic solar thermal concentrators and solar vacuum tubes are well understood, reliable, solid state devices; both are light weight and portable. The ambition for this project is to combine these two well established pieces of mechanical technology in order to manufacture a modern solar steam vacuum pump design; appropriate to localised low cost production in the developing world. The Imagination Factory is able to draw on the talents of Motivation - Freedom through Mobility - charity who are skilled in setting up training, local manufacturing and production plant in the developing world. We will also receive advice from Oxfam's internationally recognised water program. The Imagination Factory has a number of creative approaches to meet the aggressive cost target for this pump. Recycled and repurposed fire extinguishers and other used pressure vessels are intended as the core pump components. The design intent will be cost sensitive from the outset, the pump will be available in kit form appropriate for simple production and servicing and maintenance in the developing world The Imagination Factory team includes members of the successful British Steam Car Challenge that broke and still holds the land speed record for a steam powered car. Steam and engineering experience are embedded.</t>
  </si>
  <si>
    <t>PJH Partnership has identified an innovative process that can both cycle CO2 and efficiently convert waste heatto power using a highly efficient working fluid. The system manipulates multiple phase changes of CO2 tomaximise the thermodynamic potential of a fluid that is both highly stable, readily available and inert. Due toits high density in the supercritical phase, power generation technology powered by this fluid requires anotably smaller footprint, a tenth less turbine size and significantly less operational costs. Benefits includeenhanced electricity generated from fossil fuel sources currently averaging 45%, up to 60%. Potential CO2avoidance totals 142.3mT per year, with increased security through better utilisation of national energy assets.This 12-month project aims to assess the technical feasibility of generating supercritical CO2 using the processmethodology and evaluate its efficacy in power generation using turbine technology. The modular retrofitsystem targets fossil fuel generators and renewable operators with future commercial deployment anticipatedend-2018.</t>
  </si>
  <si>
    <t>SHS is an energy advisory organisation that has delivered 15,000 assessments and energy efficiency interventions (~120,000 tCO2 savings) under the ECO scheme and has developed innovative retrofit solutions. Domestic space heating is responsible for 15% of the greenhouse gases. Up to 20% of our homes' heat escapes through the floor. This affects nearly 9 million homes, 20% of which lives in Fuel Poverty. Despite this, floor insulation hasn't become widespread yet, due to the high cost and high disruption. We idenitifed a need for a low-cost hogh impact passive ventilation to utomatically control the air-flow via air-bricks to floor voids, in order to a) reduce floor heat loss; b) improve dwelling airtightness; c) mitigate risk of condensation. The same mechanism can then be adopted to other applications within the home (e.g. trickle vents, bathroom extracts, loft soffits).</t>
  </si>
  <si>
    <t>SHS is an energy advisory organisation that has delivered 15,000 assessments and energy efficiencyinterventions (~120,000 tCO2 savings) under the ECO scheme and has developed innovative retrofit solutions.Working in the energy efficiency industry over the last 5 years we identified a large untapped opportunity:Domestic space heating accounts for 15% of current GHG emissions. Up to 25% of a home's heat loss exitsthrough the ground floor (Pelsmakers, 2016) '“ this affects 6.5 million homes in the UK (EHS, 2012). Traditionalfloor insulation has not become widespread due to the a) high upfront costs (£4-5k); b) high disruption (3-4weeks); c) lack of suitable thermal insulation product.To address this, we developed an innovative, low-cost "Natural Under-Floor Insulation System" ("NUFIS") that:i) eliminates structural disruption; ii) cuts costs by speeding up the installation; iii) uses nature-based, ECOfriendly thermal insulation material; and makes underfloor insulation accessible to the mass market.</t>
  </si>
  <si>
    <t>The ability to store energy is a key component to ensure national security of energy supply in the UK. The proposed technology in this project will contribute to the solution of this critical issue by providing means for  effectively storing waste heat, transporting and integrating it to existing infrastructure. There is a huge ammount of waste heat that costs UK billions and cause adverse environmental effects. This project proposees a new way in which waste heat can be stored,  transported and integrated to existing infrastructre to ptovide for heating, cooling and power generation. Practically, the development of a new "heat battery" where heat can be stored for an indifinite period of time without the need for expensive thermal insulation and effectively used to suit the end user energy requirements. The thrust of the proposed technology is to exploit the superior water adsorption characteristics of MIL101Cr Metal Organic Framework (MOF) material (5 times that of the best commercially available zeolite) to store and transport waste heat in the form of heat of adsorption.</t>
  </si>
  <si>
    <t>This project assesses the feasibility of real-time vehicle data sharing within a decentralised system of dataproducers and consumers, making use of data from embedded automotive connectivity modules. Wedemonstrate a system for making vehicle data accessible to a variety of third parties through an IoT system thatmediates access via a decentralised and trustless transaction management system, with drivers' explicitconsent and incentivisation. It will be built on technical and business model innovations that we at Thingful arealready developing for other verticals. The potential of connectivity and increasing level of sensor basedautomation in vehicles is not being harnessed due to a lack of a clear value and business proposition forautomotive OEMs. This feasibility work will demonstrate that creating a sesnor data service for automotiveaftermarket channels, app developers and other parties (that are affected by or have a direct interest in theautomotive value chain) accelerates value creation in the industry and will show how a technology like Thingfulenables and supports it.</t>
  </si>
  <si>
    <t>THURN Group Ltd. develops innovative sonar technologies for specialist applications in the offshore survey industry. This project involves the development of a novel sonar system to improve mapping of sediment layers and objects under the seabed, to address engineering challenges encountered in the planning, design, installation and maintenance of offshore wind energy infrastructure. Climate change priorities have led to increasing demand for offshore wind energy and this has highlighted the engineering challenges, including obtaining adequate information about the sub-seabed. Current sub-bottom sonar survey technology has poor horizontal resolution and low signal levels. This project uses a combination of novel hardware and software to address these challenges, providing better resolution of buried objects and improved depth penetration. This creates significant savings in terms of survey time required per turbine installation and reduces the uncertainty and risk in the site engineering. Funding will enable evaluation of the technical feasability of applying this technology to real offshore sites. If the technical feasability is confirmed, THURN will manufacture products to compete in the global offshore survey equipment market, with systems available for use from 2018.</t>
  </si>
  <si>
    <t>The MOREDATAS project will develop advanced techniques specifically (i) to build the budget of uncertainties from measurements to resource characterisation, (ii) for turbulence analysis using data from new generation 5 beams ADPs and (iii) for wave spectral analysis with an ambient current. This project addresses the needs for a better understanding and characterisation of unquantified or unknown aspects of the wave and tidal energy resources. These needs arise from the increasing demand by the industry to obtain results of estimated Annual Energy Production (AEP) with a much better declaration of the associated uncertainties required to improve the investability of the wave and tidal energy projects and provide a level of comfort for commercial lenders and investors. By reducing the investment risk for ocean energy projects the investment income will increase and thus promote the development of the industry.</t>
  </si>
  <si>
    <t>Carbon Trust (UK) identified that as the marine energy industry is moving towardcommercialisation stage (~2020), there is a need to lower cost of generation by improvingreliability of tidal energy devices, achieving lower installation, operation and maintenancecosts and lower manufacturing costs. Offshore wind turbines require on average 2 servicingvisits per year even though wind power is a mature technology. Given that access tomaintenance and retrieval of a tidal turbine is an order of magnitude more difficult than that ofan offshore wind turbine, it is therefore preferable to have a simpler but effective technologyin the former. Tidal Harness Ltd's design philosophy is simplicity and with simplicity comesgreater reliability and lower CAPEX &amp; OPEX. This project addresses an effective andscalable tidal turbine with a direct-drive generator. This project aims to demonstrate theeffectiveness of such a tidal turbine in converting kinetic energy to electrical energy.</t>
  </si>
  <si>
    <t>UK cities are the epicentre of economic growth as populations are growing at a rapid rate; for example between 2004-2014 the population of Oxford grew by 11.6%, Cambridge by 14.5% and Milton Keynes by 18.1%. This places significant stress on city infrastructure, particularly on transport infrastructure and assets, whereby significant investment is required to keep up with the demands of population growth. The social amenity of commuters is also severely affected by overcrowded services. Total Trip strives to address and solve these constaints on urban transport infrastructure. The BLESTT app will allow commuters to use smartphones to enjoy truly ticketless travel (without tapping-in/tapping-out) as well as incentivising travel on less busy services / routes. Network operators will have better oversight of asset usage and can redistribute under-utilised assets onto peak services, thus curbing the need for investment in new assets. This project progresses the BLESTT approach by facilitating further development of an alpha system to facilitate system testing, data gathering, gain further market insights and approaches to customers/investors.</t>
  </si>
  <si>
    <t>This project attemptes to prove the feasibility of utilising a multi-stage ejector system for the purposes of improving Flare Gas Recovery. Transvac Systems Ltd. from Alfreton, North Derbyshire in colaboration with the University of Nottingham are working together on the early development of an innovative flare gas recovery system.Transvac specialises in purposed design ejectors, which use high pressure liquid to entrain, move and compress gases. By designing with a clear objective, the ejectors achieve much better performance. Flared gas from gas extraction and oil refineries contributes significantly to green house gas levels in the atmosphere and the amount flared each year represents 30% of the entire EU consumption of natural gas.  By recovering the natural gas, instead of burning it, the availabilty will be improved driving its price down. If this project is successful it will allow this flared gas to be captured and reprocessed for consumption at a reasonable cost making the adoption of flare gas recovery units feasible in the major gas flaring regions of the world.</t>
  </si>
  <si>
    <t>The FLOW project brings together a vertical stack of transport actors each of which is helping to move the industry into the digital age and enable Mobility-as-a-Service (MaaS) to be commercially launched to the public in 2017. The FLOW project will achieve the UK's first fully functional and integrated implementation of MaaS to impact intermodal transport options, network capacity and operational cost savings. MaaS is the provision of public and private transportations across several modes of travel through a single payment platform that delivers and tracks usage using business and service models comparable to those used in the telecoms (from Pay-as-you-go (PAYG) to bundles of calls, SMS and data). Where a transport package could include bus and train measured in trips or distance with bike hire and on-demand taxi in a single bundle and paid as one transaction. MaaS is therefore both a business model and technical platform. It draws its profitability and utility from the reduction of privately owned cars, whilst integrating public transport and emerging car-sharing/pooling offerings into a single technical integration to simplify the purchase of multiple legs and modes into a single transaction. Its flexibility allows for different business models to be tested and resolved in the field. MaaS Global Ltd are the thought leaders and visionaries who have built a MaaS solution including a consumer app called Whim that is already integrating disparate transport service providers into one place in Nordic markets. Transport for West Midlands (TfWM) are driving transformation in the heart of the UK with a coordinated vertical of transport services. And TravelAi have launched the first software only solution for gathering transport customer data using smartphones and will add analytical and modelling tools to regional and urban transport stakeholders too. Together these actors are driven by a common purpose to serve the travelling public by providing increased service options, ease of use and increased value propositions through personalisation. The opportunity for these partners to come together to identify, test and refine business models to support a commercial and technically ready service offering in 2017 is a tremendously exciting prospect enabled by this InnovateUK First-of-a-Kind call to support innovative SMEs to engage and secure commercial clients. FLOW accelerates the commercialisation of a highly scalable solution to address InnovateUK priority areas of Connected Transport and Smart Resilient Sustainable Infrastructure. Additionally, working with both UK and international end clients opens up immediate export opportunities for TravelAi's transport solutions.</t>
  </si>
  <si>
    <t>Tribosonics is a small company with a team of 7 Employees based in Sheffield, U.K. Theirexpertise lies in the development of software backed devices which use Ultrasonictechnologies for a series of measurements.This project will aim to develop a concept for a novel, embeddable Ultrasonic sensor suitewhich can be manufactured at extremely low cost. The object is to produce a sensor orientatedalgorithm based measurement system which will be permanently adhered to high value assets,enabling continuous monitoring and anomaly recognition superseding the market standardprocess of manual tedious and high cost inspection. This will result in safe continuousmonitoring of hazardous working environments and reduction in the risk of catastrophicfailures in industries such as oil &amp; gas, nuclear, marine and renewables. It will have the abilityto be mass produced through an automated process, where sensors today are handmade due tothe delicacy of the internal components. The system will be adaptable enough that it can beretrofitted easily and permanently to numerous applications and will have an operationallifespan of over 3 years. The sensor will be capable to operate continually in environments&gt;260°C;an ability that is unheard of in the industry. The design of the product will alsoenable eligibility for ATEX certification on commencement to market allowing accelerationbeyond other equipment suppliers as no Ultrasonic sensors in the market can currently workin explosive atmospheres.</t>
  </si>
  <si>
    <t>Respirable Crystalline Silica (RCS) is one of the major health and safety issues surrounding the operation of the fracking process.  Whilst attention in the UK has focussed elsewhere considerable experience has been obtained in the US about the safety implications involved in fracking operations.  Silica sand is one of the most important components of the fracking process and whilst it is not itself hazardous, its use in the fracking process creates a very dangerous crystalline silica dust.  This dust is recognised  as a serious health hazard, causing silicosis and a variety of other life threatening conditions.  Current methods of monitoring RCS in the atmosphere rely on its collection onto a filter over a period of time, followed by laboratory analysis to identify the proportion of silica present.  This may take up to 2 weeks, by which time any damage has already been done.   The objective of this project is to establish the feasibility of a real-time sensor that is capable of measuring the concentration of RCS in the atmosphere on a continuous basis.  Such a sensor would be based on an innovative approach to distinguishing the particular characteristics of airborne crystalline silica particles.</t>
  </si>
  <si>
    <t>Shale oil and gas exploration is a difficult, expensive and highly risky process. It requires highly trained geologists/biostratigraphers to identify key micro fossil species in the core samples produced by the drill (mud logging). The identity of these micro fossils is used to verify geological models, and to steer the drill towards the oil and gas bearing strata. The overarching problem with current practice is that it is slow and critically dependent on a small, dwindling number of expensive and highly trained individuals. Our proposed solution is to use a novel, automated species identification system called Daisy; to free highly trained personnel from the chore of routine identification. We believe the adoption of an automated identification technology for the shale oil and gas sector based on Daisy, has several advantages including; 1) it would act as a repository for all the relevant 'expert knowledge, 2) it would streamline the exploration process, reducing costs and environmental impact, 3) it will make it more viable to explore fields which are currently considered too small and therefore unprofitable, 4) it could also help extend the life of fields already 'in production.</t>
  </si>
  <si>
    <t>Ubuntu Power is a socially driven business focused on providing affordable solar power and unrestrictedInternet to off-grid communities in Sub Saharan Africa, starting with Kenya.Our mission is to kick-start a virtuous cycle of economic growth in underserved communities by providing themwith two of the most pivotal and empowering services: Clean and affordable electricity and greater access toinformation</t>
  </si>
  <si>
    <t>The 9600 sewage treatment facilities in the UK process 1.7 million te p.a. (Water UK). Themain process involves the separation of solids as sludge, from the water component that thenundergoes filtration and bacterial treatments to produce clean water. The sludge componentundergoes processes to render it useful, most commonly including a digestion step, eitheraerobic or anaerobic. Digestion can be used to produce biogas very effectively in purposebuilt modern reactors, a vital &amp; growing contribution to the nation's renewable energy goals.The final bio-waste sludge can be used as a fertiliser.Sludge ideally enters the digester in a finely divided state, with the organic cell contentsavailable for the bacteria to attack. Recent advances in power ultrasonic processing haveshown the potential to increase the control and efficiency of these processes. However, amajor downside of in-line ultrasonic processing, where the sonotrode is inside the pipe withsmall clearances for good sonic power transfer, is the propensity for blockage. Increasing theclearance requires higher power sonotrodes that undergo cavitational degradation of the tips,again requiring more frequent shutdown for replacement and maintenance.There is an opportunity to apply our free flowing (no internal components, will not block)ultrasonic pipe technique from a food industry processing aid, to use it at medium power toprovide de-agglomeration of solids &amp; at low power to accelerate the flocculation of particlesfor sedimentation. We further wish to prove the concept in the high power pre-processing ofsludge, to break down cells and increase the speed and yield of digestion processes.This new technology would be retrofittable to existing lines with minimal disruption. Userscould benefit from 50% higher flow rates, 30% pump power reduction, much greater processcapability, much lower maintenance cost &amp; no blockages, in addition to up to 30%improvement in biogas yield from digestion.</t>
  </si>
  <si>
    <t>Cities throughout the world face long term strategic challenges in delivering large scale physical infrastructure development whilst addressing social and economic changes and challenges. In delivering such major programmes efficiently and effectively it is essential that investment decisions are thoroughly assessed and their impacts properly understood. These decisions need to be taken not only in the context of the specific development area but also that of the wider city, and over the long term. Decision makers need to take account of high-level factors such as changing demographics, political, economic and sustainability drivers, advances in technology etc. They need to understand and react to impacts on existing infrastructure and services, the environment and economy as well as social impacts such as health and wellbeing of residents, workers and visitors. Currently these 'city systems' are often siloed and, as a consequence, investment decisions can fail to recognise that the city is more than the sum of its parts, potentially leading to errors in infrastructure development that can take decades to correct. The Metrocare solution addresses these challenges. It comprises of an ICT-based, interactive urban development scenario creation and visualisation capability which interoperates with leading urban system models and supporting datasets that are specific to the location and context of the deployment. Metrocare will enable city decision makers and stakeholders to define and assess optional investment scenarios as part of the planning/approvals process for infrastructure development projects. Initial scenarios can be created, providing input parameters and output requirements for interoperating models that, in turn, create richer scenarios allowing decision makers to better understand the impact of strategic planning decisions on the overall 'performance' of city districts in the long term. Metrocare is ready to deploy as part of an iterative infrastructure investment scenario creation and assessment process. Work carried out to date indicates that there is a global demand for such a solution; it is widely applicable to all cities and regions as they adapt to the emerging needs of the economy, the environment and changes in society. However, work is needed to develop business models (cost, market growth, alignment with city systems and data, codification, skills/training etc) for the development of a commercial version that can readily be adapted and deployed widely in many urban environments and by organisations in different parts of the value chain. The project will be led by UK SME Unit9 who will provide the interactive scenario creation capability (building on the Innovate UK-funded 'BIMCity' project). Cambridge University, Skanska and BRE will provide city system models (e.g. land use, transport, energy, building stock, water, environment and economy as well as health, education, crime and community wellbeing). Use cases will be provided by city stakeholders (e.g. Haringey Council, the GLA and Cambridge County Council, providing a strong contextual focus based around planned developments). Other stakeholders, such as infrastructure/utilities owners and managers, may be invited to participate if the application for funding is successful.</t>
  </si>
  <si>
    <t>This project is a collaboration between Zagres Limited and Cambridge University Engineering Department (CUED) and aims to study, prove and quantify the performance and economics of a newly developed Silicon Carbide Bipolar Junction Transistor (SiC BJT) technology through building and testing a prototype 50 kVA SiC BJT inverter as a building block for High Voltage Direct Current (HVDC) transmission applications. The SiC BJT power module technology has voltage, frequency and thermal ratings substantially greater than existing Si-based modules, which can significantly reduce size and enhance reliability and efficiency of power electronics inverters. These benefits will contribute to reducing the cost of energy for offshore renewables.</t>
  </si>
  <si>
    <t>This project is a collaboration between Wind Technologies Limited (WT) and Cambridge University Engineering Department (CUED) and aims to study, prove and quantify the performance and economics of a new energy harvesting technology, MAGtronics, that extracts DC electricity from the leakage magnetic flux in an electrical motor. Through removing the need for battery-powered supply, MAGtronics enables instrumentation and monitoring of rotor operation, which can increase the efficiency and reliability of inverter-fed motors, and reduce maintenance costs, hence contributing to wider penetration of variable speed drives (VSDs) in industrial motor applications, such as pumps, fans and compressors. A prototype system comprising MAGtronics, measurement sensors, and signal conditioning, data management and wireless transmission electronics will be built &amp; tested in a 10 kW VSD, and its performance and benefits assessed and quantified. The industrialisation aspects of its hardware and software design will also be studied</t>
  </si>
  <si>
    <t>Support from the Technology Strategy Board has enabled the consortium of Visteon Engineering Services, Essex County Council and the University of Essex to develop the feasibility study for a seamless Traffic application for Smartphones.   Though there are significant amounts of transport data available, there is currently no single service that provides coverage for the complete commute, from start to finish, regardless of mode of transport.  The consortium's proposal is to deliver a technically and commercially viable application that can be safely used in all modes of transport.  The application will combine known and trusted data with the innovative use of filtered social network data to provide pre travel, and in travel data to consumers based on their commuting profiles.  The data will enhance the information already collected by Essex County Council, to provide 'real time' information and verification of traffic incidents.  The consortium believe that this collaboration can deliver a product that will provide economic, social and environmental benefits to Essex, with a potential to be adopted nationally as the application matures.</t>
  </si>
  <si>
    <t>Cost-effective Carbon Capture and Storage (CCS) offers one option for meeting the goals of the ParisAgreement, reached at COP 21 in December 2015. Whilst there have been major efforts to developtechnologies for capture and storage, transportation between the two points has received less attention todate. The behaviour of dense phase and supercritical CO2 mixtures containing a large amount of possibleimpurities is not well understood. Accurate predictions of the physical properties and corrosion potential ofthese mixtures will be needed for the cost-effective design and operation of both capture and disposal systems.The overall goal of this project is to improve the predictive tools for both physical properties and corrosionrates and to demonstrate their accuracy against laboratory and field data in order to increase the confidenceand gain industry acceptance of the predictions being made. An experimental framework will provide thenecessary inputs for the corrosion-related aspects of the model, whilst the phase equilibria model will enableexact conditions to be described.</t>
  </si>
  <si>
    <t>This project proposes the development of a novel solar powered, water-pumping system for irrigation - either direct to irrigation or to an intermediate water storage facility. Building on recent work at the University of Liverpool, the system will be 'one-size fits all' - i.e the same pump system will be used irresepctive of well depth (up to e.g. 10m), but still giving optimum performance. The system will also be designed to be modular, allowing quick and simple maintenance. Two key problems exist in solar water-pumping technology: 1. the ability of a pump to start under low solar irradiance; and 2. the matching of pumps to specific locations. Without complicated electronics, positive displacement pumps are rarely able to achieve either of these. The first of these becomes more realistic with centrifugal pumps, which begin to spin with low input power and then pump once 'critical' rotational speed is reached. However, centrifugal pumps have defined operating characteristics - away from their intended output head they operate at low efficiencies and with low water output. Research at the University of Liverpool, using novel 'induced flow' technology, has demonstrated proof of concept in a system that significantly broadens the operating conditions of centrifugal pumps. For example, a small 12V input pump, with only 6V input (equivalent to low sunlight), was still able to operate at 5 times its design output head and twice its normal maximum head, but with efficiency similar to its peak. In the laboratory, the system is manually tuned to the operating conditions, but with electronic control systems could be made to auto-tune itself to the conditions in which it is situated. However, this project will investigate the feasibility of providing a 'passive' system with minimal electronics. We will explore how broad the operating conditions can be without changing the pump system/electronics, aiming to optimise system performance whilst minimising system complexity. The design will be fully modular, to allow easy and cheap manufacture/maintenance/replacement. The "one-size fits all" nature of the entire system is expected to significantly reduce costs, through providing economies of scale. In doing so, a single, non-site-specific, low-cost pumping unit would be able to pump water from a multitude of sources, to any given height-demand, be it for human consumption, animal consumption or irrigation.</t>
  </si>
  <si>
    <t>Digital Engineering for Customised Compliance in Maintenance Regimes: This project will deliver an innovative new application for the industry standard maintenance specification SFG20 web service, building on SFG20's existing capability to model and customise legally compliant client/sector specific, fit-for-purpose, cost-effective maintenance regimes to inform tendering and subsequent contract in management and audit. 'SFG20 for BIM' will provide a 2-way interface between individual native building models and SFG20. Data transfer from construction to Operation &amp; Maintenance (O&amp;M) phases will permit automatic generation of customised maintenance solutions from BIM models. Conversely, O&amp;M data will inform whole-life design decisions, with collaboration between construction and facilities management teams benefitting stakeholders throughout the building cycle. This innovative proposal supports government and industry-led initiatives, e.g. 'Soft Landings', PAS 1192, COBie UK, and Digital Plan of Work (DPoW). The work is being delivered in partnership, drawing on experts from B&amp;ES/Welplan, Northumbria University, Faithful+Gould, BAM FM and Bilfinger.</t>
  </si>
  <si>
    <t>The next generation of aero-engines will need to meet more stringent environmental targetsthan today's engines; they will need to be more cost effective to operate in order to meetairline customer demands; and they will also need to be more reliable to meet ourexpectations as the travelling public. In order to achieve these targets the next generationof aero-engines will have to run hotter, at higher shaft speeds, and the core of the enginewhich contains the bearing chambers will need to become smaller. It is already a verydifficult task to design bearing chambers and internal gear boxes so that the oil can reach allof the components it needs to lubricate, and so that the oil collects as much of the heat frominside the chamber as possible without damaging the oil. Higher temperature, faster runningengines with smaller chambers will make this even more difficult. For these reasons, a twoshafttest rig facility is proposed to be built at the University of Nottingham UTC. The facilitywill allow the UTC, Rolls Royce and other businesses to test and evaluate new technologiesfor the development of engine and power gas-turbine oil systems and bearing chambers. Itwill also enable them to perform basic science to better understand how oil behaves in theharsh conditions found in a bearing chamber at flight conditions. This facility will betterprepare the UK to perform in the global aerospace market and have translational benefits torelated industries.</t>
  </si>
  <si>
    <t>The project will look at optimising efficiency, fatigue life, and cost of multiple-flywheel energy storage systems for grid applications.Energy system operators/owners have a need for energy-storage in order to stabilise grids against fluctuating power demand and supply. This is particularly relevant when incorporating renewable energy sources into islanded, remote or 'weak' micro grids. Williams' already well developed and innovative flywheel energy-storage technology is ideally suited to this application, due to its fast response, high power, low maintenance, and twenty year life. Through this project, supervisory control strategies for a scalable multiple flywheel syetm will be developed to optimise system efficiency and flywheel fatigue life. Optimal grid tie inverter arrangements (numbers and ratings), in terms of efficiency and cost, will also be investigated to further improve the complete energy storage solution.</t>
  </si>
  <si>
    <t>Algae hold great promise for the large scale production of carbon-neutral biofuels that avoid many of the problems of terrestrial biofuels (such as palm oil) in that they require only about 10% of the space of terrestrial crops and can use waste water for growth and their nutrients. Current production systems are, however, uneconomic against both fossil and first generation biofuels and require significant step wise improvements to redress this.This feasibility study, led by Xanthella - a biotechnology company based in Oban - in collaboration with physicists from the University of St Andrews, aims to deliver a step change in the performance-cost ratio of algal photo bioreactors (PBRs) operating under solar illumination for the production of carbon neutral biofuels. This will be achieved through the development of an innovative solar light collection component for use in Xanthella's internally-lit photobioreactor designs.</t>
  </si>
  <si>
    <t>Algae hold great promise as the source of a wide range of industrial feedstocks ranging from plastics and biofuels to nutraceuticals, pigments and pharmaceuticals. Production costs, however, remain a barrier to algae reaching their potential as industrial feedstocks. One problem is contamination of algal cultures by other micro-organisms which outcompete the algae or are pathogenic. Disinfection controls are often expensive, impractical at scale or ineffective. This project takes the innovative approach of investigating the possibility of photodynamic  control of contaminant micro-organisms.  The use of light to control unwanted micro-organisms is not new but developments in LED and photonic technologies mean that new approaches can be made to the design of photobioreactors that will make them better at dealing with contaminating micro-organisms while being cheaper to build and operate. Success in the project will give Xanthella considerable competitive advantage in the design of photobioreactors or research and industrial production of algae leading to increased sales and exports.</t>
  </si>
  <si>
    <t>There are frequent times when the UK's national grid needs extra help to cope with demand when all thekettles across the UK go on at the sametime and there is no wind for all the wind turbines.Using Water Powered Technologies Ltd range of patented water pumps, networks of lakes, ponds andreservoirs can be filled in times of flood or excess rain and then automatically discharge water into turbines togenerate totally zero carbon electricity as and when required.These distributed micro pumped hydro networks can help provide refuge for wildlife and extra water forfarmers in time of drought offering wide benefits beyond being the fastest provider of electricity to your homeand a dependable as well as totally renewable store of energy for the entire UK.</t>
  </si>
  <si>
    <t>A green approach to biogas purificationwith nanomaterials</t>
  </si>
  <si>
    <t>This project will deliver an advanced mobile manipulator robot for nuclear decommissioning, based on a customised combination of proven industrial robotics hardware, state-of-the-art control algorithms, and advanced interfaces. The robot will comprise a ruggedised mobile platform, carrying advanced manipulator arms, and a variety of tooling (hands/grippers, cutting tools, pressure hose). State-of-the-art AI and machine vision algorithms will be informed by a diverse sensor suite (vision, radiological, thermal), to provide 3D characterisation, and semi-autonomous control. Prior to decommissioning, characterisation is needed. Our team has demonstrated how state-of-the-art machine learning and computer vision (UoB - all partners defined in later sections) can provide real-time 3D reconstruction of scenes, while simultaneously recognising and labelling materials (concrete, metal, wood, ceramics) and waste-like objects (rubber gloves, cans, pipe-work, hoses). We have also (lead partner BRL) demonstrated how this information can then be used for efficient navigation amongst the characterised materials and objects in those scenes. This will be augmented by combining vision sensors with radiation, contaminant, thermal and other sensors, to automatically annotate 3D models of scenes with rich characterisation data to inform decommissioning planning, and real-time monitoring during remote operations. These will be combined with advanced finite element analysis models (partner NNL), enabling planning and risk analysis (e.g. cutting of a component could have wider structural implications). Following characterisation, decommissioning interventions will require grasping, cutting, and manipulating parts of legacy plant, as well as decontamination (scabbling, grinding or pressure spraying). Our team is at the forefront of research in advanced control of remote robots for performing such actions. While conventional direct teleoperation must always be available to the human operator, our research has shown that incorporating elements of advanced autonomous robot control via an advanced Human-Machine Interface (HMI), so as to provide variable autonomy as an operator-assistance technology, can improve safety, speed, and efficiency whilst greatly reducing stress and workload. Our team has already demonstrated AI and vision-guided robot arms in UK nuclear industry sites: 1) human-supervised autonomous robot grasping of (inactive) waste-simulant objects (@Workington) '“ NNL &amp; UoB; 2) human-supervised autonomous laser-cutting of radioactive metal (Preston active cave) '“ NNL &amp; partner ARM. This project will extend these methods from large, fixed manipulators, to versatile mobile-manipulators (robotic arms mounted on robot vehicles). We will integrate advanced manipulation methods with our state-of-the-art vehicle navigation system, which allows a human operator to dynamically select between different levels of autonomy (LOA), ranging from direct joystick control to fully autonomous navigation. Phase 1 will involve demos at BRL using existing robots drawn from our team's equipment resources. In Phase 2, NNL will supervise design and build of an inactive plant-representative testing arena, within one of the new 200sqm. spaces being specially dedicated for this purpose at BRL, which will be used to demo, evaluate and benchmark the Phase 2 robot.</t>
  </si>
  <si>
    <t>The main business opportunity is to offer integrated life-cycle supply chain intelligence for key performancemeasures of a built asset. The main aim is to assess feasibility for a novel web-based whole-life intelligence toolthat will provide an integrated digital environment for life-cycle monitoring of user-defined performance. Iffeasible, it will be used by construction supply chain stakeholders, clients and their facilities managers todynamically capture, integrate and interrogate performance information throughout the life-cycle of a project.To achieve the aim, the project team will identify key life-cycle performance indicators to be used in feasibilityand later in the fully developed version of the tool and user software issues and needs in the targetedconstruction subsectors; analyse requirements and functions for web-based tool deployment and design &amp;develop pre-alpha release of the tool; and develop and test alpha release of the web-based tool for the identifiedkey life-cycle performance indicators.</t>
  </si>
  <si>
    <t>This 12 month feasibility project, led by UPS Systems plc, one of the UK's leading standby power supply and fuel cell system integration companies examines the feasibility of developing a fully modular, methanol fuel cell system (DMFCs) for application within the mid-range boat and yacht sector. DMFC stacks with a 250W power output capability will be supplied under sub-contract by Baltic Fuel Cells GmbH. The modular approach is designed to meet the unmet market need for a marine proofed low-noise, low-emission auxiliary power supply, configured to allow self-maintenance with easy replaced components and integrated into existing on-board computer systems both to monitor/measure power output and to diagnose system failure with in-built maintenance instructions. Methanol based fuel cell are appropriate for marine application because of their light-weight and fuel storage requirements. Current DMFC systems do not have the required power output</t>
  </si>
  <si>
    <t>The 12 month First Of A Kind "GBDESC: Grid Balancing via the Domestic Energy Supply Chain" project is focused on installing Home Energy Storage Systems (HESS; including Batteries, Inverters, Meters, and Control Systems) into 400 homes with PV systems, and then in using these systems to provide balancing services to the grid. In doing so the project will firmly establish the technical, regulatory and financial benefits of mass deployment of low carbon energy storage systems, and their aggregated integration into National Grid's balancing services. The eight partners in the project are Upside Energy, Sharp Labs Europe, Sharp Electronics, Southend-on-sea Borough Council, Sustainable Homes, Stoneford Associates, Imperial College and National Grid. Trends such as growth of renewable generation, plus electrification of heating and transport, are creating dramatic changes on the grid. This creates an £8bn p.a. UK opportunity for storage and Demand Side Response (DSR). The GBDESC project will create the first demonstrator of dynamic balancing of energy supply &amp; demand via the domestic &amp; community energy supply chain at commercial scale. The project will develop a repeatable model to deploy home energy storage systems &amp; use them to provide balancing services to the grid. This opens up a route to deploy tens of GWh of energy storage into domestic properties, thus providing substantial flexibility and hence value to the grid. The GBDESC project will deploy an integrated solution that creates value across the supply chain, thus enabling deployment at scale. It is based on two technology innovations: Upside Energy's highly scalable &amp; flexible cloud platform for managing energy storage on large numbers of domestic sites &amp; hence aggregating it into a coherent Virtual Energy Store (VES); and Sharp's Home Energy Management System (HEMS), which manages power flows within a house and makes energy within the HESS available to the VES. The project builds a sustainable supply chain around these two innovations by creating value for HESS manufacturers, installers, landlords, tenants, homeowners and the grid. It also addresses two key supporting factors: financing packages to support repeatable deployment at scale, and policy recommendations to support this deployment.</t>
  </si>
  <si>
    <t>Good mobile ticketing ('m-Ticketing') is essential to encourage greater adoption of flexible methods of payment and charging. Mobility as a Service is underpinned by this, and the ability to charge customers based on their usage, which requires operational insight into the movements of travellers. With existing approaches to transport m-Ticketing lacking such operational insights and often incurring significant deployment costs, UrbanThings proposes a new, low-cost approach to m-Ticketing that connects multiple modes of transport. This combines low-cost consumables with Bluetooth Low Energy beacon technology and a greater role for consumer-owned devices. Following an in-house feasibility study, industrial research will be conducted to further development in this area, with key components brought to prototypical stage in preparation for a pilot study. Key algorithms for sensory validation will be refined and optimised with a view to protecting this new intellectual property.</t>
  </si>
  <si>
    <t>This project uses data to make substantial, sustainable improvements to urban air quality and reduce noise pollution while increasing economic and social activity and improving the quality of life for residents and visitors. In the process it reduces costs to local authorities.</t>
  </si>
  <si>
    <t>Venturi-Enhanced Turbine Technology (VETT) is being developed to produce cost effective hydrodynamic power from head (pressure) differences in fluvial flows that are too low (typically 1m '“ 3m) to economically power conventional hydropower turbine-generator equipment. This technical feasibility study will build on previous research programmes for one-directional VETTs that have proven its environmental and engineering performance and will assess how VETT's basic design principles can be used to develop a bi-directional design for tidal applications. The design identification will be supported by using Computational Fluid Dynamic (CFD) modelling to understand the highly complex hydrodynamic behaviour that occurs through the device in tidal environments. This project will form the design basis for a bi-directional VETT on which future experimental work can be based. This project will address the energy 'trilemma' by facilitating the development of VETT for wider hydropower applications which will in turn help bring economic sustainable hydropower to the UK tidal energy market.</t>
  </si>
  <si>
    <t>Small scale horizontal axis wind turbines and vertical axis wind turbines are unable to handle high winds or turbulent conditions. At very high speeds wind  turbines shut down. Existing designs focus on external mechanical and electrical systems to reduce the output rather than exploit the attributes of low and high wind conditions. Turbines with static blades cannot effectively capture the direct wind energy for all the blades.Existing designs rely on a small proportion of the total blade area and typically feature a symmetrical profile (equal profile each side). Existing vertical axis machines have an inherent inefficiency because while one blade is working well, other blades are effectively pulling in the wrong direction- causing them to behave as a brake. Vertogen has identified a gap in the market for a variable pitch VAWT.</t>
  </si>
  <si>
    <t>ViridiScope® is an innovative sampling tool for characterisation of nuclear contamination. It is designed to permit the safe, clean and fast sampling of surfaces such as concrete, plastic, wood, plaster and brick for a wide range of radionuclides and for elemental characterisation. ViridiScope® is robust and highly portable, and has been designed to be taken into high activity areas. It can be operated manually or deployed on a remotely operated vehicle and can be used in place of conventional drilling to remove material from a surface.       Viridian Consultants has been working in partnership with end-user, Sellafield Ltd, which has allowed us to demonstrate ViridiScope® in a non-active area on site. That experience has set us in good stead to access the other end-users more rapidly but confirmed that it does not automatically open doors to other sites. The aim is to overcome resistance to change, a significant barrier that is endemic in the nuclear industry, and thus gain acceptance of this new approach. Field testing will show companies that the tool is fit for purpose and can deliver in real-world, user-facing projects with the performance needed for a wide range of application areas.  We plan to do this by providing the SLCs undergoing characterisation activities with the use of a ViridiScope® on-site for a period of deployment with an ROV, commercial in-situ counting equipment, training and support to allow them to fully test and assess the sampling tool in an active operational environment with high levels of radioactivity. It will show that this technology can offer considerable advantage over conventional approaches, delivering characterisation rapidly, at least cost and with least effort.       The UK Nuclear Decommissioning Authority is committed to speeding up the decommissioning of the UK's legacy nuclear sites which is forecast to cost £117bn over the next 120 years; Sellafield's Business and Technology Manager Mark Dowson, has suggested that, using ViridiScope®, the savings from separating Low level Waste (LLW) from Intermediate Level Waste (ILW) could ultimately save Sellafield Ltd tens, if not hundreds of £million. Viridian's innovative nuclear characterisation sensors will be deployed in operating and decommissioning nuclear power plants to contribute to the secure, affordable and sustainable delivery of nuclear energy. The vision is for Viridian Consultants to develop disruptive innovation and become the 'Go To' company for nuclear characterisation sensors. The successful commercialisation of ViridiScope® is the key to our ultimate goal of industry acceptance and a route to market.</t>
  </si>
  <si>
    <t>Title: MK:CITREPS - City-wide Transport Reporting System Abstract: Our project will transform Milton Keynes into the world's first fully smart city by gathering and distributing real-time data about the 'busy-ness' of the city, including availability of public transport, roads, cyclist parking, mixed-mode pedestrian and cycling areas, car parking and retail areas, with a particular focus on interchanges. This live data will be shared with citizens &amp; businesses through an intuitive app to enable more effective use of infrastructure - increasing availability without building new capacity. We will build on the work of the MK:Smart project, rolling out networks of sensors prototyped through that project and combining these with the front-end interfaces developed for Milton Keynes. This will deliver the first real-time, city-wide data feed on the end-to-end transport network.</t>
  </si>
  <si>
    <t>This study will investigate the feasibility of developing an innovative family of VTOL Flying Wing RPAS that can deliver 'CAA approved', autonomous, scalable, aerial-survey and inspection systems that are perfectly adapted to the different UK geographic constraints for planning, inspection &amp; maintainance of energy infrastructure assets. The capability has application for the electricity, gas, hydro, nuclear &amp; renewable energy sectors. Such a system would substantially reduce electricity and gas asset inspection costs, dramatically reduce noise levels and be environmentally cleaner than current helicopter operations, whilst providing a platform for aerial inspection of wooden pole circuits, storm damage, as well as emerging asset inspection technologies such as LiDAR. Leading UK and European developed emerging technologies will be used to develop this unique, potentially disruptive system. The eventual system will be a breakthrough in the industry and provide a platform for new high-technology jobs in the UK with great potential for substantial exports.</t>
  </si>
  <si>
    <t>PrOBE - Predictive Obsolete Behaviour Engine '“ is a software platform designed for decommissioning of energy assets, particularly in harsh environments where unambiguous information is critical and can slow projects down. The software automatically takes any/all available heterogenous data and continuously mines and structures it so that predictive insight can be quickly gleaned. It can be used to predict and prevent issues, as well as used for building realistic scenarios either for humans or robots to utilise to speed up their work decisively and safely.</t>
  </si>
  <si>
    <t>The flow of tourist in and around the lake district, especially around lake windermere, is a major and growing problem in terms of increase number of vehicles using the small narrow roads and further being compounded by the volume of pedestrains using the roads where there limited or no pavements. The year-on-year increase in tourist and rise in staycation has placed tremendous strain of the transport network, and exposed the lack of connectivity between the various modes. The Westfield Pod will greatly alleviate the disconnect in the modes of transport currently available increasing mobility, reducing noise and pollution due to it being electrically powered and fully autonomous. The POD will connect Windermere train station to Bowness-on-Windermere terminating at Ferry Nab terminal spanning a distance of 3 miles and also support the increased utilisation of car parks that are slightly too far for peoples' convenience. The linked ferry carries up to 18 cars and over 100 passengers from Browness to Far Sawrey, transports people, vehicles, horses and cycles across the lake, reducing traffic on the surrounding narrow roads. The study will analyse the flow of people in and around the area through the modes of transport and look at the suitability of a fully autonomous vehicle passenger system to support the increase of public transport.</t>
  </si>
  <si>
    <t>The Innovation for Decommissioning (I4D) team of Westinghouse Electric Company UK Limited, Cammell Laird, REACT Engineering, Forth Engineering, Fraser Nash Consultancy, Nuclear AMRC, BROKK, OC Robotics, SPEX, TWI and the universities of Lancaster, Sheffield, Manchester, and Liverpool have come together to provide an integrated platform to safely deliver the most cost effective decommissioning programmes for our clients. The complementary skill sets of the I4D team bring a solid platform of proven systems interwoven with innovative technologies and advanced modelling developments that will challenge the current decommissioning methods to drive lifecycle cost reductions. As a UK centric team with a worldwide reach, the individual members are actively engaged in the development and integration of new technologies into the nuclear decommissioning market. With vast experience in nuclear activities and technology research and development I4D can draw upon 1000's of skilled UK personnel to design, manufacture, test and operate our systems. Further by linking universities, catapult centres and industrial partners our programme will continue to draw upon cutting edge technology to drive improvements in decommissioning cost reduction. Importantly the I4D methodology will focus on elevating the capabilities of the UK supply base to the forefront of worldwide decommissioning innovation. An offsite demonstrator representing the legacy cells will be constructed to confirm the performance of the decommissioning machines and processes. The process identified by I4D will focus primarily on developing a highly skilled workforce; reducing dose to operators; increasing productivity through additional working time; appropriate and innovative use of technologies (both existing &amp; new) and better waste recycling. The development of virtual reality (VR) as a proven method of working will allow the operator access to facilities in a safe environment to prove the deconstruction techniques can be delivered. Decontamination techniques available through the team will allow metallic waste to be recycled away from costly storage; this approach will be deployable at other UK sites and round the world.  This document will need final approval from Westinghouse and the I4D team before being made public</t>
  </si>
  <si>
    <t>Reliability is vital in the growth of the wind industry, especially offshore, and to realise the UK's targets for 2020. Wind Technologies has developed a novel and patent-pending condition monitoring technology, ReliaWind, with highly enhanced precision and wider range of fault prediction for wind turbine drivetrains, enabling more than 30% reduction in maintenance cost of offshore wind farms.  The unique feature of ReliaWind is utilising both mechanical and electrical measurements, fed into an advanced self-learning algorithm, which enables accurate prediction of various faults in the gearbox, generator and bearings.  The project aims to assess the feasibility of ReliaWind technology, proven on a small-scale laboratory test rig, for large offshore wind turbines by assessing its performance in a real 20 kW wind turbine and studying its fault prediction capability for commonly used drivetrain architectures in offshore turbines.</t>
  </si>
  <si>
    <t>Sea waves are a renewable resource comprising 70% of the planet. But converting sea wavemotion into electrical energy is challenging, in part due to the relatively low speeds andirregular movements of ocean waves.WITT Ltd (WL) has devised a technological innovation in energy generation called the WITTthat has the capability to harness wave energy. The innovation concerns a patentedtransmission system that converts mechanical motion in the full six degrees,up and down,back and forth, side to side, into a single unidirectional rotation used to drive an efficientgenerator for the production of electricity. No other transmission is capable of collecting allof this chaotic motion and turning it into useable power. WITTs can be scaled to any size andfitted within different enclosures dependent on the application. Sealed unit operation ispotentially maintenance free and suitable for marine environments. It can also be built fromtried and tested industry components. For this reason the WITT provides a far morecompelling marine energy harvesting device than is currently available.This project will create a prototype unit capable of delivering 15 watts for use both in marinebuoys and small boats where naturally occurring motional energy can be converted intousable power. Many marine buoys require electrical power for instrumentation and lightingdevices. Solar PV is often used but has daylight use limitations and requires extensive batterysupport. Small marine vessels, yachts, motor boats, etc also can use of solar PV with thesame limitations. Small wind turbines are also used but are noisy and only work in windyconditions. Otherwise electricity is sourced from diesel power.This project will demonstrate WITTs in marine buoy and small vessel use to show itscompelling energy harvesting capability and will demonstrate the cost and environmentalsavings than can be achieved by generating electricity from a WITT compared to diesel for allsmall vessels.</t>
  </si>
  <si>
    <t>Monitoring Tritium in contaminated groundwater at nuclear sites using conventional techniques is slow, costly and has associated health and safety issues.  In this project we plan to develop a novel Tritium detection technique which will provide fast sampling, at lower costs and using methods which reduce worker exposure to contaminated groundwater samples.  Our technique hopes to  provide test results in 1 day, compared to the current  2- 4 weeks by the conventional method, and may ultimately permit high-frequency, long-duration remote sampling of Tritium down  bore-holes.  If the technique is successful then it could be extended to provide a Carbon 14 detector for us at problem sites and at geological disposal facilities.</t>
  </si>
  <si>
    <t>X-Wind bring to market economically viable medium-scale wind turbines based on itsproprietary two-bladed helical vertical axis design. X-Wind have identified a non-resistivebraking concept with the potential to replace conventional over-speed protection mechanicalsystems and offer a breakthrough in terms of operational cost with no component wear,limited maintenance and no effective energy requirement.Following in the footsteps of its successful 6kW technology demonstrator developed underthe TSB Smart award in 2012/13, the objective of the proposed project is to develop andvalidate the innovative electro-induction brake solution.X-Wind will call on experienced subcontractor Turbo Power Systems Ltd for the feasibilityand design of the electrical components. The newly developed brake will initially be assessedusing X-Wind internal powertrain test rig, followed by a thorough 12-month testing scheduleof one 6kW turbine prototype specifically built for this project and including the new electromagneticbrake.X-Wind will leverage the results from the project to demonstrate that the proposed over-speedsystem is capable of controlling the X-Wind 6kW turbine and validate the O&amp;M cost benefitover a similar purpose mechanical brake system.Successful delivery of the project will have a number of positive implications for X-Wind. Itwill increase product competitiveness by lowering lifetime cost of energy, but also open newmarkets for the company, where operational cost are paramount, for example in remote oroffshore locations. The proposed system also has applications outside of wind turbines and thetechnology could be used and licensed in other industries where control of over-speed is asafety critical function, such as mine and lift shaft machinery, rail rolling stock and vehicledrive shaft brakes.</t>
  </si>
  <si>
    <t>Your Hydro designs, manufactures, installs and commissions small-scale hydro powerturbines that covers the full range of head and flows up to 5 MW capacity including low-headaxial flow and Kaplan turbines, medium-head Francis and cross flow machines and high-headPelton and Turgo turbines. Your Hydro identifies a market need for improved hydrology andenergy modelling in response to policy pressure on the viability of UK hydroelectric schemesand in order to build its business in value-added engineering services covering the feasibilityand development of hydro sites '“ worldwide. Your Hydro will work with modelling andsimulation specialists CFMS and WIKKI Ltd to create a new and customised Virtual TurbineEnvironment for the hydroelectric sector. This will include models for the engineeringassessment of sites and the installation effects of specific turbines. Use will be made of thelatest in computational fluid dynamics simulation, developed for the aerospace sector, runningon supercomputing facilities provided by CFMS at the Bristol and Bath Science Park.</t>
  </si>
  <si>
    <t>Zagres has developed new design and fabrication techniques for Ultra-High Voltage Silicon Carbide (UHV SiC) Thyristor technology which enables substantial reduction in manufactuing costs, as much as 40%, and operation at voltage and frequency ratings which have never utilised before in the industry. The technology, proven on laboratory prototypes, promises applications in several high-power systems, such as renewable energy generation, High Voltage DC (HVDC) systems and Flexible AC Transmission Systems (FACTS). The key benefits include reduction in cost of energy and enhancement in efficiency and reliability.     The aim of this project is to assess the feasibility of the UHV SiC Thyristor technology for wind turbine applications and quantify their benefits with respect to cost of energy, reliability and efficiency. A prototype 20 kW converter will be built and then tested on a real wind turbine for a three-month period. In addition, models will be developed to evaluate the advantages of UHV SiC Thyristor converters for multi-MW wind turbines.</t>
  </si>
  <si>
    <t>Energy storage, both on domestic and industrial levels, is vital in enabling greater penetrationof renewable electricity generation and development of smart grids, and to reduce the need forfossil fuel peaking plants. According to a Technology Innovation Needs Assessment (TINA)by the Low Carbon Innovation Group published in Aug 2012, 27.4 GW of grid-connectedenergy storage is needed to enable UK achieving its carbon reduction targets for 2050.Realising this capacity is rather ambitious given today's installed capacity being less than 3GW, mainly dominated by large-scale pumped hydro storage (PHS). There is limited space toexpand PHS in the UK, so other options for storage need to be explored. Grid-connecteddomestic energy storage (GCD ES) can offer an important contribution to realising 2050targets, as much as 10 GW equivalent to two million household installations, predicted byTINA.The majority of GCD ES solutions are based on batteries and their associated AC-DC powerelectronics inverters. Existing battery and inverter technologies are expensive and have lowefficiency, preventing widespread adoption of GCD ES. Commercially available inverters forenergy storage applications are made from Silicon-based Insulated Gate Bipolar Transistor (Si-IGBT) devices, which are costly and have moderate efficiency. The inverter is a majorcomponent of a GCD ES system and hence, its cost reduction and efficiency improvementwill directly affect the system economics and net 'cost of energy'.Zagres, spun out from Cambridge University Engineering Department, has developed a newinverter technology based on Gallium Nitride High-Electron-Mobility Transistor (GaNHEMT) devices, which promises significant improvements over Si-IGBT based inverters; itsexploitation can reduce the cost and size of energy storage inverters and increase powerconversion efficiency, contributing towards achieving more cost-effective energy storagesystems.</t>
  </si>
  <si>
    <t>CHANGING THE WAY WE CHARGE ELECTRIC VEHICLES [EVs], ZAPINAMO is a first of a kind deployable, rapid EV charging system delivering power boosted stored energy. Harvesting from various sources, including renewables and off-grid supplies, it utilises highly sophisticated, but proven, extremely reliable battery technology together with ZAPINAMO power electronics, to provide energy at a point where and when the EV user wants it, even totally off-grid, and at the fastest rate / highest power the EV can take. ZAPINAMO is Power Boosting its way to future proofing EV Charging in an increasingly demanding world with frail Grid infrastructure. WHY DO WE NEED EVs? Electric vehicles are highly beneficial to city air quality. In 2015 over 9,500 premature deaths were attributed to air pollution in London alone costing health services over £3.7bn, with an estimated 40,000 across the UK. Emissions from petrol and diesel vehicles (esp. 'PM2.5') are a major contributor to this public health emergency. EVs have had, up until now, a limited impact due mostly to ineffective slow charging infrastructure making longer journeys uncertain causing 'range anxiety'; ZAPINAMO can help overcome this fear and create confidence in EV use. Slow chargers take many hours to charge a car; that's unpopular with users, businesses and local authorities who are asked to host the chargers, taking up valuable parking spaces. Upgrading slow chargers to rapid charging posts is impractical and costly for local authorities involving sub-station upgrades and associated distruption over a long period of time. Through this FoaK deployment, ZAPINAMO can road-test its revolutionary movable EV charging system with customers, allowing the fastest rapid charge (minutes, not hours) to be available where and when it's needed. Installation advantages such as same-day deployment and operational cost benefits versus conventional direct from the grid infrastructure will be assessed. Operationally, stored energy allows harvesting during low tariff and clean energy generation periods. If a ZAPINAMO charger appears under-utilised or in the wrong place it can be easily relocated, avoiding costly, disruptive and wasteful network upgrades. If over subscribed, the number of charging outlets and energy storage level can be increased quickly, economically and in small increments (unlike substation upgrades). That's a transformational innovation, allowing more EVs into the most polluted areas where they can make greatest impact on public health.</t>
  </si>
  <si>
    <t>Zeetta Networks offers Open Networking solutions based on a proprietary network operating system, NetOS® that provides a single, converged and secure platform for monitoring, managing and automating the operations of heterogeneous networks. NetOS® uniquely manages simultaneous data flows between different types of connected devices and sub-systems including Wireless, Optical, Ethernet and Internet-of-Things (IoT) devices. This integrated and scalable approach, able to handle from a few kilobits of data per second generated by an Internet-of-Things (IoT) network up to Petabits of data per second managed by an optical switch, significantly increases network performance and efficiency. NetOS® is being developed to tackle city-scale integration of Energy, Transport and Information &amp; Communications Technology (ICT) infrastructure.  It uses intelligent software and virtualization to replace expensive hardware networking equipment and human intervention for provisioning and management of network resources, enabling greater efficiency, capacity, security and resilience across the network.  Zeetta Networks will deploy NetOS® in a first of a kind deployment at Ashton Gate Stadium in Bristol, to provide a large scale demonstration of the capabilities and commercial potential of the innovative NetOS® technology. Zeetta will develop key network applications running on top of NetOS® which satisfy the expressed needs of the stadium's operations teams, members of the public (visitors and fans) and security and emergency services. These network applications will allow operations staff to monitor and dynamically reconfigure network resources (e.g. bandwidth quotas) across the different network subsystems, in real time, with minimal effort and no service downtime, thereby reducing the cost of operating and maintaining the network of service delivery sub-systems in Ashton Gate stadium. This deployment serves as an example of managing complex civil infrastructure (such as a 30,000 seat stadium) in a dynamic and future-proof way using cutting-edge networking technology to:  (i) Optimise network capacity in a safe &amp; secure way, (ii) improve resilience of the infrastructure by intelligent use of network and services, (iii) support the reconfiguration of resources to meet anticipated needs and (iv) adapt to rapidly changing demands in an urban environment.</t>
  </si>
  <si>
    <t>Wind Turbine Integrated Lidar '“ GO LIVE; 'WinTIL '“ GO LIVE'. With existing funding from Innovate UK under the WinTIL project, Zephir Ltd. has successfully designed a wind turbine hub-mounted wind speed sensor (ZPINNER) based on Continuous Wave (CW) lidar technology that can be used to reduce turbine loading, optimise turbine performance and increase energy generation. By doing so it reduces the cost of wind energy, reduces carbon emissions and increases the security of energy supply hence addressing the energy trilemma (www.worldenergy.org/work-programme/strategic-insight/assessment-of-energy-climate-change-policy/) and satisfies Innovate UK requirements in the Energy Catalyst funding competition. Over the last 10 years, Zephir Ltd. has become a leading global wind lidar innovator and manufacturer, exporting ~80% of all it produces to more than 50 countries worldwide. This step-change innovation, based on ZephIR's unique core CW lidar technology, aims to deploy the First of its Kind in a real-world, user-facing project offering several UK-based SMEs within the supply chain a significant route to market. The specific business opportunity is the mass adoption of the ZPINNER wind sensor on wind turbines. There are ~300,000 turbines operating globally as an existing addressable market for ZPINNER and in addition there are ~15,000-20,000 new turbines installed every year. While WinTIL has taken core research from fundamental scientific principles and produced a proof of concept demonstrator (TRL 7) which has proven the technology, it has not overcome all the barriers to entry to bridge the chasm from early innovators to early adopters and on to the mass majority in the product life cycle (TRL 8 &amp; 9). There are three significant barriers to overcome to drive mass adoption and uptake of the ZPINNER that will be addressed by 'WinTIL '“ GO LIVE': 1.) First Of A Kind Deployment (FOAK). While ZPINNER has been proven conceptually on an individual turbine, the value proposition is not evidenced to the level required by the market to perceive a low enough risk to adopt across an entire wind farm. The market is waiting for 'others' to adopt the technology before it commits. There is a need to accelerate a First Of A Kind deployment of the technology in a significant enough volume that produces the evidence and demonstrates the value proposition to secure volume sales. Funding this stage of New Product Introduction is currently the most significant barrier to market adoption. 2.) Design for Manufacture. The ZPINNER product design is suitable for small scale manufacture but would benefit from additional improvements to enable it to be manufactured in volume in a cost effective and efficient way to the repeatable high product quality demanded. 3.) UK Supply chain investment. Zephir Ltd. is currently organised to manufacture ~100 lidar units per year. Zephir Ltd. has initiated the build / investment in a larger facility to provide increased production capacity but requires assistance for tooling, calibration and test equipment within the ZPINNER manufacturing line. Investment in UK SME suppliers in our supply chain will give the support required for delivering against the significant opportunity that a FOAK deployment will unlock and the option to onshore currently offshored key ZPINNER components.</t>
  </si>
  <si>
    <t>A cost-effective Condition Monitoring (CM) technique is essential to raise the availability oflarge Wind Turbines (WTs), whether onshore or offshore for the following reasons: The highconstruction cost of large WTs increasing the need to improve payback; Large WTs are proneto failure from extreme environments, such as rain, sand, lighting, tornado, snow and ice, andalso subject to constantly variable load; large WTs breaking down have long downtimes dueto access difficulties; and furthermore, in most large WTs, subassemblies are installed in thespace- limited nacelle on the tower at a height over 60 (m) making replacement difficult.The use of a reliable CM system will enhance the maintenance and prevent critical WTsubassemblies from being fatally damaged. However, to date, an appropriate CM system,specifically designed for WT, is not existed. This is an essential need for wind farms becausethe monitoring signals collected from a WT are non-stationary and nonlinear, both in time andfrequency, while the conventional CM Systems are notorious in dealing with nonlinear andnon-stationary signals. The inaccurate analysis of WT signals results in frequent spuriousalarms, which cause unnecessary shut down of the WTs, whilst, sometimes not detecting realfaults. This imperfect performance leads to serious reduction in wind farms availability andhence increases the cost of wind power.A novel WT CM technology has been developed by Zigoorat Ltd, which is distinguished byboth its excellent capability in processing non-stationary/nonlinear signals and its efficientcomputational algorithm. In addition, it has substantially greater fault detection precision aswell as easy installation mechanism compare to existing products in the market.</t>
  </si>
  <si>
    <t>Eng. Dynamics &amp; Tribology</t>
  </si>
  <si>
    <t>Assess/Remediate Contamination</t>
  </si>
  <si>
    <t>Mathematical Analysis</t>
  </si>
  <si>
    <t>Instrumentation Eng. &amp; Dev.</t>
  </si>
  <si>
    <t>Design Engineering</t>
  </si>
  <si>
    <t>Biophysics</t>
  </si>
  <si>
    <t>Cold Atomic Species</t>
  </si>
  <si>
    <t>Mathematical Physics</t>
  </si>
  <si>
    <t>Quantum Fluids &amp; Solids</t>
  </si>
  <si>
    <t>Light-Matter Interactions</t>
  </si>
  <si>
    <t>Food processing</t>
  </si>
  <si>
    <t>Biological &amp; Medicinal Chem.</t>
  </si>
  <si>
    <t>Biomaterials</t>
  </si>
  <si>
    <t>Med.Instrument.Device&amp; Equip.</t>
  </si>
  <si>
    <t>RF &amp; Microwave Technology</t>
  </si>
  <si>
    <t>Safety &amp; Reliability of Plant</t>
  </si>
  <si>
    <t>Behavioural &amp; experimental eco</t>
  </si>
  <si>
    <t>EPSRC</t>
  </si>
  <si>
    <t xml:space="preserve">Start date </t>
  </si>
  <si>
    <t>Source</t>
  </si>
  <si>
    <t>Wetland Biomass to Bioenergy - Design &amp; Analysis of an Innovative Mechanical Process to create high value Thermal Products from Wetland Biomass Contract</t>
  </si>
  <si>
    <t>Thermochemical Energy Storage Pumping Pipe</t>
  </si>
  <si>
    <t>DemoWind Digital Project</t>
  </si>
  <si>
    <t>Articulated Wind Column</t>
  </si>
  <si>
    <t xml:space="preserve">Natural Synergies Ltd 2013-14 SBRI Phase 2 - Wetland Biomass </t>
  </si>
  <si>
    <t xml:space="preserve">·        The raw data have been provided by the EEF, BEIS (SICE), EPSRC and Innovate UK. </t>
  </si>
  <si>
    <t>·        The data only include entries from April 2012 to ensure consistency over the four datasets.</t>
  </si>
  <si>
    <t xml:space="preserve">·        Where there were duplicates or incomplete entries, these projects have been omitted. </t>
  </si>
  <si>
    <t xml:space="preserve">·        Every effort has been made to ensure the correct representation of this dataset, however, we cannot control for the accuracy of the raw data. </t>
  </si>
  <si>
    <t>Footnotes:</t>
  </si>
  <si>
    <t>Energy Storage Technology Demonstration - Phase 1 Feasibility Study on: Decentralized Energy Storage Solutions for Local Grid Applications, based on flywheel technology</t>
  </si>
  <si>
    <t>Energy Storage Technology Demonstration - Phase 1 Feasibility Study on: Power-to-Gas system via Biological Methanation</t>
  </si>
  <si>
    <t>Energy Storage Technology Demonstration - Phase 1 Feasibility Study on: Grid Reinforcing Operation of Uninterruptible Power Supplies</t>
  </si>
  <si>
    <t>Energy Storage Technology Demonstration - Phase 1 Feasibility Study on: Gravitational Potential Energy Storage via Aerial Lift of Aggregate Material</t>
  </si>
  <si>
    <t>ETS Framework - Lot2 - OSW &amp; Marine</t>
  </si>
  <si>
    <t>http://www.costain.com/media/596752/gas-carbon-capture-oct15-2pp-size-747kb.pdf</t>
  </si>
  <si>
    <t>RECAP - Reduced Elevation CO2 Absorber Programme</t>
  </si>
  <si>
    <t>The objective of the RECAP programme is to develop innovative absorber configurations to lower the cost of CCS electricity generation. It examines a novel way of contacting flue gases generated by fossil fuel (or biomass) combustion with liquid solvents used for post-combustion CO2 capture, where the flue gas to be treated travels horizontally and the solvent vertically through a series of consecutive absorber sections. CFD (computational fluid dynamic) models of a series of consecutive cross-flow sections of packing will be used to compare their performance in the context of CO2 absorber columns. A design study will then be conducted based on the type of packing(s) selected for coal and gas power stations. The practicalities of implementing cross-flow horizontal absorber configurations will then be assessed (operability, modularisation, constructability and maintainability). Reduction in engineering procurement costs and in fixed operating costs will finally be estimated to validate the concept. A positive outcome would then lead to further funding being sought to design and construct a prototype in the UK.</t>
  </si>
  <si>
    <t>http://www.ccmresearch.co.uk/</t>
  </si>
  <si>
    <t>CCm Research Ltd has developed a new and innovative approach to assist in the transportation of bulk CO2. This new method provides an immediate solution to isolated point sources whilst complimenting existing and planned transportation networks for major point sources. CCm’s patented process is based on high primary capture efficiencies from novel cellulose/amine capture material which retains 95% flue sourced CO2. The technology is targeted across the power generation sector and energy intensive industries. The objectives of this feasibility study, to be carried out in conjunction with Inchcape Shipping Services (UK) Ltd, is to validate the economic and environmental benefits of the system to inform future development. This primarily includes system compatiblity, compaction assessment &amp; end-use evaluation. Use of marine transport will be assessed for economic distribution of the agricultural product produced, benefiting CCS and CO2 reductions, as well as world food security. The attractive capex costs of the technology, alongside value derived from product sale, presents an attractive addition to the CCS approach.</t>
  </si>
  <si>
    <t>http://www.carboncleansolutions.com/home</t>
  </si>
  <si>
    <t>Process design and optimization of new sovents for CO2 capture</t>
  </si>
  <si>
    <t xml:space="preserve"> Solvents used in the post combustion CO2 capture process represents the biggest single cost component, because of their effect on both operational as well as capital costs. The new and unique APBS class of solvents developed by Carbon Clean Solutions offers the significant potential to reduce the solvent regeneration energy footprint by up to 40% as compared to a standard/current MEA process. Such major improvements in higher overall system efficiencies are critical for the future commercialisation of post combustion CO2 capture processes. The need for novel solvent is highlighted by the fact that, this project work has received letters of support from industry leader like E.ON, SSE and CCSTLM, who have openly showed willingness to take the technology to next/commercial scale upon successful demonstration.
In addition, the lower corrosion rates of this class of capture solvents enables the use of carbon steel as compared to stainless steel for plant fabrication. Hence, the use of APBS solvents offers significant savings on capital expenditure for plant construction. 
A key objective of the project will focus on process standardization, intensification and industrial scale up. This project will generate pilot scale data for carbon capture at 1 tonne/day, 10 tonne/day and 22 tonne/day. This data will allow the development of high-fidelity predictive models for optimising the design and operation of the full-scale plant in order to realise the full extent of these savings. 
Such unique data sets will meet two critical goals on the road to full scale industrial CO2 scale capture. Firstly, the ability to predict accurately the performance and design requirements for a system optimised for full scale production eg 5000 tonne/day (250MW power plant). And additionally the models will allow the development novel heat and energy integrated configurations so as to potentially bring down the electrical costs (pumps, fans, cooling water duty) by up to 50%. As a result of the process intensification, significant savings in capital expenditure on account of reduced redundancy &amp; system overdesign can be anticipated.  
</t>
  </si>
  <si>
    <t>www.carbondioxidesequestration.co.uk</t>
  </si>
  <si>
    <t>This 11-month feasibility project seeks to determine a highly novel &amp; cost effective method by which captured CO2 may be converted to commodity product via a mineralisation process using a new genetically engineered microalgae. Incorporation of patented microbubble technology within a bioreactor-based process will optimate CO2 fixation and significantly reduce footprint requirements; a new concept to the CAT arena. An alternative  business model is proposed, whereby waste management company, Viridor Waste Management Ltd (VWM) will managing the CO2 utilisation process and sell the resultant products globally; creating wealth and reducing cost and risk to the CO2 emitters. Key objectives of this research include selection of microalgae species, effective genetic modification, quantification of CO2 conversion potential &amp; commercial assessment of future scale-up requirements. The consortium comprise: Specialist chemistry R&amp;D company, Carbon Sequestration Ltd (CSL); Molecular Biology department of University of Sheffield (UoS); MBT inventors and Chemical Engineers, Perlemax Ltd (PRL); and waste management and recycling operator, VWM</t>
  </si>
  <si>
    <t>OxyPROP – Oxyfuel Penalty Reduction Option Project</t>
  </si>
  <si>
    <t>OxyPROP – Oxyfuel Penalty Reduction Option Programme will address the key penalties for oxyfuel combustion of coal and biomass in boiler plant through the novel application of innovative CO2 separation and compression technology, currently being developed for pre-combustion applications, to the different, but related, challenges of oxyfuel combustion.  The design, modelling and assessment work in this proposal is expected to form the first stage of a component development and testing programme that will use large scale prototype testing to de-risk the deployment and reduce the costs of innovative reduced-penalty oxyfuel technologies in the 2020’s.  Key challenges are co-optimising oxygen production with the prototype cryogenic CO2 separation and liquid pressure-raising process; effective integration of the energy demands for the capture-related processes with the power plant and effective design for plant operation in future UK electricity markets with high renewables penetration.  The current work complements ongoing work by the applicants with the ETI and the EPSRC and future phase will exploit opportunities available through the DECC-funded PACT facilities and possibly the Research Block facilities on CCS Commercialisation project sites.</t>
  </si>
  <si>
    <t>http://econic-technologies.com/</t>
  </si>
  <si>
    <t>http://www.eti.co.uk/news/eti-project-identifies-cost-effective-ccs-storage-sites-off-the-uk-coast</t>
  </si>
  <si>
    <t xml:space="preserve">Progressing Development of the UK’s Strategic Carbon Dioxide Storage Resource
</t>
  </si>
  <si>
    <t>This project identified 20 specific CO2 storage sites (from a potential 579 sites) which together represent the tip of a very large strategic national CO2 storage resource potential, estimated to be around 78GT (78,000 million tonnes). The top 15% of this potential storage capacity would last the UK around 100 years.  Five of these sites were then selected for further detailed analysis given their potential contribution to mobilise commercial-scale carbon, capture and storage (CCS) projects for power and industrial use in the UK. Outline storage development plans and budgets were prepared for each.</t>
  </si>
  <si>
    <t>http://www.fetgroup.co.uk/</t>
  </si>
  <si>
    <t>Project Coral –Integrated CHP, carbon water exchange Demonstration</t>
  </si>
  <si>
    <t>The principle aim of the project is to demonstrate the significant unit cost benefit of the 2nd generation carbon capture technology, Carbon Water Exchange (CWX).The CWX technology uses an innovative, electro-chemical based sequestration technology that remediates GHG's, principally CO2, SOx &amp; NOx from fossil fuel combustion emissions.  The project will also:
1. demonstrate the long term performance characteristics of the capture cell technology particularly with respect to fouling and mineral deposition
2. develop and demonstrate the control system to increase and optimize system throughput   
3. understand the inter-operability characteristics of the CHP/CWx combination and to develop appropriate strategies to optimise and improve performance
4. be designed as part of a modular integrated system reducing future manufacturing costs and improving cost effectiveness of carbon capture
The project will be retrofitted into an existing gas turbine  CHP system at the Solutia site in Newport, South Wales.</t>
  </si>
  <si>
    <t>http://www.itm-power.com/</t>
  </si>
  <si>
    <t>Methanation: CO2 as a feedstock for synthetic natural gas and energy storage</t>
  </si>
  <si>
    <t>Substitute natural gas can be produced by a process known as methanation which is the reaction of CO2 with H2. The CO2 can be sourced from industrial processes including CCS and the hydrogen can be produced from the electrolysis of water using renewable energy sources. The process of generating substitute natural gas in this way has the potential to make significant contributions to reducing the cost of CCS by creating revenue streams from the sale of the product gas and the use of the hydrogen production process as a demand side management load for use by electricity producers and grid operators for grid balancing and stabilisation purposes. Methanation therefore has the potential to offer opportunities to de-carbonise the local use of and the supply of gas, utilise carbon from CCS and industrial sources, provide a demand side management load for grid balancing and as a means of energy storage. This project is an engineering feasibility study to establish the technological, financial and operational issues of the methanation process and it’s applicability to CCS from industrial sources, its role as a demand side management technology for managing renewable curtailment, and the potential as a means of scalable energy storage.</t>
  </si>
  <si>
    <t>http://www.interconnector.com/</t>
  </si>
  <si>
    <t>Project COMET – (Coriolis Metering Technology in CO2 Transportation for CCS)</t>
  </si>
  <si>
    <t>Project COMET is focused on the development of an accurate, cost efficient and scalable metering technology that could be deployed in the commercial scale transportation of CO2 by pipeline for CCS purposes.
Commercialisation of CCS will require accurate flow measurement for a range of commercial and regulatory purposes. Current technologies employed in metering CO2 flows by pipeline are unable to provide the required levels of accuracy particularly in situations where the CO2 stream arises from anthropogenic sources which contain significant levels of contaminants. IUK and HWU’s initial investigations suggest that the optimal technology for metering mass flow of dense phase CO2 is the Coriolis meter. While the Coriolis meter is used for measuring the flow of critical phase fluids, it is currently viewed as a small line size technology which makes it unsuitable for deployment in a commercial scale CCS plant.
Project COMET is innovative as it endeavours to achieve a break through by developing the technology to deploy the Coriolis meter in commercial scale dense phase CO2 transportation. The project will identify and aim to mitigate the potential issues associated with up scaling the meter to larger pipe diameters carrying commercial scale flows of dense phase CO2. The project will also conduct an assessment of the market potential for this new technology and devise a commercialisation plan for the deployment of Coriolis metering technology in the emerging UK CCS industry.</t>
  </si>
  <si>
    <t>http://www.our-future.co.uk/</t>
  </si>
  <si>
    <t>Low cost carbon capture using an Endex Reactor</t>
  </si>
  <si>
    <t>A 5MWt Endex reactor, with a 3MWe gas engine, will demonstrate the conversion of natural gas to a hydrogen/ nitrogen fuel gas with the capture of 85-90% of the carbon as CO2 and the generation of power. It has 2 operating modes (i) methane to hydrogen/ nitrogen mix as fuel for power generation or for industry and (ii) high CO2 natural gas stripping to pipeline grade methane for sour gas production. This plant operates at high pressure and temperature reducing the size of carbon capture facilities by three quarters. With similar capital cost to the best competitors it reduces the efficiency penalty on a power production system by two thirds. The technology is a development of calcium looping using lime as a sorbent, cycling it &gt;500 times, and producing a spent sorbent which is agricultural grade lime. This demonstrator is the basis for scale up to 50MWt units for (i) industrial applications (ii) in multiple units to decarbonise the fuel gas of NGCC or IGCC power stations. The project comprises
• Detailed design of 5MWt reactor &amp; balance of plant. Conduct HAZOP study
• Fabricate reactor and purchase balance of plant
• Secure the land, utilities and electricity off-take
• Commission system in the two modes;  test start up &amp; turn down procedures
• Run for significant time in each mode with careful performance measurement 
• Establish characteristics of sorbent and of H2/N2/H2O as a fuel for power generation
• Measure start ups, shut downs, flexibility, load following capability
• Develop &amp; evaluate design parameters for the full scale 50MWt unit</t>
  </si>
  <si>
    <t>https://www.netpower.com/</t>
  </si>
  <si>
    <t>Advanced Material and Supercritical CO2 Cycle Demonstration to Reduce CCS Costs</t>
  </si>
  <si>
    <t xml:space="preserve">The goal of this proposal is to develop advanced, higher performance materials that enable higher temperature, higher pressure turbine operation, and to demonstrate their ability to enable a highly recuperative, high pressure and high temperature supercritical CO2 power generation cycle (“NET Power”) that will capture emissions (including carbon dioxide) for lower cost and higher performance than current technology without CCS capabilities.
NET Power, Shaw Power Group Ltd., Toshiba Corporation and Goodwin Steel Castings are teaming to demonstrate the advanced materials and the NET Power process in a 25MWe pilot plant to be constructed by mid-2014.  This plant will demonstrate the cost reductions and performance improvements of the NET Power process for both electricity generation and carbon sequestration. Successful demonstration will lead to the first commercial (250MWe) plant to be completed by 2016.
</t>
  </si>
  <si>
    <t>http://www.premier-oil.com/node/631</t>
  </si>
  <si>
    <t>Carbon Storage Monitoring Using Muon Tomography</t>
  </si>
  <si>
    <t>Storage of dense phase CO2 in the deep subsurface is arguably the most viable industrial scale process available to limit emissions and reduce the increase of CO2 into the atmosphere. The process of carbon capture and storage requires continuous monitoring to avoid any leakage and to control CO2 emplacement and migration. Today, monitoring CO2 capture and migration is a major challenge; existing methods are episodic and expensive. We propose here to use cosmic-ray muons for monitoring the average density of matter in the geological repository and hence, for controlling the CO2 storage. 
This project is innovative in that it uses a natural phenomenon to produce the signal subsequently measured to monitor CO2 movement. Unlike all current technologies used for carbon storage monitoring, it is passive and continuous.  Cosmic-ray muon tomography is known to be successful in measuring the densities of objects and finding various irregularities, for instance searching for the hidden cavities in pyramids or understanding the geometry of magma chambers in volcanoes. Our first studies indicate that measuring cosmic-ray muon flux beneath the CO2 repository may provide a viable method for monitoring the CO2 emplacement, migration and possible leakage. This is a novel technique which requires development and testing which constitute the major part of the current proposal.</t>
  </si>
  <si>
    <t>Shell</t>
  </si>
  <si>
    <t>www.shell.com</t>
  </si>
  <si>
    <t>The Long-Term Performance of Geological Seals to Carbon Storage</t>
  </si>
  <si>
    <t>This project will assess the currently unquantified risks of leakage from geological storage
stores due to the long-term exposure of caprocks and faults to CO2 and CO2-rich fluids.
These risks are major impediments to the implementation of geological carbon storage
because the potential costs of insuring against the consequences of leakages must ultimately
be carried by the state.
The project will examine caprocks and a fault zone in Utah, USA, which have been exposed
to natural CO2 and CO2-charged brines for hundreds of thousands of years. This will
determine the extent to which the fluids corrode caprocks, the rate of corrosion and whether
the reactions precipitate carbonate which improves sealing. The rocks will be sampled by drill
holes funded by the lead partner and will be the first such samples to be studied which have
been exposed to pure CO2 fluids in a saline aquifer.
The objectives are to:
1) Determine the nature of the reactions between the CO2 and CO2-rich fluids and the
minerals comprising caprocks and the fault zone.
2) Determine diffusive and advective penetration of CO2 into the caprocks by reactive
transport modelling of mineralogical, chemical and isotopic gradients away from the
reservoir-caprock contact.
3) Examine the long term migration of CO2 from deep reservoirs through the overlying rock
strata to groundwater bearing formations or the land surface to determine the timescales
and processes that control CO2 migration. Determine the extent to which accumulation of
CO2 in shallower reservoirs mitigates the risk of leakage to the land surface.
4) Groundtruth the reactive transport models used to predict geological storage integrity and
the long-term fate of the stored CO2 as required by the regulators.</t>
  </si>
  <si>
    <t>https://ukccsrc.ac.uk/about/pact</t>
  </si>
  <si>
    <t>PACT: Establishing the core Pilot-Scale Advanced Capture Technology (PACT) facilities.The UKCCSRC Pilot-Scale Advanced CO2-Capture Technology (PACT) facilities are national specialist research and development facilities for combustion and carbon capture technology research, encompassing advanced fossil-fuel energy, bioenergy and carbon capture and storage/utilisation technologies for power generation and industrial applications. They provide a focal point for large scale experimental work in the UKCCSRC and also a facility that UK industry, especially SMEs, can use to develop and demonstrate products for the CCS supply chain. PACT is a collaborative activity between the Universities of Cranfield, Edinburgh, Imperial College London, Leeds, Nottingham and Sheffield. It forms part of the UKCCSRC jointly funded by the the former Department of Energy and Climate Change (now BEIS) and the Engineering and Physical Sciences Research Council.</t>
  </si>
  <si>
    <t>https://research.aston.ac.uk/portal/en/funding/decc-energy-storage-stage-1(e044fa84-a3d5-4264-9f04-011d7a3e25b9).html</t>
  </si>
  <si>
    <t>Energy Storage Technology Demonstration - Phase 1 Feasibility Study on: Hybrid Batteries to Grid (HB2G)</t>
  </si>
  <si>
    <t xml:space="preserve">http://www.b9energy.co.uk/ </t>
  </si>
  <si>
    <t xml:space="preserve">Energy Storage Technology Demonstration - Phase 1 Feasibility Study on:   Isothermal Compressed Air Energy Storage system
</t>
  </si>
  <si>
    <t xml:space="preserve"> http://www.ctechinnovation.com/flow-batteries-fuel-cells/</t>
  </si>
  <si>
    <t>Energy Storage Component Research &amp; Feasibility Study Scheme: project on improvements to soluble lead redox flow battery components</t>
  </si>
  <si>
    <t>https://www.eatechnology.com/projects/electrical-energy-storage/</t>
  </si>
  <si>
    <t>Energy Storage Component Research &amp; Feasibility Study Scheme: project on Good Practice Guide for use of electrical storage in electricity networks</t>
  </si>
  <si>
    <t>http://evalu8-ti.org/2nd-life-to-used-ev-batteries</t>
  </si>
  <si>
    <t>Energy Storage Technology Demonstration - Phase 1 Feasibility Study and Phase 2 Demonstrator: EVEREST (Electric Vehicle Embedded Renewable Energy Storage &amp; Transmission) - energy storage system using 2nd life electric vehicle batteries to provide support to the gird</t>
  </si>
  <si>
    <t>Company no longer operational - no website</t>
  </si>
  <si>
    <t xml:space="preserve">https://stornetic.com/ </t>
  </si>
  <si>
    <t>http://www.highview-power.com/</t>
  </si>
  <si>
    <t>Energy Storage Technology Demonstration - Phase 1 Feasibility Study on: Isle of Grain liquid air energy storage demonstration project</t>
  </si>
  <si>
    <t>http://www.hydrogenics.com/hydrogen-products-solutions/energy-storage-fueling-solutions/power-to-gas/</t>
  </si>
  <si>
    <t>http://www.itm-power.com/news-item/decc-grant-for-large-scale-low-cost-alkali-pem-energy-storage-stack</t>
  </si>
  <si>
    <t>Energy Storage Component Research &amp; Feasibility Study Scheme: project to develop novel alkaline membrane electrolyser for use in a reversible fuel cell</t>
  </si>
  <si>
    <t>https://services.kiwa.co.uk/energy-carbon-advice/hydrogen/hy-house-kiwa-gastec</t>
  </si>
  <si>
    <t>Energy Storage Component Research &amp; Feasibility Study Scheme: project  investigating the use of hydrogen as an energy storage vector</t>
  </si>
  <si>
    <t>http://www.moixa.com/case-study/department-energy-climate-change/62/</t>
  </si>
  <si>
    <t xml:space="preserve">Energy Storage Technology Demonstration - Phase 1 Feasibility Study and Phase 2 Demonstrator:  MASLOW - development and trials of storage systems in 250 locations; demonstrating various energy services to end-users and via aggregation for network needs. </t>
  </si>
  <si>
    <t xml:space="preserve">https://www.yuasa.co.uk/ </t>
  </si>
  <si>
    <t>https://www.passivsystems.com/platform/</t>
  </si>
  <si>
    <t xml:space="preserve">Energy Storage Technology Demonstration - Phase 1 Feasibility Study on: PassivBellows: Consumers Benefiting from Energy Storage </t>
  </si>
  <si>
    <t xml:space="preserve">https://www.redtenergy.com/redt-install-cornwalls-largest-energy-storage-project/ </t>
  </si>
  <si>
    <t>Energy Storage Technology Demonstration - Phase 1 Feasibility Study and Phase 2 Demonstrator: Vanadium Redox Flow Battery grid scale demonstration (VRFB)</t>
  </si>
  <si>
    <t>http://www.sle.sharp.co.uk/sharp/apps/sle-web/research/energy_systems/index.html</t>
  </si>
  <si>
    <t xml:space="preserve">Energy Storage Component Research &amp; Feasibility Study Scheme: Development of low cost residential energy storage </t>
  </si>
  <si>
    <t>http://www.quarrybatterycompany.com/</t>
  </si>
  <si>
    <t>Energy Storage Component Research &amp; Feasibility Study Scheme: Feasibility study looking at the potential for wider deployment of new pumped storage facilities in novel sites</t>
  </si>
  <si>
    <t>https://viridor.co.uk/our-operations/energy/new-technologies/energy-storage/   and http://www.highview-power.com/pre-commercial-laes-technology-demonstrator/</t>
  </si>
  <si>
    <t>Energy Storage Technology Demonstration - Phase 1 Feasibility Study and Phase 2 Demonstrator: Liquid Nitrogen Cryogenic Energy Storage Demonstration Project at Pilsworth</t>
  </si>
  <si>
    <t>https://www.htfalliance.com/</t>
  </si>
  <si>
    <t>High Temperature research facility.</t>
  </si>
  <si>
    <t>http://www.cea.fr/english/Pages/research-areas/nuclear-energy/jules-horowitz-research-reactor-JHR.aspx</t>
  </si>
  <si>
    <t>UK contribution to the Jules Horowitz Research Reactor</t>
  </si>
  <si>
    <t>Consortia of National Nuclear Laboratory Ltd &amp; UK universities</t>
  </si>
  <si>
    <t>www.nnl.co.uk</t>
  </si>
  <si>
    <t>Early national nuclear R&amp;D programme</t>
  </si>
  <si>
    <t>2013 - Ongoing</t>
  </si>
  <si>
    <t>Apil 2017</t>
  </si>
  <si>
    <t>This is 5 o  separate contracts</t>
  </si>
  <si>
    <t>March 2017 - Ongoing</t>
  </si>
  <si>
    <t>https://www.amecfw.com/</t>
  </si>
  <si>
    <t>Advanced Reactors -   Digital WP1 (Virtual Engineering)</t>
  </si>
  <si>
    <t>Frazer-Nash Consultancy</t>
  </si>
  <si>
    <t>https://www.fnc.co.uk/</t>
  </si>
  <si>
    <t>Advanced Reactors -   Digital WP2 (Thermal Hydraulics)</t>
  </si>
  <si>
    <t>Advanced Reactors - Safety Engineering</t>
  </si>
  <si>
    <t>http://www.nirab.org.uk/about-us/about-niro/</t>
  </si>
  <si>
    <t>Process Chemistry Laboratory (UTGARD)</t>
  </si>
  <si>
    <t>2015/2016</t>
  </si>
  <si>
    <t>Nuclear Fuels Centre of Excellence</t>
  </si>
  <si>
    <t>Materials Testing Laboratory (MIDAS)</t>
  </si>
  <si>
    <t>http://www.bardenenergy.com/</t>
  </si>
  <si>
    <t>Barden Energy Ltd , a based in Cumbria, has been a successful applicant in a competition launched by the Department of Energy and Climate Change (DECC). Barden are one of seventeen companies to share the prize pool of £1 million.</t>
  </si>
  <si>
    <t>https://www.bre.co.uk/</t>
  </si>
  <si>
    <t>Heat Networks SBRI: Life Cycle Assessment - This report introduces the feasibility study into using an all-Electric Hybrid Heating Network (EHHN) with the aim to carry out a Phase 2 EHHN demonstration project.</t>
  </si>
  <si>
    <t>http://2benergy.com/</t>
  </si>
  <si>
    <t>To develop an end-to-end system which enabled the utilisation of existing biomass generated form wetland habitat management works as a bioenergy feedstock, which enhances areas for biodiversity and does not impact on food production.</t>
  </si>
  <si>
    <t>https://fftf.org.uk/2015/04/09/wetland-biomass-to-bioenergy-project-reaches-conclusion/</t>
  </si>
  <si>
    <t>https://www.agbag.co.uk/</t>
  </si>
  <si>
    <t>http://www.uea.ac.uk/adapt</t>
  </si>
  <si>
    <t>http://aquasium.com/</t>
  </si>
  <si>
    <t>http://www.coheat.co.uk/</t>
  </si>
  <si>
    <t>Development of an advanced modular heat store</t>
  </si>
  <si>
    <t>https://www.eonenergy.com/about-eon/media-centre/uk-first-renewable-heat-network-demonstration-wins-decc-funding/</t>
  </si>
  <si>
    <t>Heat Networks Demonstration project titled Integration for Solar Thermal and Heat Pump, with contributions from Solar Photo Voltaic and Dedicated Heat Storages Provision, in Large Sacle Distric Heating Network</t>
  </si>
  <si>
    <t>http://www.geothermalengineering.co.uk/news.php</t>
  </si>
  <si>
    <t xml:space="preserve">Deep geothermal standing column well: Aims  - To create a cost effective and low risk project that can generate energy within the UK.  To show that deep standing wells can be used as a sustainable supply of heat suitable for district heating networks, without the need for a heat pump. </t>
  </si>
  <si>
    <t>https://www.greenenergyuk.com/</t>
  </si>
  <si>
    <t>Heat Networks Demonstration Project titled GDEN Retrofit to Existing CCHP Network (Woking Park)</t>
  </si>
  <si>
    <t>www.bre.co.uk</t>
  </si>
  <si>
    <t>www.britishgas.co.uk</t>
  </si>
  <si>
    <t>www.sustain.co.uk/sustain-ltd-sbri-competition</t>
  </si>
  <si>
    <t>Heat Networks Demonstration Project: Demonstration  of Large scale air source heat pump and heat network technology retrofitted into electrically heated high rise residential buildings</t>
  </si>
  <si>
    <t>sycous.com/tag/data-validation</t>
  </si>
  <si>
    <t>Heat Networks Demonstration Project: Heat Network Data Management and Intelligent Customer Interaction and Charging</t>
  </si>
  <si>
    <t>www.carboncompost.co.uk/events.html</t>
  </si>
  <si>
    <t>ZeoStore Heat Storage System for off-grid properties</t>
  </si>
  <si>
    <t>www.centrica.com</t>
  </si>
  <si>
    <t>www.cepro.co.uk</t>
  </si>
  <si>
    <t>http://www.cofelyservices-gdfsuez.net/EN/Pages/default.aspx</t>
  </si>
  <si>
    <t>www.coheat.co.uk</t>
  </si>
  <si>
    <t>https://www.cranfield.ac.uk/</t>
  </si>
  <si>
    <t>https://bvgassociates.com/</t>
  </si>
  <si>
    <t>http://www.europeanthermodynamics.com/</t>
  </si>
  <si>
    <t>http://www.exbos.co.uk/pages/home-5.html</t>
  </si>
  <si>
    <t>http://www.glendimplex.com/</t>
  </si>
  <si>
    <t xml:space="preserve">www.seagoe.com </t>
  </si>
  <si>
    <t>http://www.gurusystems.com/</t>
  </si>
  <si>
    <t>http://www.hvpd.co.uk/</t>
  </si>
  <si>
    <t xml:space="preserve">FY 2014/15 - Development of the On-Line High Voltage Direct Current (HVDC) Cable Monitor (OLPD-HVDC) Project Aims
To develop and trial a on-line state and condition monitoring technology for specific application to in-service HVDC cables. 
</t>
  </si>
  <si>
    <t>http://www.intelligent-energy.com/</t>
  </si>
  <si>
    <t>http://www.jdrcables.com/</t>
  </si>
  <si>
    <t xml:space="preserve">Lead-Free HV AC Array Cables Aims
To develop and build HVAC cables intended to carry the larger power generated by the new 5MW turbines, without the need to provide a water barrier over the insulation </t>
  </si>
  <si>
    <t>https://www.islington.gov.uk/</t>
  </si>
  <si>
    <t>http://www.hydrogenlondon.org/projects/london-hydrogen-bus-project/</t>
  </si>
  <si>
    <t>http://www.lboro.ac.uk/</t>
  </si>
  <si>
    <t>http://www.magnomatics.com/</t>
  </si>
  <si>
    <t>http://www.meesltd.com/</t>
  </si>
  <si>
    <t>https://www.atlantisresourcesltd.com/projects/meygen/</t>
  </si>
  <si>
    <t>website unobtainable</t>
  </si>
  <si>
    <t>http://www.naturalsynergies.co.uk/#</t>
  </si>
  <si>
    <t>http://newwaveinnovationsinc.com/</t>
  </si>
  <si>
    <t>http://www.oceanresource.co.uk/</t>
  </si>
  <si>
    <t xml:space="preserve">SeaBreeze FEED Study (Development of the SeaBreeze “Float-out-and-Sink” Pre Demonstrator Design and technology Enhancement Study): Aims
To take existing SeaBreeze concrete gravity base foundation concept design and development work to a fully engineered, full scale, ready to build demonstrator. 
</t>
  </si>
  <si>
    <t>https://ore.catapult.org.uk/</t>
  </si>
  <si>
    <t>http://www.pjh.uk/</t>
  </si>
  <si>
    <t>https://www.passivsystems.com/</t>
  </si>
  <si>
    <t>http://www.pcmproducts.net/</t>
  </si>
  <si>
    <t>http://powercsl.com/</t>
  </si>
  <si>
    <t xml:space="preserve">https://ee.ricardo.com/  </t>
  </si>
  <si>
    <t>https://www.romaxtech.com/</t>
  </si>
  <si>
    <t>Developing Intergrated Health Management System to optimise wind turbine performance through balance between power production and the rate of damage accumulation.</t>
  </si>
  <si>
    <t>http://sse.com/whatwedo/ourprojectsandassets/renewables/Hunterston/</t>
  </si>
  <si>
    <t>http://sse.com/newsandviews/allarticles/2014/09/sse-backs-fuel-cell-startup-to-benefit-customers/</t>
  </si>
  <si>
    <t>http://www.sgurrcontrol.com/</t>
  </si>
  <si>
    <t>The Development of the Wind Turbine Intelligent Control Project.</t>
  </si>
  <si>
    <t>https://www.sunamp.com/</t>
  </si>
  <si>
    <t>https://sycous.com/tag/district-energy/</t>
  </si>
  <si>
    <t>ARUP</t>
  </si>
  <si>
    <t>https://www.arup.com/</t>
  </si>
  <si>
    <t>Network of partners</t>
  </si>
  <si>
    <t>https://www.era-learn.eu/network-information/networks/demowind-2</t>
  </si>
  <si>
    <t>Consortium of partners</t>
  </si>
  <si>
    <t>http://offshorewindinnovationhub.com/</t>
  </si>
  <si>
    <t>https://www.carbontrust.com/offshore-wind/floating/floating-wind-jip/</t>
  </si>
  <si>
    <t>https://www.tensiontech.com/</t>
  </si>
  <si>
    <t>https://tetrafloat.com/</t>
  </si>
  <si>
    <t>https://www.birmingham.ac.uk/index.aspx</t>
  </si>
  <si>
    <t>https://warwick.ac.uk/fac/sci/eng/research/grouplist/sustainableenergy/thermalenergystorage/</t>
  </si>
  <si>
    <t>http://www.windtechnologies.com/</t>
  </si>
  <si>
    <t>https://zerocarbonfutures.co.uk/</t>
  </si>
  <si>
    <t xml:space="preserve">KiWi Power is the UK’s leading provider of Demand Side Response (DSR) technology, working with industrial and commercial clients to help balance the grid at times of peak demand. Businesses participate both for the green credentials of helping to avoid use of polluting power stations at peak times, and for the financial compensation provided by grid and network operators for grid balancing services. The project aimed to accelerate the adoption of DSR by creating innovative hardware and software to reduce the cost of installation and the scalability of implementation, and to demonstrate it across a number of live customer sites. The project resulted in the development of the Power Information Pod (PiP), which has since been installed at over 250 locations in the UK, France, Germany, Switzerland and Poland to date, and cloud software management tools that operate these installations in real-time.  </t>
  </si>
  <si>
    <t xml:space="preserve">SEaB Energy has developed a containerised waste-to-energy technology that is designed to be easily deployed right at the point where waste and energy costs need to be controlled. The future of waste management and energy generation is de-centralised. It makes no sense to be hauling waste from our cities into remote locations in order to deal with it. SEaB’s patented and award-winning Flexibuster technology can be delivered “plug-and play” ready to site. Once operational it can process up to 2.5 tonnes of organic waste per day, turning it into renewable energy and organic fertiliser. The investment into SEaB Energy has allowed for a more efficient and flexible loading system to be engineered and successfully trialled.  </t>
  </si>
  <si>
    <r>
      <t>Catalysed by their activities as mechanical engineers to the UK water treatment, energy and manufacturing industries, Lindhurst Engineering Innovation have developed H</t>
    </r>
    <r>
      <rPr>
        <vertAlign val="superscript"/>
        <sz val="10"/>
        <rFont val="Calibri"/>
        <family val="2"/>
        <scheme val="minor"/>
      </rPr>
      <t>2</t>
    </r>
    <r>
      <rPr>
        <sz val="10"/>
        <rFont val="Calibri"/>
        <family val="2"/>
        <scheme val="minor"/>
      </rPr>
      <t>AD - a novel micro-scale technology for the rapid and safe disposal of organic effluents. Developed in collaboration with the University of Nottingham, H</t>
    </r>
    <r>
      <rPr>
        <vertAlign val="superscript"/>
        <sz val="10"/>
        <rFont val="Calibri"/>
        <family val="2"/>
        <scheme val="minor"/>
      </rPr>
      <t>2</t>
    </r>
    <r>
      <rPr>
        <sz val="10"/>
        <rFont val="Calibri"/>
        <family val="2"/>
        <scheme val="minor"/>
      </rPr>
      <t>AD uses an efficient industrial biotechnology process to reduce the chemical oxygen demand of the organic content and recover the energy from waste via conversion to hydrogen/methane rich biogas and fertiliser. The core technology underpinning H</t>
    </r>
    <r>
      <rPr>
        <vertAlign val="superscript"/>
        <sz val="10"/>
        <rFont val="Calibri"/>
        <family val="2"/>
        <scheme val="minor"/>
      </rPr>
      <t>2</t>
    </r>
    <r>
      <rPr>
        <sz val="10"/>
        <rFont val="Calibri"/>
        <family val="2"/>
        <scheme val="minor"/>
      </rPr>
      <t>AD is an integrated and modular closed loop Microbial Fuel Cell (MFC), based on a novel hybrid of traditional Anaerobic Digestion (AD) and conventional MFC technology.  The current Horizon 2020 funded project aims to develop and demonstrate the feasibility of using H2AD with different types of waste streams. Five H2AD plants are being built and installed across Europe (UK, Spain, Denmark, and Ireland) to demonstrate efficiency of H2AD tackling different types of waste streams, from food and drink to agriculture, producing a positive energy balance and contributing to greatly offset carbon emissions.</t>
    </r>
  </si>
  <si>
    <r>
      <t>Carbon capture provides a concentrated stream of CO</t>
    </r>
    <r>
      <rPr>
        <vertAlign val="subscript"/>
        <sz val="10"/>
        <rFont val="Calibri"/>
        <family val="2"/>
        <scheme val="minor"/>
      </rPr>
      <t>2</t>
    </r>
    <r>
      <rPr>
        <sz val="10"/>
        <rFont val="Calibri"/>
        <family val="2"/>
        <scheme val="minor"/>
      </rPr>
      <t xml:space="preserve"> that can be used for chemical synthesis. Carbon dioxide as a chemical feedstock has advantages: it is abundant, inexpensive, non-toxic and non-flammable. Despite this, it is challenging to develop effective processes due to its unreactive nature - yet it offers a tremendous opportunity. Carbon dioxide/epoxide copolymerisation is a rare example. Econic Technologies has developed an efficient process that enables production of polymers from CO</t>
    </r>
    <r>
      <rPr>
        <vertAlign val="subscript"/>
        <sz val="10"/>
        <rFont val="Calibri"/>
        <family val="2"/>
        <scheme val="minor"/>
      </rPr>
      <t>2</t>
    </r>
    <r>
      <rPr>
        <sz val="10"/>
        <rFont val="Calibri"/>
        <family val="2"/>
        <scheme val="minor"/>
      </rPr>
      <t xml:space="preserve"> and epoxides. The products, polycarbonates and polycarbonate polyols contain 30-50% CO</t>
    </r>
    <r>
      <rPr>
        <vertAlign val="subscript"/>
        <sz val="10"/>
        <rFont val="Calibri"/>
        <family val="2"/>
        <scheme val="minor"/>
      </rPr>
      <t>2</t>
    </r>
    <r>
      <rPr>
        <sz val="10"/>
        <rFont val="Calibri"/>
        <family val="2"/>
        <scheme val="minor"/>
      </rPr>
      <t xml:space="preserve"> by weight. These polycarbonates can replace polymers that are 100% derived from petroleum feedstocks, which are manufactured on a multi-million tonne scale today. Econic and the polymer chemistry research group at Imperial College London, led by Dr Charlotte Williams, will demonstrate the compatibility of the Econic process with CO</t>
    </r>
    <r>
      <rPr>
        <vertAlign val="subscript"/>
        <sz val="10"/>
        <rFont val="Calibri"/>
        <family val="2"/>
        <scheme val="minor"/>
      </rPr>
      <t>2</t>
    </r>
    <r>
      <rPr>
        <sz val="10"/>
        <rFont val="Calibri"/>
        <family val="2"/>
        <scheme val="minor"/>
      </rPr>
      <t xml:space="preserve"> captured by the Ferrybridge Carbon Capture Pilot. The polymers produced with captured CO</t>
    </r>
    <r>
      <rPr>
        <vertAlign val="subscript"/>
        <sz val="10"/>
        <rFont val="Calibri"/>
        <family val="2"/>
        <scheme val="minor"/>
      </rPr>
      <t xml:space="preserve">2 </t>
    </r>
    <r>
      <rPr>
        <sz val="10"/>
        <rFont val="Calibri"/>
        <family val="2"/>
        <scheme val="minor"/>
      </rPr>
      <t>will be characterised. A preliminary process design will be proposed showing how the chemical process will be integrated with carbon capture.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</si>
</sst>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yyyy"/>
  </numFmts>
  <fonts count="15" x14ac:knownFonts="1">
    <font>
      <sz val="11"/>
      <color theme="1"/>
      <name val="Calibri"/>
      <family val="2"/>
      <scheme val="minor"/>
    </font>
    <font>
      <u/>
      <sz val="11"/>
      <color theme="10"/>
      <name val="Calibri"/>
      <family val="2"/>
      <scheme val="minor"/>
    </font>
    <font>
      <sz val="10"/>
      <name val="Arial"/>
      <family val="2"/>
    </font>
    <font>
      <sz val="10"/>
      <color indexed="8"/>
      <name val="Arial"/>
      <family val="2"/>
    </font>
    <font>
      <sz val="11"/>
      <color rgb="FF006100"/>
      <name val="Calibri"/>
      <family val="2"/>
      <scheme val="minor"/>
    </font>
    <font>
      <sz val="11"/>
      <color rgb="FF9C6500"/>
      <name val="Calibri"/>
      <family val="2"/>
      <scheme val="minor"/>
    </font>
    <font>
      <sz val="11"/>
      <name val="Calibri"/>
      <family val="2"/>
      <scheme val="minor"/>
    </font>
    <font>
      <b/>
      <sz val="10"/>
      <name val="Arial"/>
      <family val="2"/>
    </font>
    <font>
      <sz val="10"/>
      <name val="Calibri"/>
      <family val="2"/>
      <scheme val="minor"/>
    </font>
    <font>
      <u/>
      <sz val="10"/>
      <name val="Calibri"/>
      <family val="2"/>
      <scheme val="minor"/>
    </font>
    <font>
      <vertAlign val="superscript"/>
      <sz val="10"/>
      <name val="Calibri"/>
      <family val="2"/>
      <scheme val="minor"/>
    </font>
    <font>
      <vertAlign val="subscript"/>
      <sz val="10"/>
      <name val="Calibri"/>
      <family val="2"/>
      <scheme val="minor"/>
    </font>
    <font>
      <i/>
      <sz val="10"/>
      <name val="Calibri"/>
      <family val="2"/>
      <scheme val="minor"/>
    </font>
    <font>
      <i/>
      <sz val="10"/>
      <name val="Arial"/>
      <family val="2"/>
    </font>
    <font>
      <sz val="10"/>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EB9C"/>
      </patternFill>
    </fill>
    <fill>
      <patternFill patternType="solid">
        <fgColor theme="4"/>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applyNumberFormat="0" applyFill="0" applyBorder="0" applyAlignment="0" applyProtection="0"/>
    <xf numFmtId="0" fontId="3" fillId="0" borderId="0"/>
    <xf numFmtId="0" fontId="4" fillId="3" borderId="0" applyNumberFormat="0" applyBorder="0" applyAlignment="0" applyProtection="0"/>
    <xf numFmtId="0" fontId="5" fillId="4" borderId="0" applyNumberFormat="0" applyBorder="0" applyAlignment="0" applyProtection="0"/>
  </cellStyleXfs>
  <cellXfs count="41">
    <xf numFmtId="0" fontId="0" fillId="0" borderId="0" xfId="0"/>
    <xf numFmtId="0" fontId="2" fillId="2" borderId="1" xfId="0" applyFont="1" applyFill="1" applyBorder="1" applyAlignment="1">
      <alignment horizontal="center" vertical="center" wrapText="1"/>
    </xf>
    <xf numFmtId="0" fontId="2" fillId="2" borderId="0" xfId="0" applyFont="1" applyFill="1" applyAlignment="1">
      <alignment horizontal="left" vertical="center"/>
    </xf>
    <xf numFmtId="0" fontId="6" fillId="2" borderId="0" xfId="4" applyFont="1" applyFill="1" applyAlignment="1">
      <alignment horizontal="left" vertical="center"/>
    </xf>
    <xf numFmtId="0" fontId="6" fillId="2" borderId="0" xfId="0" applyFont="1" applyFill="1"/>
    <xf numFmtId="14" fontId="2" fillId="2" borderId="0" xfId="0" applyNumberFormat="1" applyFont="1" applyFill="1" applyAlignment="1">
      <alignment horizontal="center" vertical="center" wrapText="1"/>
    </xf>
    <xf numFmtId="0" fontId="2" fillId="2" borderId="0" xfId="0" applyFont="1" applyFill="1" applyAlignment="1">
      <alignment horizontal="center" vertical="center" wrapText="1"/>
    </xf>
    <xf numFmtId="0" fontId="8" fillId="2" borderId="1" xfId="0" applyFont="1" applyFill="1" applyBorder="1" applyAlignment="1">
      <alignment horizontal="center" vertical="center" wrapText="1"/>
    </xf>
    <xf numFmtId="0" fontId="9" fillId="2" borderId="1" xfId="1" applyFont="1" applyFill="1" applyBorder="1" applyAlignment="1">
      <alignment horizontal="center" vertical="center" wrapText="1"/>
    </xf>
    <xf numFmtId="0" fontId="8" fillId="2" borderId="1" xfId="2" applyFont="1" applyFill="1" applyBorder="1" applyAlignment="1">
      <alignment horizontal="center" vertical="center"/>
    </xf>
    <xf numFmtId="0" fontId="8" fillId="2" borderId="1" xfId="1" applyFont="1" applyFill="1" applyBorder="1" applyAlignment="1">
      <alignment horizontal="center" vertical="center" wrapText="1"/>
    </xf>
    <xf numFmtId="14" fontId="8" fillId="2" borderId="1"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 xfId="4" applyFont="1" applyFill="1" applyBorder="1" applyAlignment="1">
      <alignment horizontal="center" vertical="center" wrapText="1"/>
    </xf>
    <xf numFmtId="0" fontId="8" fillId="2" borderId="1" xfId="3"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0" xfId="0" applyFont="1" applyFill="1"/>
    <xf numFmtId="0" fontId="2" fillId="2" borderId="1" xfId="4" applyFont="1" applyFill="1" applyBorder="1" applyAlignment="1">
      <alignment horizontal="center" vertical="center" wrapText="1"/>
    </xf>
    <xf numFmtId="0" fontId="2" fillId="2" borderId="1" xfId="3" applyFont="1" applyFill="1" applyBorder="1" applyAlignment="1">
      <alignment horizontal="center" vertical="center" wrapText="1"/>
    </xf>
    <xf numFmtId="0" fontId="2" fillId="2" borderId="1" xfId="2" applyFont="1" applyFill="1" applyBorder="1" applyAlignment="1">
      <alignment horizontal="center" vertical="center" wrapText="1"/>
    </xf>
    <xf numFmtId="0" fontId="2" fillId="2" borderId="0" xfId="0" applyFont="1" applyFill="1"/>
    <xf numFmtId="0" fontId="13" fillId="2" borderId="0" xfId="0" applyFont="1" applyFill="1" applyAlignment="1">
      <alignment horizontal="left" vertical="center" indent="5"/>
    </xf>
    <xf numFmtId="0" fontId="2" fillId="2" borderId="0" xfId="0" applyFont="1" applyFill="1" applyAlignment="1">
      <alignment horizontal="left" vertical="center" indent="5"/>
    </xf>
    <xf numFmtId="0" fontId="8" fillId="2" borderId="1" xfId="0" applyFont="1" applyFill="1" applyBorder="1" applyAlignment="1">
      <alignment horizontal="center" vertical="center"/>
    </xf>
    <xf numFmtId="0" fontId="12" fillId="2" borderId="0" xfId="0" applyFont="1" applyFill="1" applyAlignment="1">
      <alignment horizontal="center" vertical="center" wrapText="1"/>
    </xf>
    <xf numFmtId="0" fontId="8" fillId="2" borderId="0" xfId="0" applyFont="1" applyFill="1" applyAlignment="1">
      <alignment vertical="center"/>
    </xf>
    <xf numFmtId="0" fontId="8" fillId="2" borderId="1" xfId="0" applyFont="1" applyFill="1" applyBorder="1" applyAlignment="1">
      <alignment vertical="center" wrapText="1"/>
    </xf>
    <xf numFmtId="0" fontId="8" fillId="2" borderId="1" xfId="4" applyFont="1" applyFill="1" applyBorder="1" applyAlignment="1">
      <alignment vertical="center" wrapText="1"/>
    </xf>
    <xf numFmtId="0" fontId="8" fillId="2" borderId="1" xfId="3" applyFont="1" applyFill="1" applyBorder="1" applyAlignment="1">
      <alignment vertical="center" wrapText="1"/>
    </xf>
    <xf numFmtId="0" fontId="8" fillId="2" borderId="1" xfId="2" applyFont="1" applyFill="1" applyBorder="1" applyAlignment="1">
      <alignment vertical="center" wrapText="1"/>
    </xf>
    <xf numFmtId="0" fontId="8" fillId="2" borderId="0" xfId="0" applyFont="1" applyFill="1" applyAlignment="1">
      <alignment vertical="center" wrapText="1"/>
    </xf>
    <xf numFmtId="0" fontId="2" fillId="2" borderId="0" xfId="0" applyFont="1" applyFill="1" applyAlignment="1">
      <alignment vertical="center" wrapText="1"/>
    </xf>
    <xf numFmtId="0" fontId="8" fillId="2" borderId="1" xfId="4" applyNumberFormat="1" applyFont="1" applyFill="1" applyBorder="1" applyAlignment="1">
      <alignment horizontal="center" vertical="center" wrapText="1"/>
    </xf>
    <xf numFmtId="14" fontId="8" fillId="2" borderId="1" xfId="4" applyNumberFormat="1" applyFont="1" applyFill="1" applyBorder="1" applyAlignment="1">
      <alignment horizontal="center" vertical="center" wrapText="1"/>
    </xf>
    <xf numFmtId="14" fontId="8" fillId="2" borderId="1" xfId="2"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1" xfId="0" applyFont="1" applyFill="1" applyBorder="1" applyAlignment="1">
      <alignment vertical="center" wrapText="1"/>
    </xf>
    <xf numFmtId="14" fontId="7" fillId="5" borderId="1" xfId="0" applyNumberFormat="1" applyFont="1" applyFill="1" applyBorder="1" applyAlignment="1">
      <alignment horizontal="center" vertical="center" wrapText="1"/>
    </xf>
    <xf numFmtId="14" fontId="14" fillId="2" borderId="1" xfId="0" applyNumberFormat="1" applyFont="1" applyFill="1" applyBorder="1" applyAlignment="1">
      <alignment horizontal="center" vertical="center" wrapText="1"/>
    </xf>
  </cellXfs>
  <cellStyles count="5">
    <cellStyle name="Good" xfId="3" builtinId="26"/>
    <cellStyle name="Hyperlink" xfId="1" builtinId="8"/>
    <cellStyle name="Neutral" xfId="4" builtinId="28"/>
    <cellStyle name="Normal" xfId="0" builtinId="0"/>
    <cellStyle name="Normal_Sheet1_1" xfId="2"/>
  </cellStyles>
  <dxfs count="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capture.co.uk/" TargetMode="External"/><Relationship Id="rId18" Type="http://schemas.openxmlformats.org/officeDocument/2006/relationships/hyperlink" Target="http://www.cumulusenergystorage.com/" TargetMode="External"/><Relationship Id="rId26" Type="http://schemas.openxmlformats.org/officeDocument/2006/relationships/hyperlink" Target="http://www.gaia-wind.com/" TargetMode="External"/><Relationship Id="rId39" Type="http://schemas.openxmlformats.org/officeDocument/2006/relationships/hyperlink" Target="http://www.marinesoutheast.co.uk/" TargetMode="External"/><Relationship Id="rId21" Type="http://schemas.openxmlformats.org/officeDocument/2006/relationships/hyperlink" Target="http://www.fernhoward.com/" TargetMode="External"/><Relationship Id="rId34" Type="http://schemas.openxmlformats.org/officeDocument/2006/relationships/hyperlink" Target="https://www.kensaheatpumps.com/" TargetMode="External"/><Relationship Id="rId42" Type="http://schemas.openxmlformats.org/officeDocument/2006/relationships/hyperlink" Target="http://www.nvpenergy.com/" TargetMode="External"/><Relationship Id="rId47" Type="http://schemas.openxmlformats.org/officeDocument/2006/relationships/hyperlink" Target="http://www.photonstarlighting.co.uk/" TargetMode="External"/><Relationship Id="rId50" Type="http://schemas.openxmlformats.org/officeDocument/2006/relationships/hyperlink" Target="https://www.radfan.com/" TargetMode="External"/><Relationship Id="rId55" Type="http://schemas.openxmlformats.org/officeDocument/2006/relationships/hyperlink" Target="http://www.sharp.co.uk/gb" TargetMode="External"/><Relationship Id="rId63" Type="http://schemas.openxmlformats.org/officeDocument/2006/relationships/hyperlink" Target="http://www.x-windpower.com/" TargetMode="External"/><Relationship Id="rId68" Type="http://schemas.openxmlformats.org/officeDocument/2006/relationships/hyperlink" Target="http://www.enmodus.com/" TargetMode="External"/><Relationship Id="rId76" Type="http://schemas.openxmlformats.org/officeDocument/2006/relationships/hyperlink" Target="http://www.mixergy.co.uk/" TargetMode="External"/><Relationship Id="rId84" Type="http://schemas.openxmlformats.org/officeDocument/2006/relationships/hyperlink" Target="http://www.c-capture.co.uk/" TargetMode="External"/><Relationship Id="rId7" Type="http://schemas.openxmlformats.org/officeDocument/2006/relationships/hyperlink" Target="http://www.anvil-semi.co.uk/" TargetMode="External"/><Relationship Id="rId71" Type="http://schemas.openxmlformats.org/officeDocument/2006/relationships/hyperlink" Target="http://desolenator.com/" TargetMode="External"/><Relationship Id="rId2" Type="http://schemas.openxmlformats.org/officeDocument/2006/relationships/hyperlink" Target="http://www.windpower.ltd.uk/" TargetMode="External"/><Relationship Id="rId16" Type="http://schemas.openxmlformats.org/officeDocument/2006/relationships/hyperlink" Target="https://www.chimneysheep.co.uk/" TargetMode="External"/><Relationship Id="rId29" Type="http://schemas.openxmlformats.org/officeDocument/2006/relationships/hyperlink" Target="http://www.heatcatcher.com/" TargetMode="External"/><Relationship Id="rId11" Type="http://schemas.openxmlformats.org/officeDocument/2006/relationships/hyperlink" Target="http://www.cavitytrays.net/" TargetMode="External"/><Relationship Id="rId24" Type="http://schemas.openxmlformats.org/officeDocument/2006/relationships/hyperlink" Target="http://www.frigesco.com/" TargetMode="External"/><Relationship Id="rId32" Type="http://schemas.openxmlformats.org/officeDocument/2006/relationships/hyperlink" Target="http://www.i-phyc.com/" TargetMode="External"/><Relationship Id="rId37" Type="http://schemas.openxmlformats.org/officeDocument/2006/relationships/hyperlink" Target="http://www.libertine.co.uk/" TargetMode="External"/><Relationship Id="rId40" Type="http://schemas.openxmlformats.org/officeDocument/2006/relationships/hyperlink" Target="http://minesto.com/" TargetMode="External"/><Relationship Id="rId45" Type="http://schemas.openxmlformats.org/officeDocument/2006/relationships/hyperlink" Target="http://www.oxsensis.com/" TargetMode="External"/><Relationship Id="rId53" Type="http://schemas.openxmlformats.org/officeDocument/2006/relationships/hyperlink" Target="http://sasie.co.uk/" TargetMode="External"/><Relationship Id="rId58" Type="http://schemas.openxmlformats.org/officeDocument/2006/relationships/hyperlink" Target="https://www.tevva.com/" TargetMode="External"/><Relationship Id="rId66" Type="http://schemas.openxmlformats.org/officeDocument/2006/relationships/hyperlink" Target="http://carboncleansolutions.com/" TargetMode="External"/><Relationship Id="rId74" Type="http://schemas.openxmlformats.org/officeDocument/2006/relationships/hyperlink" Target="https://www.gyrotricity.com/" TargetMode="External"/><Relationship Id="rId79" Type="http://schemas.openxmlformats.org/officeDocument/2006/relationships/hyperlink" Target="http://www.spinetic-energy.com/" TargetMode="External"/><Relationship Id="rId87" Type="http://schemas.openxmlformats.org/officeDocument/2006/relationships/hyperlink" Target="http://www.c-capture.co.uk/" TargetMode="External"/><Relationship Id="rId5" Type="http://schemas.openxmlformats.org/officeDocument/2006/relationships/hyperlink" Target="http://www.anakatawindpower.com/" TargetMode="External"/><Relationship Id="rId61" Type="http://schemas.openxmlformats.org/officeDocument/2006/relationships/hyperlink" Target="http://www.ventive.co.uk/" TargetMode="External"/><Relationship Id="rId82" Type="http://schemas.openxmlformats.org/officeDocument/2006/relationships/hyperlink" Target="http://www.williamsf1.com/Advanced-Engineering/" TargetMode="External"/><Relationship Id="rId19" Type="http://schemas.openxmlformats.org/officeDocument/2006/relationships/hyperlink" Target="http://www.warmwales.org.uk/" TargetMode="External"/><Relationship Id="rId4" Type="http://schemas.openxmlformats.org/officeDocument/2006/relationships/hyperlink" Target="http://saiettagroup.com/" TargetMode="External"/><Relationship Id="rId9" Type="http://schemas.openxmlformats.org/officeDocument/2006/relationships/hyperlink" Target="https://www.blueskybio.co.uk/" TargetMode="External"/><Relationship Id="rId14" Type="http://schemas.openxmlformats.org/officeDocument/2006/relationships/hyperlink" Target="http://www.celtic-renewables.com/" TargetMode="External"/><Relationship Id="rId22" Type="http://schemas.openxmlformats.org/officeDocument/2006/relationships/hyperlink" Target="http://www.fetgroup.co.uk/" TargetMode="External"/><Relationship Id="rId27" Type="http://schemas.openxmlformats.org/officeDocument/2006/relationships/hyperlink" Target="http://geothermalengineering.co.uk/" TargetMode="External"/><Relationship Id="rId30" Type="http://schemas.openxmlformats.org/officeDocument/2006/relationships/hyperlink" Target="http://www.highview-power.com/" TargetMode="External"/><Relationship Id="rId35" Type="http://schemas.openxmlformats.org/officeDocument/2006/relationships/hyperlink" Target="http://www.kitepowersystems.com/" TargetMode="External"/><Relationship Id="rId43" Type="http://schemas.openxmlformats.org/officeDocument/2006/relationships/hyperlink" Target="https://www.openutility.com/" TargetMode="External"/><Relationship Id="rId48" Type="http://schemas.openxmlformats.org/officeDocument/2006/relationships/hyperlink" Target="http://www.proair.ie/" TargetMode="External"/><Relationship Id="rId56" Type="http://schemas.openxmlformats.org/officeDocument/2006/relationships/hyperlink" Target="http://solaquagen.com/" TargetMode="External"/><Relationship Id="rId64" Type="http://schemas.openxmlformats.org/officeDocument/2006/relationships/hyperlink" Target="https://www.yorkshirewater.com/" TargetMode="External"/><Relationship Id="rId69" Type="http://schemas.openxmlformats.org/officeDocument/2006/relationships/hyperlink" Target="http://transpiredsolar.co.uk/" TargetMode="External"/><Relationship Id="rId77" Type="http://schemas.openxmlformats.org/officeDocument/2006/relationships/hyperlink" Target="http://www.moixa.com/" TargetMode="External"/><Relationship Id="rId8" Type="http://schemas.openxmlformats.org/officeDocument/2006/relationships/hyperlink" Target="http://www.avalonpro.co.uk/" TargetMode="External"/><Relationship Id="rId51" Type="http://schemas.openxmlformats.org/officeDocument/2006/relationships/hyperlink" Target="http://recyclingtechnologies.co.uk/" TargetMode="External"/><Relationship Id="rId72" Type="http://schemas.openxmlformats.org/officeDocument/2006/relationships/hyperlink" Target="http://entropea.com/" TargetMode="External"/><Relationship Id="rId80" Type="http://schemas.openxmlformats.org/officeDocument/2006/relationships/hyperlink" Target="http://statebourne.info/" TargetMode="External"/><Relationship Id="rId85" Type="http://schemas.openxmlformats.org/officeDocument/2006/relationships/hyperlink" Target="http://entropea.com/" TargetMode="External"/><Relationship Id="rId3" Type="http://schemas.openxmlformats.org/officeDocument/2006/relationships/hyperlink" Target="http://www.agilityeco.co.uk/" TargetMode="External"/><Relationship Id="rId12" Type="http://schemas.openxmlformats.org/officeDocument/2006/relationships/hyperlink" Target="https://carbon-cycle.co.uk/" TargetMode="External"/><Relationship Id="rId17" Type="http://schemas.openxmlformats.org/officeDocument/2006/relationships/hyperlink" Target="http://cress-systems.com/" TargetMode="External"/><Relationship Id="rId25" Type="http://schemas.openxmlformats.org/officeDocument/2006/relationships/hyperlink" Target="http://futureblends.com/" TargetMode="External"/><Relationship Id="rId33" Type="http://schemas.openxmlformats.org/officeDocument/2006/relationships/hyperlink" Target="https://www.keldatechnology.com/" TargetMode="External"/><Relationship Id="rId38" Type="http://schemas.openxmlformats.org/officeDocument/2006/relationships/hyperlink" Target="http://lindhurstengineering.co.uk/" TargetMode="External"/><Relationship Id="rId46" Type="http://schemas.openxmlformats.org/officeDocument/2006/relationships/hyperlink" Target="https://www.passivsystems.com/" TargetMode="External"/><Relationship Id="rId59" Type="http://schemas.openxmlformats.org/officeDocument/2006/relationships/hyperlink" Target="http://upsideenergy.co.uk/" TargetMode="External"/><Relationship Id="rId67" Type="http://schemas.openxmlformats.org/officeDocument/2006/relationships/hyperlink" Target="http://www.ccmresearch.co.uk/intro.html" TargetMode="External"/><Relationship Id="rId20" Type="http://schemas.openxmlformats.org/officeDocument/2006/relationships/hyperlink" Target="http://faultcurrentltd.com/" TargetMode="External"/><Relationship Id="rId41" Type="http://schemas.openxmlformats.org/officeDocument/2006/relationships/hyperlink" Target="http://www.nakedenergy.co.uk/" TargetMode="External"/><Relationship Id="rId54" Type="http://schemas.openxmlformats.org/officeDocument/2006/relationships/hyperlink" Target="http://seabenergy.com/" TargetMode="External"/><Relationship Id="rId62" Type="http://schemas.openxmlformats.org/officeDocument/2006/relationships/hyperlink" Target="http://www.xsilon.com/" TargetMode="External"/><Relationship Id="rId70" Type="http://schemas.openxmlformats.org/officeDocument/2006/relationships/hyperlink" Target="http://www.econovate.com/home" TargetMode="External"/><Relationship Id="rId75" Type="http://schemas.openxmlformats.org/officeDocument/2006/relationships/hyperlink" Target="http://www.icax.co.uk/" TargetMode="External"/><Relationship Id="rId83" Type="http://schemas.openxmlformats.org/officeDocument/2006/relationships/hyperlink" Target="http://entropea.com/" TargetMode="External"/><Relationship Id="rId88" Type="http://schemas.openxmlformats.org/officeDocument/2006/relationships/printerSettings" Target="../printerSettings/printerSettings1.bin"/><Relationship Id="rId1" Type="http://schemas.openxmlformats.org/officeDocument/2006/relationships/hyperlink" Target="http://aviationenterprises.co.uk/" TargetMode="External"/><Relationship Id="rId6" Type="http://schemas.openxmlformats.org/officeDocument/2006/relationships/hyperlink" Target="http://www.antaco.co.uk/" TargetMode="External"/><Relationship Id="rId15" Type="http://schemas.openxmlformats.org/officeDocument/2006/relationships/hyperlink" Target="http://www.cerespower.com/" TargetMode="External"/><Relationship Id="rId23" Type="http://schemas.openxmlformats.org/officeDocument/2006/relationships/hyperlink" Target="http://flintengineering.com/" TargetMode="External"/><Relationship Id="rId28" Type="http://schemas.openxmlformats.org/officeDocument/2006/relationships/hyperlink" Target="http://greenfuels.co.uk/" TargetMode="External"/><Relationship Id="rId36" Type="http://schemas.openxmlformats.org/officeDocument/2006/relationships/hyperlink" Target="http://www.kiwipower.co.uk/" TargetMode="External"/><Relationship Id="rId49" Type="http://schemas.openxmlformats.org/officeDocument/2006/relationships/hyperlink" Target="http://q-bot.co/" TargetMode="External"/><Relationship Id="rId57" Type="http://schemas.openxmlformats.org/officeDocument/2006/relationships/hyperlink" Target="http://susmartech.com/" TargetMode="External"/><Relationship Id="rId10" Type="http://schemas.openxmlformats.org/officeDocument/2006/relationships/hyperlink" Target="http://www.bowmanpower.com/" TargetMode="External"/><Relationship Id="rId31" Type="http://schemas.openxmlformats.org/officeDocument/2006/relationships/hyperlink" Target="http://www.htip.co.uk/" TargetMode="External"/><Relationship Id="rId44" Type="http://schemas.openxmlformats.org/officeDocument/2006/relationships/hyperlink" Target="http://www.oxfordpv.com/" TargetMode="External"/><Relationship Id="rId52" Type="http://schemas.openxmlformats.org/officeDocument/2006/relationships/hyperlink" Target="http://www.samad-power.co.uk/" TargetMode="External"/><Relationship Id="rId60" Type="http://schemas.openxmlformats.org/officeDocument/2006/relationships/hyperlink" Target="http://vantage-power.com/" TargetMode="External"/><Relationship Id="rId65" Type="http://schemas.openxmlformats.org/officeDocument/2006/relationships/hyperlink" Target="http://buildtestsolutions.com/pulse/" TargetMode="External"/><Relationship Id="rId73" Type="http://schemas.openxmlformats.org/officeDocument/2006/relationships/hyperlink" Target="https://www.greenrunning.com/" TargetMode="External"/><Relationship Id="rId78" Type="http://schemas.openxmlformats.org/officeDocument/2006/relationships/hyperlink" Target="http://www.oxtoenergy.com/" TargetMode="External"/><Relationship Id="rId81" Type="http://schemas.openxmlformats.org/officeDocument/2006/relationships/hyperlink" Target="https://www.tokamakenergy.co.uk/" TargetMode="External"/><Relationship Id="rId86" Type="http://schemas.openxmlformats.org/officeDocument/2006/relationships/hyperlink" Target="http://desolenator.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11"/>
  <sheetViews>
    <sheetView tabSelected="1" zoomScale="90" zoomScaleNormal="90" zoomScalePageLayoutView="55" workbookViewId="0">
      <pane ySplit="1" topLeftCell="A2" activePane="bottomLeft" state="frozen"/>
      <selection pane="bottomLeft" activeCell="C4" sqref="C4"/>
    </sheetView>
  </sheetViews>
  <sheetFormatPr defaultColWidth="33.85546875" defaultRowHeight="12.75" x14ac:dyDescent="0.25"/>
  <cols>
    <col min="1" max="1" width="6.28515625" style="2" customWidth="1"/>
    <col min="2" max="2" width="36.85546875" style="6" customWidth="1"/>
    <col min="3" max="3" width="16.85546875" style="6" customWidth="1"/>
    <col min="4" max="4" width="32.140625" style="6" customWidth="1"/>
    <col min="5" max="5" width="65.28515625" style="33" customWidth="1"/>
    <col min="6" max="6" width="18.5703125" style="5" customWidth="1"/>
    <col min="7" max="7" width="33.85546875" style="6"/>
    <col min="8" max="16384" width="33.85546875" style="2"/>
  </cols>
  <sheetData>
    <row r="1" spans="2:7" ht="13.15" x14ac:dyDescent="0.3">
      <c r="B1" s="37" t="s">
        <v>0</v>
      </c>
      <c r="C1" s="37" t="s">
        <v>1</v>
      </c>
      <c r="D1" s="37" t="s">
        <v>2</v>
      </c>
      <c r="E1" s="38" t="s">
        <v>3</v>
      </c>
      <c r="F1" s="39" t="s">
        <v>4802</v>
      </c>
      <c r="G1" s="37" t="s">
        <v>4803</v>
      </c>
    </row>
    <row r="2" spans="2:7" s="3" customFormat="1" ht="165.6" x14ac:dyDescent="0.3">
      <c r="B2" s="1" t="s">
        <v>4</v>
      </c>
      <c r="C2" s="8" t="s">
        <v>5</v>
      </c>
      <c r="D2" s="7" t="s">
        <v>3841</v>
      </c>
      <c r="E2" s="28" t="s">
        <v>6</v>
      </c>
      <c r="F2" s="25">
        <v>2013</v>
      </c>
      <c r="G2" s="15" t="s">
        <v>3842</v>
      </c>
    </row>
    <row r="3" spans="2:7" s="3" customFormat="1" ht="110.45" x14ac:dyDescent="0.3">
      <c r="B3" s="1" t="s">
        <v>7</v>
      </c>
      <c r="C3" s="8" t="s">
        <v>8</v>
      </c>
      <c r="D3" s="7" t="s">
        <v>3841</v>
      </c>
      <c r="E3" s="28" t="s">
        <v>9</v>
      </c>
      <c r="F3" s="25">
        <v>2012</v>
      </c>
      <c r="G3" s="9" t="s">
        <v>3842</v>
      </c>
    </row>
    <row r="4" spans="2:7" ht="110.45" x14ac:dyDescent="0.3">
      <c r="B4" s="1" t="s">
        <v>10</v>
      </c>
      <c r="C4" s="8" t="s">
        <v>11</v>
      </c>
      <c r="D4" s="7" t="s">
        <v>3841</v>
      </c>
      <c r="E4" s="28" t="s">
        <v>12</v>
      </c>
      <c r="F4" s="25">
        <v>2012</v>
      </c>
      <c r="G4" s="15" t="s">
        <v>3842</v>
      </c>
    </row>
    <row r="5" spans="2:7" ht="27.6" x14ac:dyDescent="0.3">
      <c r="B5" s="1" t="s">
        <v>13</v>
      </c>
      <c r="C5" s="8" t="s">
        <v>14</v>
      </c>
      <c r="D5" s="7" t="s">
        <v>3841</v>
      </c>
      <c r="E5" s="28" t="s">
        <v>15</v>
      </c>
      <c r="F5" s="25">
        <v>2012</v>
      </c>
      <c r="G5" s="15" t="s">
        <v>3842</v>
      </c>
    </row>
    <row r="6" spans="2:7" ht="110.45" x14ac:dyDescent="0.3">
      <c r="B6" s="1" t="s">
        <v>16</v>
      </c>
      <c r="C6" s="8" t="s">
        <v>17</v>
      </c>
      <c r="D6" s="7" t="s">
        <v>3841</v>
      </c>
      <c r="E6" s="28" t="s">
        <v>18</v>
      </c>
      <c r="F6" s="25">
        <v>2014</v>
      </c>
      <c r="G6" s="15" t="s">
        <v>3842</v>
      </c>
    </row>
    <row r="7" spans="2:7" ht="89.25" x14ac:dyDescent="0.25">
      <c r="B7" s="1" t="s">
        <v>19</v>
      </c>
      <c r="C7" s="8" t="s">
        <v>20</v>
      </c>
      <c r="D7" s="7" t="s">
        <v>3841</v>
      </c>
      <c r="E7" s="28" t="s">
        <v>21</v>
      </c>
      <c r="F7" s="25">
        <v>2014</v>
      </c>
      <c r="G7" s="15" t="s">
        <v>3842</v>
      </c>
    </row>
    <row r="8" spans="2:7" ht="153" x14ac:dyDescent="0.25">
      <c r="B8" s="1" t="s">
        <v>22</v>
      </c>
      <c r="C8" s="8" t="s">
        <v>23</v>
      </c>
      <c r="D8" s="7" t="s">
        <v>3841</v>
      </c>
      <c r="E8" s="28" t="s">
        <v>24</v>
      </c>
      <c r="F8" s="25">
        <v>2013</v>
      </c>
      <c r="G8" s="15" t="s">
        <v>3842</v>
      </c>
    </row>
    <row r="9" spans="2:7" ht="127.5" x14ac:dyDescent="0.25">
      <c r="B9" s="1" t="s">
        <v>25</v>
      </c>
      <c r="C9" s="8" t="s">
        <v>26</v>
      </c>
      <c r="D9" s="7" t="s">
        <v>3841</v>
      </c>
      <c r="E9" s="28" t="s">
        <v>27</v>
      </c>
      <c r="F9" s="25">
        <v>2013</v>
      </c>
      <c r="G9" s="15" t="s">
        <v>3842</v>
      </c>
    </row>
    <row r="10" spans="2:7" ht="89.25" x14ac:dyDescent="0.25">
      <c r="B10" s="1" t="s">
        <v>28</v>
      </c>
      <c r="C10" s="8" t="s">
        <v>29</v>
      </c>
      <c r="D10" s="7" t="s">
        <v>3841</v>
      </c>
      <c r="E10" s="28" t="s">
        <v>30</v>
      </c>
      <c r="F10" s="25">
        <v>2014</v>
      </c>
      <c r="G10" s="15" t="s">
        <v>3842</v>
      </c>
    </row>
    <row r="11" spans="2:7" ht="114.75" x14ac:dyDescent="0.25">
      <c r="B11" s="1" t="s">
        <v>31</v>
      </c>
      <c r="C11" s="8" t="s">
        <v>32</v>
      </c>
      <c r="D11" s="7" t="s">
        <v>3841</v>
      </c>
      <c r="E11" s="28" t="s">
        <v>33</v>
      </c>
      <c r="F11" s="25">
        <v>2017</v>
      </c>
      <c r="G11" s="15" t="s">
        <v>3842</v>
      </c>
    </row>
    <row r="12" spans="2:7" s="3" customFormat="1" ht="76.5" x14ac:dyDescent="0.25">
      <c r="B12" s="1" t="s">
        <v>34</v>
      </c>
      <c r="C12" s="8" t="s">
        <v>35</v>
      </c>
      <c r="D12" s="7" t="s">
        <v>3841</v>
      </c>
      <c r="E12" s="28" t="s">
        <v>36</v>
      </c>
      <c r="F12" s="25">
        <v>2017</v>
      </c>
      <c r="G12" s="15" t="s">
        <v>3842</v>
      </c>
    </row>
    <row r="13" spans="2:7" ht="204" x14ac:dyDescent="0.25">
      <c r="B13" s="1" t="s">
        <v>37</v>
      </c>
      <c r="C13" s="8" t="s">
        <v>38</v>
      </c>
      <c r="D13" s="7" t="s">
        <v>3841</v>
      </c>
      <c r="E13" s="28" t="s">
        <v>39</v>
      </c>
      <c r="F13" s="25">
        <v>2017</v>
      </c>
      <c r="G13" s="15" t="s">
        <v>3842</v>
      </c>
    </row>
    <row r="14" spans="2:7" s="3" customFormat="1" ht="153" x14ac:dyDescent="0.25">
      <c r="B14" s="1" t="s">
        <v>40</v>
      </c>
      <c r="C14" s="8" t="s">
        <v>41</v>
      </c>
      <c r="D14" s="7" t="s">
        <v>3841</v>
      </c>
      <c r="E14" s="28" t="s">
        <v>42</v>
      </c>
      <c r="F14" s="25">
        <v>2013</v>
      </c>
      <c r="G14" s="15" t="s">
        <v>3842</v>
      </c>
    </row>
    <row r="15" spans="2:7" ht="127.5" x14ac:dyDescent="0.25">
      <c r="B15" s="1" t="s">
        <v>43</v>
      </c>
      <c r="C15" s="8" t="s">
        <v>44</v>
      </c>
      <c r="D15" s="7" t="s">
        <v>3841</v>
      </c>
      <c r="E15" s="28" t="s">
        <v>45</v>
      </c>
      <c r="F15" s="25">
        <v>2013</v>
      </c>
      <c r="G15" s="15" t="s">
        <v>3842</v>
      </c>
    </row>
    <row r="16" spans="2:7" ht="127.5" x14ac:dyDescent="0.25">
      <c r="B16" s="1" t="s">
        <v>46</v>
      </c>
      <c r="C16" s="8" t="s">
        <v>47</v>
      </c>
      <c r="D16" s="7" t="s">
        <v>3841</v>
      </c>
      <c r="E16" s="28" t="s">
        <v>48</v>
      </c>
      <c r="F16" s="25">
        <v>2017</v>
      </c>
      <c r="G16" s="15" t="s">
        <v>3842</v>
      </c>
    </row>
    <row r="17" spans="2:7" s="3" customFormat="1" ht="204" x14ac:dyDescent="0.25">
      <c r="B17" s="1" t="s">
        <v>49</v>
      </c>
      <c r="C17" s="8" t="s">
        <v>50</v>
      </c>
      <c r="D17" s="7" t="s">
        <v>3841</v>
      </c>
      <c r="E17" s="28" t="s">
        <v>51</v>
      </c>
      <c r="F17" s="25">
        <v>2015</v>
      </c>
      <c r="G17" s="15" t="s">
        <v>3842</v>
      </c>
    </row>
    <row r="18" spans="2:7" s="3" customFormat="1" ht="242.25" x14ac:dyDescent="0.25">
      <c r="B18" s="1" t="s">
        <v>52</v>
      </c>
      <c r="C18" s="8" t="s">
        <v>53</v>
      </c>
      <c r="D18" s="7" t="s">
        <v>3841</v>
      </c>
      <c r="E18" s="28" t="s">
        <v>54</v>
      </c>
      <c r="F18" s="25">
        <v>2013</v>
      </c>
      <c r="G18" s="15" t="s">
        <v>3842</v>
      </c>
    </row>
    <row r="19" spans="2:7" ht="178.5" x14ac:dyDescent="0.25">
      <c r="B19" s="1" t="s">
        <v>55</v>
      </c>
      <c r="C19" s="8" t="s">
        <v>56</v>
      </c>
      <c r="D19" s="7" t="s">
        <v>3841</v>
      </c>
      <c r="E19" s="28" t="s">
        <v>57</v>
      </c>
      <c r="F19" s="25">
        <v>2017</v>
      </c>
      <c r="G19" s="15" t="s">
        <v>3842</v>
      </c>
    </row>
    <row r="20" spans="2:7" s="3" customFormat="1" ht="102" x14ac:dyDescent="0.25">
      <c r="B20" s="1" t="s">
        <v>58</v>
      </c>
      <c r="C20" s="8" t="s">
        <v>59</v>
      </c>
      <c r="D20" s="7" t="s">
        <v>3841</v>
      </c>
      <c r="E20" s="28" t="s">
        <v>60</v>
      </c>
      <c r="F20" s="25">
        <v>2014</v>
      </c>
      <c r="G20" s="15" t="s">
        <v>3842</v>
      </c>
    </row>
    <row r="21" spans="2:7" ht="140.25" x14ac:dyDescent="0.25">
      <c r="B21" s="1" t="s">
        <v>61</v>
      </c>
      <c r="C21" s="8" t="s">
        <v>62</v>
      </c>
      <c r="D21" s="7" t="s">
        <v>3841</v>
      </c>
      <c r="E21" s="28" t="s">
        <v>63</v>
      </c>
      <c r="F21" s="25">
        <v>2015</v>
      </c>
      <c r="G21" s="15" t="s">
        <v>3842</v>
      </c>
    </row>
    <row r="22" spans="2:7" ht="165.75" x14ac:dyDescent="0.25">
      <c r="B22" s="1" t="s">
        <v>64</v>
      </c>
      <c r="C22" s="8" t="s">
        <v>65</v>
      </c>
      <c r="D22" s="7" t="s">
        <v>3841</v>
      </c>
      <c r="E22" s="28" t="s">
        <v>66</v>
      </c>
      <c r="F22" s="25">
        <v>2014</v>
      </c>
      <c r="G22" s="15" t="s">
        <v>3842</v>
      </c>
    </row>
    <row r="23" spans="2:7" ht="204" x14ac:dyDescent="0.25">
      <c r="B23" s="1" t="s">
        <v>67</v>
      </c>
      <c r="C23" s="8" t="s">
        <v>68</v>
      </c>
      <c r="D23" s="7" t="s">
        <v>3841</v>
      </c>
      <c r="E23" s="28" t="s">
        <v>69</v>
      </c>
      <c r="F23" s="25">
        <v>2017</v>
      </c>
      <c r="G23" s="15" t="s">
        <v>3842</v>
      </c>
    </row>
    <row r="24" spans="2:7" ht="127.5" x14ac:dyDescent="0.25">
      <c r="B24" s="1" t="s">
        <v>70</v>
      </c>
      <c r="C24" s="8" t="s">
        <v>71</v>
      </c>
      <c r="D24" s="7" t="s">
        <v>3841</v>
      </c>
      <c r="E24" s="28" t="s">
        <v>72</v>
      </c>
      <c r="F24" s="25">
        <v>2017</v>
      </c>
      <c r="G24" s="15" t="s">
        <v>3842</v>
      </c>
    </row>
    <row r="25" spans="2:7" s="3" customFormat="1" ht="89.25" x14ac:dyDescent="0.25">
      <c r="B25" s="1" t="s">
        <v>73</v>
      </c>
      <c r="C25" s="8" t="s">
        <v>74</v>
      </c>
      <c r="D25" s="7" t="s">
        <v>3841</v>
      </c>
      <c r="E25" s="28" t="s">
        <v>75</v>
      </c>
      <c r="F25" s="25">
        <v>2017</v>
      </c>
      <c r="G25" s="15" t="s">
        <v>3842</v>
      </c>
    </row>
    <row r="26" spans="2:7" s="3" customFormat="1" ht="140.25" x14ac:dyDescent="0.25">
      <c r="B26" s="1" t="s">
        <v>76</v>
      </c>
      <c r="C26" s="8" t="s">
        <v>77</v>
      </c>
      <c r="D26" s="7" t="s">
        <v>3841</v>
      </c>
      <c r="E26" s="28" t="s">
        <v>78</v>
      </c>
      <c r="F26" s="25">
        <v>2017</v>
      </c>
      <c r="G26" s="15" t="s">
        <v>3842</v>
      </c>
    </row>
    <row r="27" spans="2:7" s="3" customFormat="1" ht="204" x14ac:dyDescent="0.25">
      <c r="B27" s="1" t="s">
        <v>79</v>
      </c>
      <c r="C27" s="8" t="s">
        <v>80</v>
      </c>
      <c r="D27" s="7" t="s">
        <v>3841</v>
      </c>
      <c r="E27" s="28" t="s">
        <v>81</v>
      </c>
      <c r="F27" s="25">
        <v>2012</v>
      </c>
      <c r="G27" s="15" t="s">
        <v>3842</v>
      </c>
    </row>
    <row r="28" spans="2:7" ht="153" x14ac:dyDescent="0.25">
      <c r="B28" s="1" t="s">
        <v>82</v>
      </c>
      <c r="C28" s="8" t="s">
        <v>83</v>
      </c>
      <c r="D28" s="7" t="s">
        <v>3841</v>
      </c>
      <c r="E28" s="28" t="s">
        <v>84</v>
      </c>
      <c r="F28" s="25">
        <v>2015</v>
      </c>
      <c r="G28" s="15" t="s">
        <v>3842</v>
      </c>
    </row>
    <row r="29" spans="2:7" s="3" customFormat="1" ht="178.5" x14ac:dyDescent="0.25">
      <c r="B29" s="1" t="s">
        <v>85</v>
      </c>
      <c r="C29" s="8" t="s">
        <v>86</v>
      </c>
      <c r="D29" s="7" t="s">
        <v>3841</v>
      </c>
      <c r="E29" s="28" t="s">
        <v>87</v>
      </c>
      <c r="F29" s="25">
        <v>2012</v>
      </c>
      <c r="G29" s="15" t="s">
        <v>3842</v>
      </c>
    </row>
    <row r="30" spans="2:7" ht="127.5" x14ac:dyDescent="0.25">
      <c r="B30" s="1" t="s">
        <v>88</v>
      </c>
      <c r="C30" s="8" t="s">
        <v>89</v>
      </c>
      <c r="D30" s="7" t="s">
        <v>3841</v>
      </c>
      <c r="E30" s="28" t="s">
        <v>90</v>
      </c>
      <c r="F30" s="25">
        <v>2015</v>
      </c>
      <c r="G30" s="15" t="s">
        <v>3842</v>
      </c>
    </row>
    <row r="31" spans="2:7" ht="140.25" x14ac:dyDescent="0.25">
      <c r="B31" s="1" t="s">
        <v>91</v>
      </c>
      <c r="C31" s="8" t="s">
        <v>92</v>
      </c>
      <c r="D31" s="7" t="s">
        <v>3841</v>
      </c>
      <c r="E31" s="28" t="s">
        <v>93</v>
      </c>
      <c r="F31" s="25">
        <v>2017</v>
      </c>
      <c r="G31" s="15" t="s">
        <v>3842</v>
      </c>
    </row>
    <row r="32" spans="2:7" ht="127.5" x14ac:dyDescent="0.25">
      <c r="B32" s="1" t="s">
        <v>94</v>
      </c>
      <c r="C32" s="8" t="s">
        <v>95</v>
      </c>
      <c r="D32" s="7" t="s">
        <v>3841</v>
      </c>
      <c r="E32" s="28" t="s">
        <v>96</v>
      </c>
      <c r="F32" s="25">
        <v>2012</v>
      </c>
      <c r="G32" s="15" t="s">
        <v>3842</v>
      </c>
    </row>
    <row r="33" spans="2:7" ht="114.75" x14ac:dyDescent="0.25">
      <c r="B33" s="1" t="s">
        <v>97</v>
      </c>
      <c r="C33" s="8" t="s">
        <v>98</v>
      </c>
      <c r="D33" s="7" t="s">
        <v>3841</v>
      </c>
      <c r="E33" s="28" t="s">
        <v>99</v>
      </c>
      <c r="F33" s="25">
        <v>2015</v>
      </c>
      <c r="G33" s="15" t="s">
        <v>3842</v>
      </c>
    </row>
    <row r="34" spans="2:7" ht="114.75" x14ac:dyDescent="0.25">
      <c r="B34" s="1" t="s">
        <v>100</v>
      </c>
      <c r="C34" s="8" t="s">
        <v>101</v>
      </c>
      <c r="D34" s="7" t="s">
        <v>3841</v>
      </c>
      <c r="E34" s="28" t="s">
        <v>102</v>
      </c>
      <c r="F34" s="25">
        <v>2013</v>
      </c>
      <c r="G34" s="15" t="s">
        <v>3842</v>
      </c>
    </row>
    <row r="35" spans="2:7" s="3" customFormat="1" ht="178.5" x14ac:dyDescent="0.25">
      <c r="B35" s="1" t="s">
        <v>103</v>
      </c>
      <c r="C35" s="8" t="s">
        <v>104</v>
      </c>
      <c r="D35" s="7" t="s">
        <v>3841</v>
      </c>
      <c r="E35" s="28" t="s">
        <v>105</v>
      </c>
      <c r="F35" s="25">
        <v>2014</v>
      </c>
      <c r="G35" s="15" t="s">
        <v>3842</v>
      </c>
    </row>
    <row r="36" spans="2:7" ht="140.25" x14ac:dyDescent="0.25">
      <c r="B36" s="1" t="s">
        <v>106</v>
      </c>
      <c r="C36" s="8" t="s">
        <v>107</v>
      </c>
      <c r="D36" s="7" t="s">
        <v>3841</v>
      </c>
      <c r="E36" s="28" t="s">
        <v>108</v>
      </c>
      <c r="F36" s="25">
        <v>2017</v>
      </c>
      <c r="G36" s="15" t="s">
        <v>3842</v>
      </c>
    </row>
    <row r="37" spans="2:7" s="3" customFormat="1" ht="153" x14ac:dyDescent="0.25">
      <c r="B37" s="1" t="s">
        <v>109</v>
      </c>
      <c r="C37" s="8" t="s">
        <v>110</v>
      </c>
      <c r="D37" s="7" t="s">
        <v>3841</v>
      </c>
      <c r="E37" s="28" t="s">
        <v>111</v>
      </c>
      <c r="F37" s="25">
        <v>2015</v>
      </c>
      <c r="G37" s="15" t="s">
        <v>3842</v>
      </c>
    </row>
    <row r="38" spans="2:7" s="3" customFormat="1" ht="140.25" x14ac:dyDescent="0.25">
      <c r="B38" s="1" t="s">
        <v>112</v>
      </c>
      <c r="C38" s="8" t="s">
        <v>113</v>
      </c>
      <c r="D38" s="7" t="s">
        <v>3841</v>
      </c>
      <c r="E38" s="28" t="s">
        <v>114</v>
      </c>
      <c r="F38" s="25">
        <v>2013</v>
      </c>
      <c r="G38" s="15" t="s">
        <v>3842</v>
      </c>
    </row>
    <row r="39" spans="2:7" ht="63.75" x14ac:dyDescent="0.25">
      <c r="B39" s="1" t="s">
        <v>115</v>
      </c>
      <c r="C39" s="8" t="s">
        <v>116</v>
      </c>
      <c r="D39" s="7" t="s">
        <v>3841</v>
      </c>
      <c r="E39" s="28" t="s">
        <v>117</v>
      </c>
      <c r="F39" s="25">
        <v>2012</v>
      </c>
      <c r="G39" s="15" t="s">
        <v>3842</v>
      </c>
    </row>
    <row r="40" spans="2:7" ht="89.25" x14ac:dyDescent="0.25">
      <c r="B40" s="1" t="s">
        <v>118</v>
      </c>
      <c r="C40" s="8" t="s">
        <v>119</v>
      </c>
      <c r="D40" s="7" t="s">
        <v>3841</v>
      </c>
      <c r="E40" s="28" t="s">
        <v>120</v>
      </c>
      <c r="F40" s="25">
        <v>2014</v>
      </c>
      <c r="G40" s="15" t="s">
        <v>3842</v>
      </c>
    </row>
    <row r="41" spans="2:7" ht="204" x14ac:dyDescent="0.25">
      <c r="B41" s="1" t="s">
        <v>121</v>
      </c>
      <c r="C41" s="8" t="s">
        <v>122</v>
      </c>
      <c r="D41" s="7" t="s">
        <v>3841</v>
      </c>
      <c r="E41" s="28" t="s">
        <v>123</v>
      </c>
      <c r="F41" s="25">
        <v>2017</v>
      </c>
      <c r="G41" s="15" t="s">
        <v>3842</v>
      </c>
    </row>
    <row r="42" spans="2:7" ht="165.75" x14ac:dyDescent="0.25">
      <c r="B42" s="1" t="s">
        <v>124</v>
      </c>
      <c r="C42" s="8" t="s">
        <v>125</v>
      </c>
      <c r="D42" s="7" t="s">
        <v>3841</v>
      </c>
      <c r="E42" s="28" t="s">
        <v>126</v>
      </c>
      <c r="F42" s="25">
        <v>2017</v>
      </c>
      <c r="G42" s="15" t="s">
        <v>3842</v>
      </c>
    </row>
    <row r="43" spans="2:7" ht="102" x14ac:dyDescent="0.25">
      <c r="B43" s="1" t="s">
        <v>127</v>
      </c>
      <c r="C43" s="8" t="s">
        <v>128</v>
      </c>
      <c r="D43" s="7" t="s">
        <v>3841</v>
      </c>
      <c r="E43" s="28" t="s">
        <v>129</v>
      </c>
      <c r="F43" s="25">
        <v>2014</v>
      </c>
      <c r="G43" s="15" t="s">
        <v>3842</v>
      </c>
    </row>
    <row r="44" spans="2:7" s="3" customFormat="1" ht="114.75" x14ac:dyDescent="0.25">
      <c r="B44" s="1" t="s">
        <v>130</v>
      </c>
      <c r="C44" s="8" t="s">
        <v>131</v>
      </c>
      <c r="D44" s="7" t="s">
        <v>3841</v>
      </c>
      <c r="E44" s="28" t="s">
        <v>132</v>
      </c>
      <c r="F44" s="25">
        <v>2015</v>
      </c>
      <c r="G44" s="15" t="s">
        <v>3842</v>
      </c>
    </row>
    <row r="45" spans="2:7" ht="89.25" x14ac:dyDescent="0.25">
      <c r="B45" s="1" t="s">
        <v>133</v>
      </c>
      <c r="C45" s="8" t="s">
        <v>134</v>
      </c>
      <c r="D45" s="7" t="s">
        <v>3841</v>
      </c>
      <c r="E45" s="28" t="s">
        <v>135</v>
      </c>
      <c r="F45" s="25">
        <v>2012</v>
      </c>
      <c r="G45" s="15" t="s">
        <v>3842</v>
      </c>
    </row>
    <row r="46" spans="2:7" ht="140.25" x14ac:dyDescent="0.25">
      <c r="B46" s="1" t="s">
        <v>136</v>
      </c>
      <c r="C46" s="8" t="s">
        <v>137</v>
      </c>
      <c r="D46" s="7" t="s">
        <v>3841</v>
      </c>
      <c r="E46" s="28" t="s">
        <v>138</v>
      </c>
      <c r="F46" s="25">
        <v>2017</v>
      </c>
      <c r="G46" s="15" t="s">
        <v>3842</v>
      </c>
    </row>
    <row r="47" spans="2:7" ht="63.75" x14ac:dyDescent="0.25">
      <c r="B47" s="1" t="s">
        <v>139</v>
      </c>
      <c r="C47" s="10" t="s">
        <v>140</v>
      </c>
      <c r="D47" s="7" t="s">
        <v>3841</v>
      </c>
      <c r="E47" s="28" t="s">
        <v>141</v>
      </c>
      <c r="F47" s="25">
        <v>2013</v>
      </c>
      <c r="G47" s="15" t="s">
        <v>3842</v>
      </c>
    </row>
    <row r="48" spans="2:7" ht="102" x14ac:dyDescent="0.25">
      <c r="B48" s="1" t="s">
        <v>142</v>
      </c>
      <c r="C48" s="8" t="s">
        <v>143</v>
      </c>
      <c r="D48" s="7" t="s">
        <v>3841</v>
      </c>
      <c r="E48" s="28" t="s">
        <v>144</v>
      </c>
      <c r="F48" s="25">
        <v>2013</v>
      </c>
      <c r="G48" s="15" t="s">
        <v>3842</v>
      </c>
    </row>
    <row r="49" spans="2:7" s="3" customFormat="1" ht="89.25" x14ac:dyDescent="0.25">
      <c r="B49" s="1" t="s">
        <v>145</v>
      </c>
      <c r="C49" s="8" t="s">
        <v>146</v>
      </c>
      <c r="D49" s="7" t="s">
        <v>3841</v>
      </c>
      <c r="E49" s="28" t="s">
        <v>147</v>
      </c>
      <c r="F49" s="25">
        <v>2012</v>
      </c>
      <c r="G49" s="15" t="s">
        <v>3842</v>
      </c>
    </row>
    <row r="50" spans="2:7" ht="114.75" x14ac:dyDescent="0.25">
      <c r="B50" s="1" t="s">
        <v>148</v>
      </c>
      <c r="C50" s="8" t="s">
        <v>149</v>
      </c>
      <c r="D50" s="7" t="s">
        <v>3841</v>
      </c>
      <c r="E50" s="28" t="s">
        <v>150</v>
      </c>
      <c r="F50" s="25">
        <v>2012</v>
      </c>
      <c r="G50" s="15" t="s">
        <v>3842</v>
      </c>
    </row>
    <row r="51" spans="2:7" ht="165.75" x14ac:dyDescent="0.25">
      <c r="B51" s="1" t="s">
        <v>151</v>
      </c>
      <c r="C51" s="8" t="s">
        <v>152</v>
      </c>
      <c r="D51" s="7" t="s">
        <v>3841</v>
      </c>
      <c r="E51" s="28" t="s">
        <v>153</v>
      </c>
      <c r="F51" s="25">
        <v>2013</v>
      </c>
      <c r="G51" s="15" t="s">
        <v>3842</v>
      </c>
    </row>
    <row r="52" spans="2:7" ht="165.75" x14ac:dyDescent="0.25">
      <c r="B52" s="1" t="s">
        <v>154</v>
      </c>
      <c r="C52" s="8" t="s">
        <v>155</v>
      </c>
      <c r="D52" s="7" t="s">
        <v>3841</v>
      </c>
      <c r="E52" s="28" t="s">
        <v>4993</v>
      </c>
      <c r="F52" s="25">
        <v>2012</v>
      </c>
      <c r="G52" s="15" t="s">
        <v>3842</v>
      </c>
    </row>
    <row r="53" spans="2:7" ht="114.75" x14ac:dyDescent="0.25">
      <c r="B53" s="1" t="s">
        <v>156</v>
      </c>
      <c r="C53" s="8" t="s">
        <v>157</v>
      </c>
      <c r="D53" s="7" t="s">
        <v>3841</v>
      </c>
      <c r="E53" s="28" t="s">
        <v>158</v>
      </c>
      <c r="F53" s="25">
        <v>2013</v>
      </c>
      <c r="G53" s="15" t="s">
        <v>3842</v>
      </c>
    </row>
    <row r="54" spans="2:7" s="3" customFormat="1" ht="210.75" x14ac:dyDescent="0.25">
      <c r="B54" s="1" t="s">
        <v>159</v>
      </c>
      <c r="C54" s="8" t="s">
        <v>160</v>
      </c>
      <c r="D54" s="7" t="s">
        <v>3841</v>
      </c>
      <c r="E54" s="28" t="s">
        <v>4995</v>
      </c>
      <c r="F54" s="25">
        <v>2012</v>
      </c>
      <c r="G54" s="15" t="s">
        <v>3842</v>
      </c>
    </row>
    <row r="55" spans="2:7" s="3" customFormat="1" ht="178.5" x14ac:dyDescent="0.25">
      <c r="B55" s="1" t="s">
        <v>161</v>
      </c>
      <c r="C55" s="10" t="s">
        <v>140</v>
      </c>
      <c r="D55" s="7" t="s">
        <v>3841</v>
      </c>
      <c r="E55" s="28" t="s">
        <v>162</v>
      </c>
      <c r="F55" s="25">
        <v>2017</v>
      </c>
      <c r="G55" s="15" t="s">
        <v>3842</v>
      </c>
    </row>
    <row r="56" spans="2:7" ht="140.25" x14ac:dyDescent="0.25">
      <c r="B56" s="1" t="s">
        <v>163</v>
      </c>
      <c r="C56" s="8" t="s">
        <v>164</v>
      </c>
      <c r="D56" s="7" t="s">
        <v>3841</v>
      </c>
      <c r="E56" s="28" t="s">
        <v>165</v>
      </c>
      <c r="F56" s="25">
        <v>2012</v>
      </c>
      <c r="G56" s="15" t="s">
        <v>3842</v>
      </c>
    </row>
    <row r="57" spans="2:7" s="3" customFormat="1" ht="153" x14ac:dyDescent="0.25">
      <c r="B57" s="1" t="s">
        <v>166</v>
      </c>
      <c r="C57" s="8" t="s">
        <v>167</v>
      </c>
      <c r="D57" s="7" t="s">
        <v>3841</v>
      </c>
      <c r="E57" s="28" t="s">
        <v>168</v>
      </c>
      <c r="F57" s="25">
        <v>2013</v>
      </c>
      <c r="G57" s="15" t="s">
        <v>3842</v>
      </c>
    </row>
    <row r="58" spans="2:7" ht="165.75" x14ac:dyDescent="0.25">
      <c r="B58" s="1" t="s">
        <v>169</v>
      </c>
      <c r="C58" s="8" t="s">
        <v>170</v>
      </c>
      <c r="D58" s="7" t="s">
        <v>3841</v>
      </c>
      <c r="E58" s="28" t="s">
        <v>171</v>
      </c>
      <c r="F58" s="25">
        <v>2017</v>
      </c>
      <c r="G58" s="15" t="s">
        <v>3842</v>
      </c>
    </row>
    <row r="59" spans="2:7" s="3" customFormat="1" ht="127.5" x14ac:dyDescent="0.25">
      <c r="B59" s="1" t="s">
        <v>172</v>
      </c>
      <c r="C59" s="8" t="s">
        <v>173</v>
      </c>
      <c r="D59" s="7" t="s">
        <v>3841</v>
      </c>
      <c r="E59" s="28" t="s">
        <v>174</v>
      </c>
      <c r="F59" s="25">
        <v>2017</v>
      </c>
      <c r="G59" s="15" t="s">
        <v>3842</v>
      </c>
    </row>
    <row r="60" spans="2:7" ht="204" x14ac:dyDescent="0.25">
      <c r="B60" s="1" t="s">
        <v>175</v>
      </c>
      <c r="C60" s="8" t="s">
        <v>176</v>
      </c>
      <c r="D60" s="7" t="s">
        <v>3841</v>
      </c>
      <c r="E60" s="28" t="s">
        <v>177</v>
      </c>
      <c r="F60" s="25">
        <v>2013</v>
      </c>
      <c r="G60" s="15" t="s">
        <v>3842</v>
      </c>
    </row>
    <row r="61" spans="2:7" ht="191.25" x14ac:dyDescent="0.25">
      <c r="B61" s="1" t="s">
        <v>178</v>
      </c>
      <c r="C61" s="8" t="s">
        <v>179</v>
      </c>
      <c r="D61" s="7" t="s">
        <v>3841</v>
      </c>
      <c r="E61" s="28" t="s">
        <v>180</v>
      </c>
      <c r="F61" s="25">
        <v>2018</v>
      </c>
      <c r="G61" s="15" t="s">
        <v>3842</v>
      </c>
    </row>
    <row r="62" spans="2:7" ht="165.75" x14ac:dyDescent="0.25">
      <c r="B62" s="1" t="s">
        <v>181</v>
      </c>
      <c r="C62" s="8" t="s">
        <v>182</v>
      </c>
      <c r="D62" s="7" t="s">
        <v>3841</v>
      </c>
      <c r="E62" s="28" t="s">
        <v>183</v>
      </c>
      <c r="F62" s="25">
        <v>2014</v>
      </c>
      <c r="G62" s="15" t="s">
        <v>3842</v>
      </c>
    </row>
    <row r="63" spans="2:7" s="3" customFormat="1" ht="114.75" x14ac:dyDescent="0.25">
      <c r="B63" s="1" t="s">
        <v>184</v>
      </c>
      <c r="C63" s="8" t="s">
        <v>185</v>
      </c>
      <c r="D63" s="7" t="s">
        <v>3841</v>
      </c>
      <c r="E63" s="28" t="s">
        <v>186</v>
      </c>
      <c r="F63" s="25">
        <v>2014</v>
      </c>
      <c r="G63" s="15" t="s">
        <v>3842</v>
      </c>
    </row>
    <row r="64" spans="2:7" ht="114.75" x14ac:dyDescent="0.25">
      <c r="B64" s="1" t="s">
        <v>187</v>
      </c>
      <c r="C64" s="8" t="s">
        <v>188</v>
      </c>
      <c r="D64" s="7" t="s">
        <v>3841</v>
      </c>
      <c r="E64" s="28" t="s">
        <v>189</v>
      </c>
      <c r="F64" s="25">
        <v>2014</v>
      </c>
      <c r="G64" s="15" t="s">
        <v>3842</v>
      </c>
    </row>
    <row r="65" spans="2:7" ht="114.75" x14ac:dyDescent="0.25">
      <c r="B65" s="1" t="s">
        <v>190</v>
      </c>
      <c r="C65" s="8" t="s">
        <v>191</v>
      </c>
      <c r="D65" s="7" t="s">
        <v>3841</v>
      </c>
      <c r="E65" s="28" t="s">
        <v>192</v>
      </c>
      <c r="F65" s="25">
        <v>2017</v>
      </c>
      <c r="G65" s="15" t="s">
        <v>3842</v>
      </c>
    </row>
    <row r="66" spans="2:7" ht="127.5" x14ac:dyDescent="0.25">
      <c r="B66" s="1" t="s">
        <v>193</v>
      </c>
      <c r="C66" s="8" t="s">
        <v>194</v>
      </c>
      <c r="D66" s="7" t="s">
        <v>3841</v>
      </c>
      <c r="E66" s="28" t="s">
        <v>195</v>
      </c>
      <c r="F66" s="25">
        <v>2012</v>
      </c>
      <c r="G66" s="15" t="s">
        <v>3842</v>
      </c>
    </row>
    <row r="67" spans="2:7" s="3" customFormat="1" ht="165.75" x14ac:dyDescent="0.25">
      <c r="B67" s="1" t="s">
        <v>196</v>
      </c>
      <c r="C67" s="8" t="s">
        <v>197</v>
      </c>
      <c r="D67" s="7" t="s">
        <v>3841</v>
      </c>
      <c r="E67" s="28" t="s">
        <v>198</v>
      </c>
      <c r="F67" s="25">
        <v>2012</v>
      </c>
      <c r="G67" s="15" t="s">
        <v>3842</v>
      </c>
    </row>
    <row r="68" spans="2:7" ht="153" x14ac:dyDescent="0.25">
      <c r="B68" s="1" t="s">
        <v>199</v>
      </c>
      <c r="C68" s="8" t="s">
        <v>200</v>
      </c>
      <c r="D68" s="7" t="s">
        <v>3841</v>
      </c>
      <c r="E68" s="28" t="s">
        <v>201</v>
      </c>
      <c r="F68" s="25">
        <v>2012</v>
      </c>
      <c r="G68" s="15" t="s">
        <v>3842</v>
      </c>
    </row>
    <row r="69" spans="2:7" ht="216.75" x14ac:dyDescent="0.25">
      <c r="B69" s="1" t="s">
        <v>202</v>
      </c>
      <c r="C69" s="8" t="s">
        <v>203</v>
      </c>
      <c r="D69" s="7" t="s">
        <v>3841</v>
      </c>
      <c r="E69" s="28" t="s">
        <v>204</v>
      </c>
      <c r="F69" s="25">
        <v>2017</v>
      </c>
      <c r="G69" s="15" t="s">
        <v>3842</v>
      </c>
    </row>
    <row r="70" spans="2:7" s="3" customFormat="1" ht="140.25" x14ac:dyDescent="0.25">
      <c r="B70" s="1" t="s">
        <v>205</v>
      </c>
      <c r="C70" s="8" t="s">
        <v>206</v>
      </c>
      <c r="D70" s="7" t="s">
        <v>3841</v>
      </c>
      <c r="E70" s="28" t="s">
        <v>207</v>
      </c>
      <c r="F70" s="25">
        <v>2012</v>
      </c>
      <c r="G70" s="15" t="s">
        <v>3842</v>
      </c>
    </row>
    <row r="71" spans="2:7" ht="153" x14ac:dyDescent="0.25">
      <c r="B71" s="1" t="s">
        <v>208</v>
      </c>
      <c r="C71" s="8" t="s">
        <v>209</v>
      </c>
      <c r="D71" s="7" t="s">
        <v>3841</v>
      </c>
      <c r="E71" s="28" t="s">
        <v>210</v>
      </c>
      <c r="F71" s="25">
        <v>2017</v>
      </c>
      <c r="G71" s="15" t="s">
        <v>3842</v>
      </c>
    </row>
    <row r="72" spans="2:7" ht="229.5" x14ac:dyDescent="0.25">
      <c r="B72" s="1" t="s">
        <v>211</v>
      </c>
      <c r="C72" s="8" t="s">
        <v>212</v>
      </c>
      <c r="D72" s="7" t="s">
        <v>3841</v>
      </c>
      <c r="E72" s="28" t="s">
        <v>213</v>
      </c>
      <c r="F72" s="25">
        <v>2014</v>
      </c>
      <c r="G72" s="15" t="s">
        <v>3842</v>
      </c>
    </row>
    <row r="73" spans="2:7" ht="216.75" x14ac:dyDescent="0.25">
      <c r="B73" s="1" t="s">
        <v>214</v>
      </c>
      <c r="C73" s="8" t="s">
        <v>215</v>
      </c>
      <c r="D73" s="7" t="s">
        <v>3841</v>
      </c>
      <c r="E73" s="28" t="s">
        <v>216</v>
      </c>
      <c r="F73" s="25">
        <v>2013</v>
      </c>
      <c r="G73" s="15" t="s">
        <v>3842</v>
      </c>
    </row>
    <row r="74" spans="2:7" s="3" customFormat="1" ht="127.5" x14ac:dyDescent="0.25">
      <c r="B74" s="1" t="s">
        <v>217</v>
      </c>
      <c r="C74" s="8" t="s">
        <v>218</v>
      </c>
      <c r="D74" s="7" t="s">
        <v>3841</v>
      </c>
      <c r="E74" s="28" t="s">
        <v>4994</v>
      </c>
      <c r="F74" s="25">
        <v>2012</v>
      </c>
      <c r="G74" s="15" t="s">
        <v>3842</v>
      </c>
    </row>
    <row r="75" spans="2:7" ht="102" x14ac:dyDescent="0.25">
      <c r="B75" s="1" t="s">
        <v>219</v>
      </c>
      <c r="C75" s="8" t="s">
        <v>220</v>
      </c>
      <c r="D75" s="7" t="s">
        <v>3841</v>
      </c>
      <c r="E75" s="28" t="s">
        <v>221</v>
      </c>
      <c r="F75" s="25">
        <v>2012</v>
      </c>
      <c r="G75" s="15" t="s">
        <v>3842</v>
      </c>
    </row>
    <row r="76" spans="2:7" ht="140.25" x14ac:dyDescent="0.25">
      <c r="B76" s="1" t="s">
        <v>222</v>
      </c>
      <c r="C76" s="8" t="s">
        <v>223</v>
      </c>
      <c r="D76" s="7" t="s">
        <v>3841</v>
      </c>
      <c r="E76" s="28" t="s">
        <v>224</v>
      </c>
      <c r="F76" s="25">
        <v>2014</v>
      </c>
      <c r="G76" s="15" t="s">
        <v>3842</v>
      </c>
    </row>
    <row r="77" spans="2:7" ht="114.75" x14ac:dyDescent="0.25">
      <c r="B77" s="1" t="s">
        <v>225</v>
      </c>
      <c r="C77" s="8" t="s">
        <v>226</v>
      </c>
      <c r="D77" s="7" t="s">
        <v>3841</v>
      </c>
      <c r="E77" s="28" t="s">
        <v>227</v>
      </c>
      <c r="F77" s="25">
        <v>2014</v>
      </c>
      <c r="G77" s="15" t="s">
        <v>3842</v>
      </c>
    </row>
    <row r="78" spans="2:7" ht="178.5" x14ac:dyDescent="0.25">
      <c r="B78" s="1" t="s">
        <v>228</v>
      </c>
      <c r="C78" s="8" t="s">
        <v>229</v>
      </c>
      <c r="D78" s="7" t="s">
        <v>3841</v>
      </c>
      <c r="E78" s="28" t="s">
        <v>230</v>
      </c>
      <c r="F78" s="25">
        <v>2017</v>
      </c>
      <c r="G78" s="15" t="s">
        <v>3842</v>
      </c>
    </row>
    <row r="79" spans="2:7" ht="216.75" x14ac:dyDescent="0.25">
      <c r="B79" s="1" t="s">
        <v>231</v>
      </c>
      <c r="C79" s="8" t="s">
        <v>232</v>
      </c>
      <c r="D79" s="7" t="s">
        <v>3841</v>
      </c>
      <c r="E79" s="28" t="s">
        <v>233</v>
      </c>
      <c r="F79" s="25">
        <v>2017</v>
      </c>
      <c r="G79" s="15" t="s">
        <v>3842</v>
      </c>
    </row>
    <row r="80" spans="2:7" ht="318.75" x14ac:dyDescent="0.25">
      <c r="B80" s="1" t="s">
        <v>234</v>
      </c>
      <c r="C80" s="8" t="s">
        <v>235</v>
      </c>
      <c r="D80" s="7" t="s">
        <v>3841</v>
      </c>
      <c r="E80" s="28" t="s">
        <v>236</v>
      </c>
      <c r="F80" s="25">
        <v>2012</v>
      </c>
      <c r="G80" s="15" t="s">
        <v>3842</v>
      </c>
    </row>
    <row r="81" spans="2:7" ht="140.25" x14ac:dyDescent="0.25">
      <c r="B81" s="1" t="s">
        <v>237</v>
      </c>
      <c r="C81" s="8" t="s">
        <v>238</v>
      </c>
      <c r="D81" s="7" t="s">
        <v>3841</v>
      </c>
      <c r="E81" s="28" t="s">
        <v>239</v>
      </c>
      <c r="F81" s="25">
        <v>2013</v>
      </c>
      <c r="G81" s="15" t="s">
        <v>3842</v>
      </c>
    </row>
    <row r="82" spans="2:7" ht="165.75" x14ac:dyDescent="0.25">
      <c r="B82" s="1" t="s">
        <v>240</v>
      </c>
      <c r="C82" s="8" t="s">
        <v>241</v>
      </c>
      <c r="D82" s="7" t="s">
        <v>3841</v>
      </c>
      <c r="E82" s="28" t="s">
        <v>242</v>
      </c>
      <c r="F82" s="25">
        <v>2017</v>
      </c>
      <c r="G82" s="15" t="s">
        <v>3842</v>
      </c>
    </row>
    <row r="83" spans="2:7" ht="153" x14ac:dyDescent="0.25">
      <c r="B83" s="1" t="s">
        <v>243</v>
      </c>
      <c r="C83" s="8" t="s">
        <v>244</v>
      </c>
      <c r="D83" s="7" t="s">
        <v>3841</v>
      </c>
      <c r="E83" s="28" t="s">
        <v>245</v>
      </c>
      <c r="F83" s="25">
        <v>2015</v>
      </c>
      <c r="G83" s="15" t="s">
        <v>3842</v>
      </c>
    </row>
    <row r="84" spans="2:7" ht="178.5" x14ac:dyDescent="0.25">
      <c r="B84" s="1" t="s">
        <v>246</v>
      </c>
      <c r="C84" s="8" t="s">
        <v>247</v>
      </c>
      <c r="D84" s="7" t="s">
        <v>3841</v>
      </c>
      <c r="E84" s="28" t="s">
        <v>248</v>
      </c>
      <c r="F84" s="25">
        <v>2014</v>
      </c>
      <c r="G84" s="15" t="s">
        <v>3842</v>
      </c>
    </row>
    <row r="85" spans="2:7" ht="114.75" x14ac:dyDescent="0.25">
      <c r="B85" s="1" t="s">
        <v>249</v>
      </c>
      <c r="C85" s="8" t="s">
        <v>250</v>
      </c>
      <c r="D85" s="7" t="s">
        <v>3841</v>
      </c>
      <c r="E85" s="28" t="s">
        <v>251</v>
      </c>
      <c r="F85" s="25">
        <v>2017</v>
      </c>
      <c r="G85" s="15" t="s">
        <v>3842</v>
      </c>
    </row>
    <row r="86" spans="2:7" ht="89.25" x14ac:dyDescent="0.25">
      <c r="B86" s="1" t="s">
        <v>252</v>
      </c>
      <c r="C86" s="8" t="s">
        <v>253</v>
      </c>
      <c r="D86" s="7" t="s">
        <v>3841</v>
      </c>
      <c r="E86" s="28" t="s">
        <v>254</v>
      </c>
      <c r="F86" s="25">
        <v>2012</v>
      </c>
      <c r="G86" s="15" t="s">
        <v>3842</v>
      </c>
    </row>
    <row r="87" spans="2:7" ht="165.75" x14ac:dyDescent="0.25">
      <c r="B87" s="1" t="s">
        <v>255</v>
      </c>
      <c r="C87" s="8" t="s">
        <v>256</v>
      </c>
      <c r="D87" s="7" t="s">
        <v>3841</v>
      </c>
      <c r="E87" s="28" t="s">
        <v>257</v>
      </c>
      <c r="F87" s="25">
        <v>2013</v>
      </c>
      <c r="G87" s="15" t="s">
        <v>3842</v>
      </c>
    </row>
    <row r="88" spans="2:7" ht="76.5" x14ac:dyDescent="0.25">
      <c r="B88" s="1" t="s">
        <v>258</v>
      </c>
      <c r="C88" s="8" t="s">
        <v>259</v>
      </c>
      <c r="D88" s="7" t="s">
        <v>3841</v>
      </c>
      <c r="E88" s="28" t="s">
        <v>260</v>
      </c>
      <c r="F88" s="25">
        <v>2012</v>
      </c>
      <c r="G88" s="15" t="s">
        <v>3842</v>
      </c>
    </row>
    <row r="89" spans="2:7" ht="114.75" x14ac:dyDescent="0.25">
      <c r="B89" s="1" t="s">
        <v>261</v>
      </c>
      <c r="C89" s="8" t="s">
        <v>262</v>
      </c>
      <c r="D89" s="7" t="s">
        <v>3841</v>
      </c>
      <c r="E89" s="28" t="s">
        <v>263</v>
      </c>
      <c r="F89" s="25">
        <v>2012</v>
      </c>
      <c r="G89" s="15" t="s">
        <v>3842</v>
      </c>
    </row>
    <row r="90" spans="2:7" ht="38.25" x14ac:dyDescent="0.25">
      <c r="B90" s="19" t="s">
        <v>3707</v>
      </c>
      <c r="C90" s="15" t="s">
        <v>4913</v>
      </c>
      <c r="D90" s="15" t="s">
        <v>3701</v>
      </c>
      <c r="E90" s="29" t="s">
        <v>4914</v>
      </c>
      <c r="F90" s="34">
        <v>2015</v>
      </c>
      <c r="G90" s="15" t="s">
        <v>3842</v>
      </c>
    </row>
    <row r="91" spans="2:7" ht="38.25" x14ac:dyDescent="0.25">
      <c r="B91" s="19" t="s">
        <v>3710</v>
      </c>
      <c r="C91" s="15" t="s">
        <v>4915</v>
      </c>
      <c r="D91" s="15" t="s">
        <v>3701</v>
      </c>
      <c r="E91" s="29" t="s">
        <v>4916</v>
      </c>
      <c r="F91" s="35">
        <v>42005</v>
      </c>
      <c r="G91" s="15" t="s">
        <v>3842</v>
      </c>
    </row>
    <row r="92" spans="2:7" ht="25.5" x14ac:dyDescent="0.25">
      <c r="B92" s="1" t="s">
        <v>3694</v>
      </c>
      <c r="C92" s="15" t="s">
        <v>4915</v>
      </c>
      <c r="D92" s="7" t="s">
        <v>3693</v>
      </c>
      <c r="E92" s="28" t="s">
        <v>3695</v>
      </c>
      <c r="F92" s="11">
        <v>41365</v>
      </c>
      <c r="G92" s="7" t="s">
        <v>3842</v>
      </c>
    </row>
    <row r="93" spans="2:7" ht="51" x14ac:dyDescent="0.25">
      <c r="B93" s="1" t="s">
        <v>3696</v>
      </c>
      <c r="C93" s="10" t="s">
        <v>4917</v>
      </c>
      <c r="D93" s="7" t="s">
        <v>3693</v>
      </c>
      <c r="E93" s="28" t="s">
        <v>4918</v>
      </c>
      <c r="F93" s="12">
        <v>2015</v>
      </c>
      <c r="G93" s="7" t="s">
        <v>3842</v>
      </c>
    </row>
    <row r="94" spans="2:7" ht="76.5" x14ac:dyDescent="0.25">
      <c r="B94" s="1" t="s">
        <v>3698</v>
      </c>
      <c r="C94" s="10" t="s">
        <v>4919</v>
      </c>
      <c r="D94" s="7" t="s">
        <v>3693</v>
      </c>
      <c r="E94" s="30" t="s">
        <v>4918</v>
      </c>
      <c r="F94" s="11">
        <v>41282</v>
      </c>
      <c r="G94" s="7" t="s">
        <v>3842</v>
      </c>
    </row>
    <row r="95" spans="2:7" ht="38.25" x14ac:dyDescent="0.25">
      <c r="B95" s="1" t="s">
        <v>3699</v>
      </c>
      <c r="C95" s="10" t="s">
        <v>4920</v>
      </c>
      <c r="D95" s="7" t="s">
        <v>3693</v>
      </c>
      <c r="E95" s="28" t="s">
        <v>3700</v>
      </c>
      <c r="F95" s="11">
        <v>41310</v>
      </c>
      <c r="G95" s="7" t="s">
        <v>3842</v>
      </c>
    </row>
    <row r="96" spans="2:7" ht="25.5" x14ac:dyDescent="0.25">
      <c r="B96" s="1" t="s">
        <v>3704</v>
      </c>
      <c r="C96" s="10" t="s">
        <v>4921</v>
      </c>
      <c r="D96" s="7" t="s">
        <v>3693</v>
      </c>
      <c r="E96" s="28" t="s">
        <v>3705</v>
      </c>
      <c r="F96" s="11">
        <v>41436</v>
      </c>
      <c r="G96" s="7" t="s">
        <v>3842</v>
      </c>
    </row>
    <row r="97" spans="2:7" ht="25.5" x14ac:dyDescent="0.25">
      <c r="B97" s="19" t="s">
        <v>3716</v>
      </c>
      <c r="C97" s="10" t="s">
        <v>4922</v>
      </c>
      <c r="D97" s="15" t="s">
        <v>3701</v>
      </c>
      <c r="E97" s="29"/>
      <c r="F97" s="34">
        <v>2013</v>
      </c>
      <c r="G97" s="15" t="s">
        <v>3842</v>
      </c>
    </row>
    <row r="98" spans="2:7" ht="25.5" x14ac:dyDescent="0.25">
      <c r="B98" s="1" t="s">
        <v>3708</v>
      </c>
      <c r="C98" s="15" t="s">
        <v>4923</v>
      </c>
      <c r="D98" s="7" t="s">
        <v>3701</v>
      </c>
      <c r="E98" s="28" t="s">
        <v>4924</v>
      </c>
      <c r="F98" s="34">
        <v>2013</v>
      </c>
      <c r="G98" s="7" t="s">
        <v>3842</v>
      </c>
    </row>
    <row r="99" spans="2:7" ht="102" x14ac:dyDescent="0.25">
      <c r="B99" s="19" t="s">
        <v>3736</v>
      </c>
      <c r="C99" s="10" t="s">
        <v>4925</v>
      </c>
      <c r="D99" s="15" t="s">
        <v>3701</v>
      </c>
      <c r="E99" s="29" t="s">
        <v>4926</v>
      </c>
      <c r="F99" s="35">
        <v>42061</v>
      </c>
      <c r="G99" s="15" t="s">
        <v>3842</v>
      </c>
    </row>
    <row r="100" spans="2:7" ht="51" x14ac:dyDescent="0.25">
      <c r="B100" s="19" t="s">
        <v>3747</v>
      </c>
      <c r="C100" s="15" t="s">
        <v>4927</v>
      </c>
      <c r="D100" s="15" t="s">
        <v>3701</v>
      </c>
      <c r="E100" s="29" t="s">
        <v>4928</v>
      </c>
      <c r="F100" s="35">
        <v>41244</v>
      </c>
      <c r="G100" s="15" t="s">
        <v>3842</v>
      </c>
    </row>
    <row r="101" spans="2:7" ht="25.5" x14ac:dyDescent="0.25">
      <c r="B101" s="19" t="s">
        <v>3751</v>
      </c>
      <c r="C101" s="15" t="s">
        <v>4929</v>
      </c>
      <c r="D101" s="15" t="s">
        <v>3701</v>
      </c>
      <c r="E101" s="29" t="s">
        <v>4930</v>
      </c>
      <c r="F101" s="35">
        <v>42061</v>
      </c>
      <c r="G101" s="15" t="s">
        <v>3842</v>
      </c>
    </row>
    <row r="102" spans="2:7" ht="25.5" x14ac:dyDescent="0.25">
      <c r="B102" s="1" t="s">
        <v>3711</v>
      </c>
      <c r="C102" s="10" t="s">
        <v>4931</v>
      </c>
      <c r="D102" s="7" t="s">
        <v>3701</v>
      </c>
      <c r="E102" s="28" t="s">
        <v>3712</v>
      </c>
      <c r="F102" s="12">
        <v>2013</v>
      </c>
      <c r="G102" s="7" t="s">
        <v>3842</v>
      </c>
    </row>
    <row r="103" spans="2:7" s="3" customFormat="1" ht="15" x14ac:dyDescent="0.25">
      <c r="B103" s="1" t="s">
        <v>3711</v>
      </c>
      <c r="C103" s="10" t="s">
        <v>4931</v>
      </c>
      <c r="D103" s="7" t="s">
        <v>3701</v>
      </c>
      <c r="E103" s="28" t="s">
        <v>3713</v>
      </c>
      <c r="F103" s="12">
        <v>2013</v>
      </c>
      <c r="G103" s="7" t="s">
        <v>3842</v>
      </c>
    </row>
    <row r="104" spans="2:7" ht="25.5" x14ac:dyDescent="0.25">
      <c r="B104" s="1" t="s">
        <v>3714</v>
      </c>
      <c r="C104" s="10" t="s">
        <v>4932</v>
      </c>
      <c r="D104" s="7" t="s">
        <v>3701</v>
      </c>
      <c r="E104" s="28" t="s">
        <v>3715</v>
      </c>
      <c r="F104" s="12">
        <v>2016</v>
      </c>
      <c r="G104" s="7" t="s">
        <v>3842</v>
      </c>
    </row>
    <row r="105" spans="2:7" s="3" customFormat="1" ht="38.25" x14ac:dyDescent="0.25">
      <c r="B105" s="19" t="s">
        <v>3815</v>
      </c>
      <c r="C105" s="15" t="s">
        <v>4933</v>
      </c>
      <c r="D105" s="15" t="s">
        <v>3701</v>
      </c>
      <c r="E105" s="29" t="s">
        <v>4934</v>
      </c>
      <c r="F105" s="35">
        <v>42025</v>
      </c>
      <c r="G105" s="15" t="s">
        <v>3842</v>
      </c>
    </row>
    <row r="106" spans="2:7" ht="25.5" x14ac:dyDescent="0.25">
      <c r="B106" s="19" t="s">
        <v>3816</v>
      </c>
      <c r="C106" s="15" t="s">
        <v>4935</v>
      </c>
      <c r="D106" s="15" t="s">
        <v>3701</v>
      </c>
      <c r="E106" s="29" t="s">
        <v>4936</v>
      </c>
      <c r="F106" s="35">
        <v>42012</v>
      </c>
      <c r="G106" s="15" t="s">
        <v>3842</v>
      </c>
    </row>
    <row r="107" spans="2:7" ht="25.5" x14ac:dyDescent="0.25">
      <c r="B107" s="1" t="s">
        <v>3722</v>
      </c>
      <c r="C107" s="10" t="s">
        <v>4937</v>
      </c>
      <c r="D107" s="7" t="s">
        <v>3693</v>
      </c>
      <c r="E107" s="28" t="s">
        <v>3697</v>
      </c>
      <c r="F107" s="11">
        <v>41292</v>
      </c>
      <c r="G107" s="7" t="s">
        <v>3842</v>
      </c>
    </row>
    <row r="108" spans="2:7" x14ac:dyDescent="0.25">
      <c r="B108" s="1" t="s">
        <v>3725</v>
      </c>
      <c r="C108" s="10" t="s">
        <v>140</v>
      </c>
      <c r="D108" s="7" t="s">
        <v>3701</v>
      </c>
      <c r="E108" s="28" t="s">
        <v>4938</v>
      </c>
      <c r="F108" s="12">
        <v>2013</v>
      </c>
      <c r="G108" s="7" t="s">
        <v>3842</v>
      </c>
    </row>
    <row r="109" spans="2:7" ht="25.5" x14ac:dyDescent="0.25">
      <c r="B109" s="1" t="s">
        <v>3727</v>
      </c>
      <c r="C109" s="10" t="s">
        <v>4939</v>
      </c>
      <c r="D109" s="7" t="s">
        <v>3693</v>
      </c>
      <c r="E109" s="28" t="s">
        <v>3728</v>
      </c>
      <c r="F109" s="12">
        <v>2015</v>
      </c>
      <c r="G109" s="7" t="s">
        <v>3842</v>
      </c>
    </row>
    <row r="110" spans="2:7" ht="38.25" x14ac:dyDescent="0.25">
      <c r="B110" s="1" t="s">
        <v>1853</v>
      </c>
      <c r="C110" s="10" t="s">
        <v>4940</v>
      </c>
      <c r="D110" s="7" t="s">
        <v>3701</v>
      </c>
      <c r="E110" s="28" t="s">
        <v>3729</v>
      </c>
      <c r="F110" s="12">
        <v>2015</v>
      </c>
      <c r="G110" s="7" t="s">
        <v>3842</v>
      </c>
    </row>
    <row r="111" spans="2:7" ht="51" x14ac:dyDescent="0.25">
      <c r="B111" s="1" t="s">
        <v>3730</v>
      </c>
      <c r="C111" s="10" t="s">
        <v>4941</v>
      </c>
      <c r="D111" s="7" t="s">
        <v>3701</v>
      </c>
      <c r="E111" s="28" t="s">
        <v>3731</v>
      </c>
      <c r="F111" s="12">
        <v>2015</v>
      </c>
      <c r="G111" s="7" t="s">
        <v>3842</v>
      </c>
    </row>
    <row r="112" spans="2:7" ht="25.5" x14ac:dyDescent="0.25">
      <c r="B112" s="1" t="s">
        <v>3732</v>
      </c>
      <c r="C112" s="10" t="s">
        <v>4942</v>
      </c>
      <c r="D112" s="7" t="s">
        <v>3701</v>
      </c>
      <c r="E112" s="28" t="s">
        <v>3733</v>
      </c>
      <c r="F112" s="12">
        <v>2015</v>
      </c>
      <c r="G112" s="7" t="s">
        <v>3842</v>
      </c>
    </row>
    <row r="113" spans="2:7" ht="25.5" x14ac:dyDescent="0.25">
      <c r="B113" s="1" t="s">
        <v>499</v>
      </c>
      <c r="C113" s="10" t="s">
        <v>4943</v>
      </c>
      <c r="D113" s="7" t="s">
        <v>3693</v>
      </c>
      <c r="E113" s="30" t="s">
        <v>4804</v>
      </c>
      <c r="F113" s="11">
        <v>41304</v>
      </c>
      <c r="G113" s="7" t="s">
        <v>3842</v>
      </c>
    </row>
    <row r="114" spans="2:7" ht="25.5" x14ac:dyDescent="0.25">
      <c r="B114" s="19" t="s">
        <v>3717</v>
      </c>
      <c r="C114" s="15" t="s">
        <v>4944</v>
      </c>
      <c r="D114" s="15" t="s">
        <v>3693</v>
      </c>
      <c r="E114" s="29" t="s">
        <v>4818</v>
      </c>
      <c r="F114" s="34">
        <v>2015</v>
      </c>
      <c r="G114" s="15" t="s">
        <v>3842</v>
      </c>
    </row>
    <row r="115" spans="2:7" ht="38.25" x14ac:dyDescent="0.25">
      <c r="B115" s="1" t="s">
        <v>3743</v>
      </c>
      <c r="C115" s="10" t="s">
        <v>4945</v>
      </c>
      <c r="D115" s="7" t="s">
        <v>3701</v>
      </c>
      <c r="E115" s="30" t="s">
        <v>4805</v>
      </c>
      <c r="F115" s="12">
        <v>2013</v>
      </c>
      <c r="G115" s="7" t="s">
        <v>3842</v>
      </c>
    </row>
    <row r="116" spans="2:7" ht="38.25" x14ac:dyDescent="0.25">
      <c r="B116" s="1" t="s">
        <v>3745</v>
      </c>
      <c r="C116" s="10" t="s">
        <v>4946</v>
      </c>
      <c r="D116" s="7" t="s">
        <v>3693</v>
      </c>
      <c r="E116" s="30" t="s">
        <v>4806</v>
      </c>
      <c r="F116" s="12">
        <v>2016</v>
      </c>
      <c r="G116" s="7" t="s">
        <v>3842</v>
      </c>
    </row>
    <row r="117" spans="2:7" ht="25.5" x14ac:dyDescent="0.25">
      <c r="B117" s="1" t="s">
        <v>3748</v>
      </c>
      <c r="C117" s="10" t="s">
        <v>4947</v>
      </c>
      <c r="D117" s="7" t="s">
        <v>3701</v>
      </c>
      <c r="E117" s="28" t="s">
        <v>3709</v>
      </c>
      <c r="F117" s="12">
        <v>2013</v>
      </c>
      <c r="G117" s="7" t="s">
        <v>3842</v>
      </c>
    </row>
    <row r="118" spans="2:7" ht="25.5" x14ac:dyDescent="0.25">
      <c r="B118" s="1" t="s">
        <v>3749</v>
      </c>
      <c r="C118" s="10" t="s">
        <v>4948</v>
      </c>
      <c r="D118" s="7" t="s">
        <v>3701</v>
      </c>
      <c r="E118" s="28" t="s">
        <v>3750</v>
      </c>
      <c r="F118" s="12">
        <v>2013</v>
      </c>
      <c r="G118" s="7" t="s">
        <v>3842</v>
      </c>
    </row>
    <row r="119" spans="2:7" ht="38.25" x14ac:dyDescent="0.25">
      <c r="B119" s="1" t="s">
        <v>3752</v>
      </c>
      <c r="C119" s="10" t="s">
        <v>4949</v>
      </c>
      <c r="D119" s="7" t="s">
        <v>3701</v>
      </c>
      <c r="E119" s="28" t="s">
        <v>3753</v>
      </c>
      <c r="F119" s="40"/>
      <c r="G119" s="7" t="s">
        <v>3842</v>
      </c>
    </row>
    <row r="120" spans="2:7" ht="63.75" x14ac:dyDescent="0.25">
      <c r="B120" s="1" t="s">
        <v>3754</v>
      </c>
      <c r="C120" s="10" t="s">
        <v>4950</v>
      </c>
      <c r="D120" s="7" t="s">
        <v>3693</v>
      </c>
      <c r="E120" s="28" t="s">
        <v>4951</v>
      </c>
      <c r="F120" s="11">
        <v>41548</v>
      </c>
      <c r="G120" s="7" t="s">
        <v>3842</v>
      </c>
    </row>
    <row r="121" spans="2:7" s="3" customFormat="1" ht="25.5" x14ac:dyDescent="0.25">
      <c r="B121" s="1" t="s">
        <v>3757</v>
      </c>
      <c r="C121" s="10" t="s">
        <v>4952</v>
      </c>
      <c r="D121" s="7" t="s">
        <v>3701</v>
      </c>
      <c r="E121" s="28" t="s">
        <v>3758</v>
      </c>
      <c r="F121" s="12">
        <v>2013</v>
      </c>
      <c r="G121" s="7" t="s">
        <v>3842</v>
      </c>
    </row>
    <row r="122" spans="2:7" ht="51" x14ac:dyDescent="0.25">
      <c r="B122" s="1" t="s">
        <v>3762</v>
      </c>
      <c r="C122" s="10" t="s">
        <v>4953</v>
      </c>
      <c r="D122" s="7" t="s">
        <v>3693</v>
      </c>
      <c r="E122" s="28" t="s">
        <v>4954</v>
      </c>
      <c r="F122" s="11">
        <v>41183</v>
      </c>
      <c r="G122" s="7" t="s">
        <v>3842</v>
      </c>
    </row>
    <row r="123" spans="2:7" ht="25.5" x14ac:dyDescent="0.25">
      <c r="B123" s="1" t="s">
        <v>3764</v>
      </c>
      <c r="C123" s="10" t="s">
        <v>4955</v>
      </c>
      <c r="D123" s="7" t="s">
        <v>3701</v>
      </c>
      <c r="E123" s="28" t="s">
        <v>3765</v>
      </c>
      <c r="F123" s="12">
        <v>2015</v>
      </c>
      <c r="G123" s="7" t="s">
        <v>3842</v>
      </c>
    </row>
    <row r="124" spans="2:7" ht="25.5" x14ac:dyDescent="0.25">
      <c r="B124" s="1" t="s">
        <v>3766</v>
      </c>
      <c r="C124" s="10" t="s">
        <v>4955</v>
      </c>
      <c r="D124" s="7" t="s">
        <v>3701</v>
      </c>
      <c r="E124" s="28" t="s">
        <v>3767</v>
      </c>
      <c r="F124" s="12">
        <v>2015</v>
      </c>
      <c r="G124" s="7" t="s">
        <v>3842</v>
      </c>
    </row>
    <row r="125" spans="2:7" ht="51" x14ac:dyDescent="0.25">
      <c r="B125" s="1" t="s">
        <v>3768</v>
      </c>
      <c r="C125" s="10" t="s">
        <v>4956</v>
      </c>
      <c r="D125" s="7" t="s">
        <v>3701</v>
      </c>
      <c r="E125" s="28" t="s">
        <v>3769</v>
      </c>
      <c r="F125" s="12">
        <v>2013</v>
      </c>
      <c r="G125" s="7" t="s">
        <v>3842</v>
      </c>
    </row>
    <row r="126" spans="2:7" ht="25.5" x14ac:dyDescent="0.25">
      <c r="B126" s="1" t="s">
        <v>288</v>
      </c>
      <c r="C126" s="10" t="s">
        <v>4957</v>
      </c>
      <c r="D126" s="7" t="s">
        <v>3701</v>
      </c>
      <c r="E126" s="28" t="s">
        <v>3770</v>
      </c>
      <c r="F126" s="12">
        <v>2017</v>
      </c>
      <c r="G126" s="7" t="s">
        <v>3842</v>
      </c>
    </row>
    <row r="127" spans="2:7" ht="25.5" x14ac:dyDescent="0.25">
      <c r="B127" s="1" t="s">
        <v>288</v>
      </c>
      <c r="C127" s="10" t="s">
        <v>4957</v>
      </c>
      <c r="D127" s="7" t="s">
        <v>3701</v>
      </c>
      <c r="E127" s="28" t="s">
        <v>3771</v>
      </c>
      <c r="F127" s="12">
        <v>2013</v>
      </c>
      <c r="G127" s="7" t="s">
        <v>3842</v>
      </c>
    </row>
    <row r="128" spans="2:7" ht="25.5" x14ac:dyDescent="0.25">
      <c r="B128" s="1" t="s">
        <v>288</v>
      </c>
      <c r="C128" s="10" t="s">
        <v>4957</v>
      </c>
      <c r="D128" s="16" t="s">
        <v>3701</v>
      </c>
      <c r="E128" s="28" t="s">
        <v>3772</v>
      </c>
      <c r="F128" s="12">
        <v>2016</v>
      </c>
      <c r="G128" s="7" t="s">
        <v>3842</v>
      </c>
    </row>
    <row r="129" spans="2:7" ht="25.5" x14ac:dyDescent="0.25">
      <c r="B129" s="1" t="s">
        <v>3773</v>
      </c>
      <c r="C129" s="10" t="s">
        <v>4958</v>
      </c>
      <c r="D129" s="7" t="s">
        <v>3693</v>
      </c>
      <c r="E129" s="28" t="s">
        <v>3774</v>
      </c>
      <c r="F129" s="12">
        <v>2013</v>
      </c>
      <c r="G129" s="7" t="s">
        <v>3842</v>
      </c>
    </row>
    <row r="130" spans="2:7" ht="25.5" x14ac:dyDescent="0.25">
      <c r="B130" s="1" t="s">
        <v>3775</v>
      </c>
      <c r="C130" s="10" t="s">
        <v>4959</v>
      </c>
      <c r="D130" s="7" t="s">
        <v>3693</v>
      </c>
      <c r="E130" s="30" t="s">
        <v>4807</v>
      </c>
      <c r="F130" s="12">
        <v>2017</v>
      </c>
      <c r="G130" s="7" t="s">
        <v>3842</v>
      </c>
    </row>
    <row r="131" spans="2:7" ht="38.25" x14ac:dyDescent="0.25">
      <c r="B131" s="1" t="s">
        <v>3776</v>
      </c>
      <c r="C131" s="10" t="s">
        <v>4960</v>
      </c>
      <c r="D131" s="7" t="s">
        <v>3693</v>
      </c>
      <c r="E131" s="28" t="s">
        <v>3777</v>
      </c>
      <c r="F131" s="12">
        <v>2014</v>
      </c>
      <c r="G131" s="7" t="s">
        <v>3842</v>
      </c>
    </row>
    <row r="132" spans="2:7" ht="25.5" x14ac:dyDescent="0.25">
      <c r="B132" s="1" t="s">
        <v>3778</v>
      </c>
      <c r="C132" s="10" t="s">
        <v>4961</v>
      </c>
      <c r="D132" s="7" t="s">
        <v>3693</v>
      </c>
      <c r="E132" s="28" t="s">
        <v>3774</v>
      </c>
      <c r="F132" s="12">
        <v>2013</v>
      </c>
      <c r="G132" s="7" t="s">
        <v>3842</v>
      </c>
    </row>
    <row r="133" spans="2:7" ht="25.5" x14ac:dyDescent="0.25">
      <c r="B133" s="1" t="s">
        <v>3784</v>
      </c>
      <c r="C133" s="10" t="s">
        <v>4962</v>
      </c>
      <c r="D133" s="7" t="s">
        <v>3693</v>
      </c>
      <c r="E133" s="30" t="s">
        <v>4808</v>
      </c>
      <c r="F133" s="11">
        <v>41298</v>
      </c>
      <c r="G133" s="7" t="s">
        <v>3842</v>
      </c>
    </row>
    <row r="134" spans="2:7" ht="25.5" x14ac:dyDescent="0.25">
      <c r="B134" s="1" t="s">
        <v>3785</v>
      </c>
      <c r="C134" s="10" t="s">
        <v>4963</v>
      </c>
      <c r="D134" s="7" t="s">
        <v>3701</v>
      </c>
      <c r="E134" s="28" t="s">
        <v>3786</v>
      </c>
      <c r="F134" s="12">
        <v>2013</v>
      </c>
      <c r="G134" s="7" t="s">
        <v>3842</v>
      </c>
    </row>
    <row r="135" spans="2:7" ht="63.75" x14ac:dyDescent="0.25">
      <c r="B135" s="1" t="s">
        <v>3788</v>
      </c>
      <c r="C135" s="10" t="s">
        <v>4964</v>
      </c>
      <c r="D135" s="7" t="s">
        <v>3693</v>
      </c>
      <c r="E135" s="28" t="s">
        <v>4965</v>
      </c>
      <c r="F135" s="11">
        <v>41579</v>
      </c>
      <c r="G135" s="7" t="s">
        <v>3842</v>
      </c>
    </row>
    <row r="136" spans="2:7" ht="25.5" x14ac:dyDescent="0.25">
      <c r="B136" s="1" t="s">
        <v>3789</v>
      </c>
      <c r="C136" s="10" t="s">
        <v>4966</v>
      </c>
      <c r="D136" s="7" t="s">
        <v>3693</v>
      </c>
      <c r="E136" s="28" t="s">
        <v>3774</v>
      </c>
      <c r="F136" s="12">
        <v>2016</v>
      </c>
      <c r="G136" s="7" t="s">
        <v>3842</v>
      </c>
    </row>
    <row r="137" spans="2:7" x14ac:dyDescent="0.25">
      <c r="B137" s="1" t="s">
        <v>3790</v>
      </c>
      <c r="C137" s="10" t="s">
        <v>4967</v>
      </c>
      <c r="D137" s="7" t="s">
        <v>3701</v>
      </c>
      <c r="E137" s="28" t="s">
        <v>3791</v>
      </c>
      <c r="F137" s="12">
        <v>2013</v>
      </c>
      <c r="G137" s="7" t="s">
        <v>3842</v>
      </c>
    </row>
    <row r="138" spans="2:7" ht="38.25" x14ac:dyDescent="0.25">
      <c r="B138" s="1" t="s">
        <v>3793</v>
      </c>
      <c r="C138" s="10" t="s">
        <v>4968</v>
      </c>
      <c r="D138" s="7" t="s">
        <v>3701</v>
      </c>
      <c r="E138" s="28" t="s">
        <v>3794</v>
      </c>
      <c r="F138" s="12">
        <v>2013</v>
      </c>
      <c r="G138" s="7" t="s">
        <v>3842</v>
      </c>
    </row>
    <row r="139" spans="2:7" ht="25.5" x14ac:dyDescent="0.25">
      <c r="B139" s="1" t="s">
        <v>3795</v>
      </c>
      <c r="C139" s="10" t="s">
        <v>4969</v>
      </c>
      <c r="D139" s="7" t="s">
        <v>3701</v>
      </c>
      <c r="E139" s="28" t="s">
        <v>3796</v>
      </c>
      <c r="F139" s="12">
        <v>2015</v>
      </c>
      <c r="G139" s="7" t="s">
        <v>3842</v>
      </c>
    </row>
    <row r="140" spans="2:7" x14ac:dyDescent="0.25">
      <c r="B140" s="1" t="s">
        <v>3797</v>
      </c>
      <c r="C140" s="10" t="s">
        <v>140</v>
      </c>
      <c r="D140" s="7" t="s">
        <v>3701</v>
      </c>
      <c r="E140" s="28" t="s">
        <v>3798</v>
      </c>
      <c r="F140" s="12">
        <v>2013</v>
      </c>
      <c r="G140" s="7" t="s">
        <v>3842</v>
      </c>
    </row>
    <row r="141" spans="2:7" ht="25.5" x14ac:dyDescent="0.25">
      <c r="B141" s="1" t="s">
        <v>3799</v>
      </c>
      <c r="C141" s="10" t="s">
        <v>4970</v>
      </c>
      <c r="D141" s="7" t="s">
        <v>3693</v>
      </c>
      <c r="E141" s="28" t="s">
        <v>3800</v>
      </c>
      <c r="F141" s="11">
        <v>41436</v>
      </c>
      <c r="G141" s="7" t="s">
        <v>3842</v>
      </c>
    </row>
    <row r="142" spans="2:7" ht="25.5" x14ac:dyDescent="0.25">
      <c r="B142" s="1" t="s">
        <v>3803</v>
      </c>
      <c r="C142" s="10" t="s">
        <v>4971</v>
      </c>
      <c r="D142" s="7" t="s">
        <v>3693</v>
      </c>
      <c r="E142" s="28" t="s">
        <v>3804</v>
      </c>
      <c r="F142" s="11"/>
      <c r="G142" s="7" t="s">
        <v>3842</v>
      </c>
    </row>
    <row r="143" spans="2:7" ht="38.25" x14ac:dyDescent="0.25">
      <c r="B143" s="1" t="s">
        <v>3805</v>
      </c>
      <c r="C143" s="10" t="s">
        <v>4972</v>
      </c>
      <c r="D143" s="7" t="s">
        <v>3693</v>
      </c>
      <c r="E143" s="28" t="s">
        <v>4973</v>
      </c>
      <c r="F143" s="40"/>
      <c r="G143" s="7" t="s">
        <v>3842</v>
      </c>
    </row>
    <row r="144" spans="2:7" ht="51" x14ac:dyDescent="0.25">
      <c r="B144" s="1" t="s">
        <v>3806</v>
      </c>
      <c r="C144" s="10" t="s">
        <v>4974</v>
      </c>
      <c r="D144" s="7" t="s">
        <v>3693</v>
      </c>
      <c r="E144" s="28" t="s">
        <v>3807</v>
      </c>
      <c r="F144" s="40"/>
      <c r="G144" s="7" t="s">
        <v>3842</v>
      </c>
    </row>
    <row r="145" spans="2:7" ht="76.5" x14ac:dyDescent="0.25">
      <c r="B145" s="1" t="s">
        <v>3808</v>
      </c>
      <c r="C145" s="10" t="s">
        <v>4975</v>
      </c>
      <c r="D145" s="7" t="s">
        <v>3701</v>
      </c>
      <c r="E145" s="28" t="s">
        <v>3809</v>
      </c>
      <c r="F145" s="12">
        <v>2014</v>
      </c>
      <c r="G145" s="7" t="s">
        <v>3842</v>
      </c>
    </row>
    <row r="146" spans="2:7" ht="25.5" x14ac:dyDescent="0.25">
      <c r="B146" s="1" t="s">
        <v>3810</v>
      </c>
      <c r="C146" s="10" t="s">
        <v>4976</v>
      </c>
      <c r="D146" s="7" t="s">
        <v>3693</v>
      </c>
      <c r="E146" s="28" t="s">
        <v>4977</v>
      </c>
      <c r="F146" s="12">
        <v>2014</v>
      </c>
      <c r="G146" s="7" t="s">
        <v>3842</v>
      </c>
    </row>
    <row r="147" spans="2:7" ht="25.5" x14ac:dyDescent="0.25">
      <c r="B147" s="1" t="s">
        <v>3812</v>
      </c>
      <c r="C147" s="10" t="s">
        <v>4978</v>
      </c>
      <c r="D147" s="7" t="s">
        <v>3701</v>
      </c>
      <c r="E147" s="28" t="s">
        <v>3813</v>
      </c>
      <c r="F147" s="12">
        <v>2013</v>
      </c>
      <c r="G147" s="7" t="s">
        <v>3842</v>
      </c>
    </row>
    <row r="148" spans="2:7" ht="25.5" x14ac:dyDescent="0.25">
      <c r="B148" s="1" t="s">
        <v>3812</v>
      </c>
      <c r="C148" s="10" t="s">
        <v>4978</v>
      </c>
      <c r="D148" s="7" t="s">
        <v>3701</v>
      </c>
      <c r="E148" s="28" t="s">
        <v>3814</v>
      </c>
      <c r="F148" s="12">
        <v>2013</v>
      </c>
      <c r="G148" s="7" t="s">
        <v>3842</v>
      </c>
    </row>
    <row r="149" spans="2:7" ht="38.25" x14ac:dyDescent="0.25">
      <c r="B149" s="1" t="s">
        <v>3816</v>
      </c>
      <c r="C149" s="10" t="s">
        <v>4979</v>
      </c>
      <c r="D149" s="7" t="s">
        <v>3701</v>
      </c>
      <c r="E149" s="28" t="s">
        <v>3817</v>
      </c>
      <c r="F149" s="12">
        <v>2015</v>
      </c>
      <c r="G149" s="7" t="s">
        <v>3842</v>
      </c>
    </row>
    <row r="150" spans="2:7" ht="25.5" x14ac:dyDescent="0.25">
      <c r="B150" s="1" t="s">
        <v>4980</v>
      </c>
      <c r="C150" s="10" t="s">
        <v>4981</v>
      </c>
      <c r="D150" s="7" t="s">
        <v>3701</v>
      </c>
      <c r="E150" s="28" t="s">
        <v>3818</v>
      </c>
      <c r="F150" s="12">
        <v>2017</v>
      </c>
      <c r="G150" s="7" t="s">
        <v>3842</v>
      </c>
    </row>
    <row r="151" spans="2:7" ht="51" x14ac:dyDescent="0.25">
      <c r="B151" s="1" t="s">
        <v>4982</v>
      </c>
      <c r="C151" s="10" t="s">
        <v>4983</v>
      </c>
      <c r="D151" s="7" t="s">
        <v>3693</v>
      </c>
      <c r="E151" s="28" t="s">
        <v>3823</v>
      </c>
      <c r="F151" s="12">
        <v>2016</v>
      </c>
      <c r="G151" s="7" t="s">
        <v>3842</v>
      </c>
    </row>
    <row r="152" spans="2:7" ht="38.25" x14ac:dyDescent="0.25">
      <c r="B152" s="1" t="s">
        <v>4984</v>
      </c>
      <c r="C152" s="10" t="s">
        <v>4985</v>
      </c>
      <c r="D152" s="7" t="s">
        <v>3693</v>
      </c>
      <c r="E152" s="28" t="s">
        <v>3824</v>
      </c>
      <c r="F152" s="12">
        <v>2016</v>
      </c>
      <c r="G152" s="7" t="s">
        <v>3842</v>
      </c>
    </row>
    <row r="153" spans="2:7" ht="51" x14ac:dyDescent="0.25">
      <c r="B153" s="1" t="s">
        <v>4984</v>
      </c>
      <c r="C153" s="10" t="s">
        <v>4986</v>
      </c>
      <c r="D153" s="7" t="s">
        <v>3693</v>
      </c>
      <c r="E153" s="28" t="s">
        <v>3825</v>
      </c>
      <c r="F153" s="12">
        <v>2014</v>
      </c>
      <c r="G153" s="7" t="s">
        <v>3842</v>
      </c>
    </row>
    <row r="154" spans="2:7" ht="25.5" x14ac:dyDescent="0.25">
      <c r="B154" s="1" t="s">
        <v>3826</v>
      </c>
      <c r="C154" s="10" t="s">
        <v>4987</v>
      </c>
      <c r="D154" s="7" t="s">
        <v>3693</v>
      </c>
      <c r="E154" s="28" t="s">
        <v>3774</v>
      </c>
      <c r="F154" s="12">
        <v>2016</v>
      </c>
      <c r="G154" s="7" t="s">
        <v>3842</v>
      </c>
    </row>
    <row r="155" spans="2:7" ht="25.5" x14ac:dyDescent="0.25">
      <c r="B155" s="1" t="s">
        <v>3827</v>
      </c>
      <c r="C155" s="10" t="s">
        <v>4988</v>
      </c>
      <c r="D155" s="7" t="s">
        <v>3693</v>
      </c>
      <c r="E155" s="28" t="s">
        <v>3828</v>
      </c>
      <c r="F155" s="12">
        <v>2014</v>
      </c>
      <c r="G155" s="7" t="s">
        <v>3842</v>
      </c>
    </row>
    <row r="156" spans="2:7" ht="38.25" x14ac:dyDescent="0.25">
      <c r="B156" s="1" t="s">
        <v>529</v>
      </c>
      <c r="C156" s="10" t="s">
        <v>4989</v>
      </c>
      <c r="D156" s="7" t="s">
        <v>3701</v>
      </c>
      <c r="E156" s="28" t="s">
        <v>3830</v>
      </c>
      <c r="F156" s="12">
        <v>2013</v>
      </c>
      <c r="G156" s="7" t="s">
        <v>3842</v>
      </c>
    </row>
    <row r="157" spans="2:7" ht="38.25" x14ac:dyDescent="0.25">
      <c r="B157" s="1" t="s">
        <v>529</v>
      </c>
      <c r="C157" s="10" t="s">
        <v>4989</v>
      </c>
      <c r="D157" s="7" t="s">
        <v>3701</v>
      </c>
      <c r="E157" s="28" t="s">
        <v>3831</v>
      </c>
      <c r="F157" s="12">
        <v>2013</v>
      </c>
      <c r="G157" s="7" t="s">
        <v>3842</v>
      </c>
    </row>
    <row r="158" spans="2:7" ht="63.75" x14ac:dyDescent="0.25">
      <c r="B158" s="1" t="s">
        <v>343</v>
      </c>
      <c r="C158" s="10" t="s">
        <v>4990</v>
      </c>
      <c r="D158" s="7" t="s">
        <v>3701</v>
      </c>
      <c r="E158" s="28" t="s">
        <v>3834</v>
      </c>
      <c r="F158" s="12">
        <v>2013</v>
      </c>
      <c r="G158" s="7" t="s">
        <v>3842</v>
      </c>
    </row>
    <row r="159" spans="2:7" ht="25.5" x14ac:dyDescent="0.25">
      <c r="B159" s="1" t="s">
        <v>3836</v>
      </c>
      <c r="C159" s="10" t="s">
        <v>4991</v>
      </c>
      <c r="D159" s="7" t="s">
        <v>3693</v>
      </c>
      <c r="E159" s="28" t="s">
        <v>3837</v>
      </c>
      <c r="F159" s="11">
        <v>41436</v>
      </c>
      <c r="G159" s="7" t="s">
        <v>3842</v>
      </c>
    </row>
    <row r="160" spans="2:7" ht="25.5" x14ac:dyDescent="0.25">
      <c r="B160" s="1" t="s">
        <v>3839</v>
      </c>
      <c r="C160" s="10" t="s">
        <v>4992</v>
      </c>
      <c r="D160" s="7" t="s">
        <v>3701</v>
      </c>
      <c r="E160" s="28" t="s">
        <v>3840</v>
      </c>
      <c r="F160" s="13">
        <v>42156</v>
      </c>
      <c r="G160" s="7" t="s">
        <v>3842</v>
      </c>
    </row>
    <row r="161" spans="2:7" ht="191.25" x14ac:dyDescent="0.25">
      <c r="B161" s="19" t="s">
        <v>3734</v>
      </c>
      <c r="C161" s="15" t="s">
        <v>4819</v>
      </c>
      <c r="D161" s="15" t="s">
        <v>4820</v>
      </c>
      <c r="E161" s="29" t="s">
        <v>4821</v>
      </c>
      <c r="F161" s="35">
        <v>41234</v>
      </c>
      <c r="G161" s="15" t="s">
        <v>3842</v>
      </c>
    </row>
    <row r="162" spans="2:7" ht="191.25" x14ac:dyDescent="0.25">
      <c r="B162" s="1" t="s">
        <v>3718</v>
      </c>
      <c r="C162" s="10" t="s">
        <v>4822</v>
      </c>
      <c r="D162" s="7" t="s">
        <v>3720</v>
      </c>
      <c r="E162" s="28" t="s">
        <v>4823</v>
      </c>
      <c r="F162" s="35">
        <v>41234</v>
      </c>
      <c r="G162" s="7" t="s">
        <v>3842</v>
      </c>
    </row>
    <row r="163" spans="2:7" ht="409.5" x14ac:dyDescent="0.25">
      <c r="B163" s="1" t="s">
        <v>3721</v>
      </c>
      <c r="C163" s="10" t="s">
        <v>4824</v>
      </c>
      <c r="D163" s="7" t="s">
        <v>4825</v>
      </c>
      <c r="E163" s="28" t="s">
        <v>4826</v>
      </c>
      <c r="F163" s="35">
        <v>41234</v>
      </c>
      <c r="G163" s="7" t="s">
        <v>3842</v>
      </c>
    </row>
    <row r="164" spans="2:7" ht="204" x14ac:dyDescent="0.25">
      <c r="B164" s="1" t="s">
        <v>3723</v>
      </c>
      <c r="C164" s="10" t="s">
        <v>4827</v>
      </c>
      <c r="D164" s="7" t="s">
        <v>3724</v>
      </c>
      <c r="E164" s="28" t="s">
        <v>4828</v>
      </c>
      <c r="F164" s="11">
        <v>40940</v>
      </c>
      <c r="G164" s="7" t="s">
        <v>3842</v>
      </c>
    </row>
    <row r="165" spans="2:7" ht="216.75" x14ac:dyDescent="0.25">
      <c r="B165" s="1" t="s">
        <v>3734</v>
      </c>
      <c r="C165" s="10" t="s">
        <v>4819</v>
      </c>
      <c r="D165" s="7" t="s">
        <v>4829</v>
      </c>
      <c r="E165" s="28" t="s">
        <v>4830</v>
      </c>
      <c r="F165" s="11">
        <v>40940</v>
      </c>
      <c r="G165" s="7" t="s">
        <v>3842</v>
      </c>
    </row>
    <row r="166" spans="2:7" ht="216.75" x14ac:dyDescent="0.25">
      <c r="B166" s="1" t="s">
        <v>3734</v>
      </c>
      <c r="C166" s="10" t="s">
        <v>4819</v>
      </c>
      <c r="D166" s="7" t="s">
        <v>4829</v>
      </c>
      <c r="E166" s="28" t="s">
        <v>4830</v>
      </c>
      <c r="F166" s="11">
        <v>40940</v>
      </c>
      <c r="G166" s="7" t="s">
        <v>3842</v>
      </c>
    </row>
    <row r="167" spans="2:7" ht="211.5" x14ac:dyDescent="0.25">
      <c r="B167" s="1" t="s">
        <v>3738</v>
      </c>
      <c r="C167" s="10" t="s">
        <v>4831</v>
      </c>
      <c r="D167" s="7" t="s">
        <v>3739</v>
      </c>
      <c r="E167" s="28" t="s">
        <v>4996</v>
      </c>
      <c r="F167" s="35">
        <v>41234</v>
      </c>
      <c r="G167" s="7" t="s">
        <v>3842</v>
      </c>
    </row>
    <row r="168" spans="2:7" ht="102" x14ac:dyDescent="0.25">
      <c r="B168" s="1" t="s">
        <v>3741</v>
      </c>
      <c r="C168" s="10" t="s">
        <v>4832</v>
      </c>
      <c r="D168" s="7" t="s">
        <v>4833</v>
      </c>
      <c r="E168" s="28" t="s">
        <v>4834</v>
      </c>
      <c r="F168" s="11">
        <v>42064</v>
      </c>
      <c r="G168" s="7" t="s">
        <v>3842</v>
      </c>
    </row>
    <row r="169" spans="2:7" ht="229.5" x14ac:dyDescent="0.25">
      <c r="B169" s="1" t="s">
        <v>3746</v>
      </c>
      <c r="C169" s="10" t="s">
        <v>4835</v>
      </c>
      <c r="D169" s="7" t="s">
        <v>4836</v>
      </c>
      <c r="E169" s="28" t="s">
        <v>4837</v>
      </c>
      <c r="F169" s="35">
        <v>41234</v>
      </c>
      <c r="G169" s="7" t="s">
        <v>3842</v>
      </c>
    </row>
    <row r="170" spans="2:7" ht="216.75" x14ac:dyDescent="0.25">
      <c r="B170" s="1" t="s">
        <v>3759</v>
      </c>
      <c r="C170" s="10" t="s">
        <v>4838</v>
      </c>
      <c r="D170" s="7" t="s">
        <v>4839</v>
      </c>
      <c r="E170" s="28" t="s">
        <v>4840</v>
      </c>
      <c r="F170" s="35">
        <v>41234</v>
      </c>
      <c r="G170" s="7" t="s">
        <v>3842</v>
      </c>
    </row>
    <row r="171" spans="2:7" ht="293.25" x14ac:dyDescent="0.25">
      <c r="B171" s="1" t="s">
        <v>3760</v>
      </c>
      <c r="C171" s="10" t="s">
        <v>4841</v>
      </c>
      <c r="D171" s="7" t="s">
        <v>4842</v>
      </c>
      <c r="E171" s="30" t="s">
        <v>4843</v>
      </c>
      <c r="F171" s="35">
        <v>41234</v>
      </c>
      <c r="G171" s="7" t="s">
        <v>3842</v>
      </c>
    </row>
    <row r="172" spans="2:7" ht="280.5" x14ac:dyDescent="0.25">
      <c r="B172" s="1" t="s">
        <v>3779</v>
      </c>
      <c r="C172" s="10" t="s">
        <v>4844</v>
      </c>
      <c r="D172" s="7" t="s">
        <v>4845</v>
      </c>
      <c r="E172" s="28" t="s">
        <v>4846</v>
      </c>
      <c r="F172" s="35">
        <v>41234</v>
      </c>
      <c r="G172" s="7" t="s">
        <v>3842</v>
      </c>
    </row>
    <row r="173" spans="2:7" ht="191.25" x14ac:dyDescent="0.25">
      <c r="B173" s="1" t="s">
        <v>2173</v>
      </c>
      <c r="C173" s="10" t="s">
        <v>4847</v>
      </c>
      <c r="D173" s="7" t="s">
        <v>4848</v>
      </c>
      <c r="E173" s="28" t="s">
        <v>4849</v>
      </c>
      <c r="F173" s="35">
        <v>41234</v>
      </c>
      <c r="G173" s="7" t="s">
        <v>3842</v>
      </c>
    </row>
    <row r="174" spans="2:7" ht="242.25" x14ac:dyDescent="0.25">
      <c r="B174" s="1" t="s">
        <v>3801</v>
      </c>
      <c r="C174" s="10" t="s">
        <v>4850</v>
      </c>
      <c r="D174" s="7" t="s">
        <v>4851</v>
      </c>
      <c r="E174" s="28" t="s">
        <v>4852</v>
      </c>
      <c r="F174" s="35">
        <v>41234</v>
      </c>
      <c r="G174" s="7" t="s">
        <v>3842</v>
      </c>
    </row>
    <row r="175" spans="2:7" ht="409.5" x14ac:dyDescent="0.25">
      <c r="B175" s="1" t="s">
        <v>4853</v>
      </c>
      <c r="C175" s="10" t="s">
        <v>4854</v>
      </c>
      <c r="D175" s="7" t="s">
        <v>4855</v>
      </c>
      <c r="E175" s="28" t="s">
        <v>4856</v>
      </c>
      <c r="F175" s="35">
        <v>41234</v>
      </c>
      <c r="G175" s="7" t="s">
        <v>3842</v>
      </c>
    </row>
    <row r="176" spans="2:7" ht="165.75" x14ac:dyDescent="0.25">
      <c r="B176" s="1" t="s">
        <v>407</v>
      </c>
      <c r="C176" s="10" t="s">
        <v>4857</v>
      </c>
      <c r="D176" s="7" t="s">
        <v>3719</v>
      </c>
      <c r="E176" s="28" t="s">
        <v>4858</v>
      </c>
      <c r="F176" s="35">
        <v>41234</v>
      </c>
      <c r="G176" s="7" t="s">
        <v>3842</v>
      </c>
    </row>
    <row r="177" spans="2:7" ht="102" x14ac:dyDescent="0.25">
      <c r="B177" s="1" t="s">
        <v>3741</v>
      </c>
      <c r="C177" s="10" t="s">
        <v>4832</v>
      </c>
      <c r="D177" s="7" t="s">
        <v>4833</v>
      </c>
      <c r="E177" s="28" t="s">
        <v>4834</v>
      </c>
      <c r="F177" s="11">
        <v>42064</v>
      </c>
      <c r="G177" s="7" t="s">
        <v>3842</v>
      </c>
    </row>
    <row r="178" spans="2:7" ht="229.5" x14ac:dyDescent="0.25">
      <c r="B178" s="1" t="s">
        <v>3746</v>
      </c>
      <c r="C178" s="10" t="s">
        <v>4835</v>
      </c>
      <c r="D178" s="7" t="s">
        <v>4836</v>
      </c>
      <c r="E178" s="28" t="s">
        <v>4837</v>
      </c>
      <c r="F178" s="35">
        <v>41234</v>
      </c>
      <c r="G178" s="7" t="s">
        <v>3842</v>
      </c>
    </row>
    <row r="179" spans="2:7" ht="216.75" x14ac:dyDescent="0.25">
      <c r="B179" s="1" t="s">
        <v>3759</v>
      </c>
      <c r="C179" s="10" t="s">
        <v>4838</v>
      </c>
      <c r="D179" s="7" t="s">
        <v>4839</v>
      </c>
      <c r="E179" s="28" t="s">
        <v>4840</v>
      </c>
      <c r="F179" s="35">
        <v>41234</v>
      </c>
      <c r="G179" s="7" t="s">
        <v>3842</v>
      </c>
    </row>
    <row r="180" spans="2:7" ht="293.25" x14ac:dyDescent="0.25">
      <c r="B180" s="1" t="s">
        <v>3760</v>
      </c>
      <c r="C180" s="10" t="s">
        <v>4841</v>
      </c>
      <c r="D180" s="7" t="s">
        <v>4842</v>
      </c>
      <c r="E180" s="30" t="s">
        <v>4843</v>
      </c>
      <c r="F180" s="35">
        <v>41234</v>
      </c>
      <c r="G180" s="7" t="s">
        <v>3842</v>
      </c>
    </row>
    <row r="181" spans="2:7" ht="280.5" x14ac:dyDescent="0.25">
      <c r="B181" s="1" t="s">
        <v>3779</v>
      </c>
      <c r="C181" s="10" t="s">
        <v>4844</v>
      </c>
      <c r="D181" s="7" t="s">
        <v>4845</v>
      </c>
      <c r="E181" s="28" t="s">
        <v>4846</v>
      </c>
      <c r="F181" s="35">
        <v>41234</v>
      </c>
      <c r="G181" s="7" t="s">
        <v>3842</v>
      </c>
    </row>
    <row r="182" spans="2:7" ht="191.25" x14ac:dyDescent="0.25">
      <c r="B182" s="1" t="s">
        <v>2173</v>
      </c>
      <c r="C182" s="10" t="s">
        <v>4847</v>
      </c>
      <c r="D182" s="7" t="s">
        <v>4848</v>
      </c>
      <c r="E182" s="28" t="s">
        <v>4849</v>
      </c>
      <c r="F182" s="35">
        <v>41234</v>
      </c>
      <c r="G182" s="7" t="s">
        <v>3842</v>
      </c>
    </row>
    <row r="183" spans="2:7" ht="242.25" x14ac:dyDescent="0.25">
      <c r="B183" s="1" t="s">
        <v>3801</v>
      </c>
      <c r="C183" s="10" t="s">
        <v>4850</v>
      </c>
      <c r="D183" s="7" t="s">
        <v>4851</v>
      </c>
      <c r="E183" s="28" t="s">
        <v>4852</v>
      </c>
      <c r="F183" s="35">
        <v>41234</v>
      </c>
      <c r="G183" s="7" t="s">
        <v>3842</v>
      </c>
    </row>
    <row r="184" spans="2:7" ht="409.5" x14ac:dyDescent="0.25">
      <c r="B184" s="1" t="s">
        <v>4853</v>
      </c>
      <c r="C184" s="10" t="s">
        <v>4854</v>
      </c>
      <c r="D184" s="7" t="s">
        <v>4855</v>
      </c>
      <c r="E184" s="28" t="s">
        <v>4856</v>
      </c>
      <c r="F184" s="35">
        <v>41234</v>
      </c>
      <c r="G184" s="7" t="s">
        <v>3842</v>
      </c>
    </row>
    <row r="185" spans="2:7" ht="165.75" x14ac:dyDescent="0.25">
      <c r="B185" s="1" t="s">
        <v>407</v>
      </c>
      <c r="C185" s="10" t="s">
        <v>4857</v>
      </c>
      <c r="D185" s="7" t="s">
        <v>3719</v>
      </c>
      <c r="E185" s="28" t="s">
        <v>4858</v>
      </c>
      <c r="F185" s="35">
        <v>41234</v>
      </c>
      <c r="G185" s="7" t="s">
        <v>3842</v>
      </c>
    </row>
    <row r="186" spans="2:7" ht="229.5" x14ac:dyDescent="0.25">
      <c r="B186" s="1" t="s">
        <v>3746</v>
      </c>
      <c r="C186" s="10" t="s">
        <v>4835</v>
      </c>
      <c r="D186" s="7" t="s">
        <v>4836</v>
      </c>
      <c r="E186" s="28" t="s">
        <v>4837</v>
      </c>
      <c r="F186" s="35">
        <v>41234</v>
      </c>
      <c r="G186" s="7" t="s">
        <v>3842</v>
      </c>
    </row>
    <row r="187" spans="2:7" ht="216.75" x14ac:dyDescent="0.25">
      <c r="B187" s="1" t="s">
        <v>3759</v>
      </c>
      <c r="C187" s="10" t="s">
        <v>4838</v>
      </c>
      <c r="D187" s="7" t="s">
        <v>4839</v>
      </c>
      <c r="E187" s="28" t="s">
        <v>4840</v>
      </c>
      <c r="F187" s="35">
        <v>41234</v>
      </c>
      <c r="G187" s="7" t="s">
        <v>3842</v>
      </c>
    </row>
    <row r="188" spans="2:7" ht="293.25" x14ac:dyDescent="0.25">
      <c r="B188" s="1" t="s">
        <v>3760</v>
      </c>
      <c r="C188" s="10" t="s">
        <v>4841</v>
      </c>
      <c r="D188" s="7" t="s">
        <v>4842</v>
      </c>
      <c r="E188" s="30" t="s">
        <v>4843</v>
      </c>
      <c r="F188" s="35">
        <v>41234</v>
      </c>
      <c r="G188" s="7" t="s">
        <v>3842</v>
      </c>
    </row>
    <row r="189" spans="2:7" ht="280.5" x14ac:dyDescent="0.25">
      <c r="B189" s="1" t="s">
        <v>3779</v>
      </c>
      <c r="C189" s="10" t="s">
        <v>4844</v>
      </c>
      <c r="D189" s="7" t="s">
        <v>4845</v>
      </c>
      <c r="E189" s="28" t="s">
        <v>4846</v>
      </c>
      <c r="F189" s="35">
        <v>41234</v>
      </c>
      <c r="G189" s="7" t="s">
        <v>3842</v>
      </c>
    </row>
    <row r="190" spans="2:7" ht="191.25" x14ac:dyDescent="0.25">
      <c r="B190" s="1" t="s">
        <v>2173</v>
      </c>
      <c r="C190" s="10" t="s">
        <v>4847</v>
      </c>
      <c r="D190" s="7" t="s">
        <v>4848</v>
      </c>
      <c r="E190" s="28" t="s">
        <v>4849</v>
      </c>
      <c r="F190" s="35">
        <v>41234</v>
      </c>
      <c r="G190" s="7" t="s">
        <v>3842</v>
      </c>
    </row>
    <row r="191" spans="2:7" ht="242.25" x14ac:dyDescent="0.25">
      <c r="B191" s="1" t="s">
        <v>3801</v>
      </c>
      <c r="C191" s="10" t="s">
        <v>4850</v>
      </c>
      <c r="D191" s="7" t="s">
        <v>4851</v>
      </c>
      <c r="E191" s="28" t="s">
        <v>4852</v>
      </c>
      <c r="F191" s="35">
        <v>41234</v>
      </c>
      <c r="G191" s="7" t="s">
        <v>3842</v>
      </c>
    </row>
    <row r="192" spans="2:7" ht="216.75" x14ac:dyDescent="0.25">
      <c r="B192" s="1" t="s">
        <v>3759</v>
      </c>
      <c r="C192" s="10" t="s">
        <v>4838</v>
      </c>
      <c r="D192" s="7" t="s">
        <v>4839</v>
      </c>
      <c r="E192" s="28" t="s">
        <v>4840</v>
      </c>
      <c r="F192" s="35">
        <v>41234</v>
      </c>
      <c r="G192" s="7" t="s">
        <v>3842</v>
      </c>
    </row>
    <row r="193" spans="2:7" ht="165.75" x14ac:dyDescent="0.25">
      <c r="B193" s="1" t="s">
        <v>407</v>
      </c>
      <c r="C193" s="10" t="s">
        <v>4857</v>
      </c>
      <c r="D193" s="7" t="s">
        <v>3719</v>
      </c>
      <c r="E193" s="28" t="s">
        <v>4858</v>
      </c>
      <c r="F193" s="35">
        <v>41234</v>
      </c>
      <c r="G193" s="7" t="s">
        <v>3842</v>
      </c>
    </row>
    <row r="194" spans="2:7" ht="293.25" x14ac:dyDescent="0.25">
      <c r="B194" s="1" t="s">
        <v>3760</v>
      </c>
      <c r="C194" s="10" t="s">
        <v>4841</v>
      </c>
      <c r="D194" s="7" t="s">
        <v>4842</v>
      </c>
      <c r="E194" s="30" t="s">
        <v>4843</v>
      </c>
      <c r="F194" s="35">
        <v>41234</v>
      </c>
      <c r="G194" s="7" t="s">
        <v>3842</v>
      </c>
    </row>
    <row r="195" spans="2:7" ht="280.5" x14ac:dyDescent="0.25">
      <c r="B195" s="1" t="s">
        <v>3779</v>
      </c>
      <c r="C195" s="10" t="s">
        <v>4844</v>
      </c>
      <c r="D195" s="7" t="s">
        <v>4845</v>
      </c>
      <c r="E195" s="28" t="s">
        <v>4846</v>
      </c>
      <c r="F195" s="35">
        <v>41234</v>
      </c>
      <c r="G195" s="7" t="s">
        <v>3842</v>
      </c>
    </row>
    <row r="196" spans="2:7" ht="191.25" x14ac:dyDescent="0.25">
      <c r="B196" s="1" t="s">
        <v>2173</v>
      </c>
      <c r="C196" s="10" t="s">
        <v>4847</v>
      </c>
      <c r="D196" s="7" t="s">
        <v>4848</v>
      </c>
      <c r="E196" s="28" t="s">
        <v>4849</v>
      </c>
      <c r="F196" s="35">
        <v>41234</v>
      </c>
      <c r="G196" s="7" t="s">
        <v>3842</v>
      </c>
    </row>
    <row r="197" spans="2:7" ht="242.25" x14ac:dyDescent="0.25">
      <c r="B197" s="1" t="s">
        <v>3801</v>
      </c>
      <c r="C197" s="10" t="s">
        <v>4850</v>
      </c>
      <c r="D197" s="7" t="s">
        <v>4851</v>
      </c>
      <c r="E197" s="28" t="s">
        <v>4852</v>
      </c>
      <c r="F197" s="35">
        <v>41234</v>
      </c>
      <c r="G197" s="7" t="s">
        <v>3842</v>
      </c>
    </row>
    <row r="198" spans="2:7" ht="409.5" x14ac:dyDescent="0.25">
      <c r="B198" s="1" t="s">
        <v>4853</v>
      </c>
      <c r="C198" s="10" t="s">
        <v>4854</v>
      </c>
      <c r="D198" s="7" t="s">
        <v>4855</v>
      </c>
      <c r="E198" s="28" t="s">
        <v>4856</v>
      </c>
      <c r="F198" s="35">
        <v>41234</v>
      </c>
      <c r="G198" s="7" t="s">
        <v>3842</v>
      </c>
    </row>
    <row r="199" spans="2:7" ht="165.75" x14ac:dyDescent="0.25">
      <c r="B199" s="1" t="s">
        <v>407</v>
      </c>
      <c r="C199" s="10" t="s">
        <v>4857</v>
      </c>
      <c r="D199" s="7" t="s">
        <v>3719</v>
      </c>
      <c r="E199" s="28" t="s">
        <v>4858</v>
      </c>
      <c r="F199" s="35">
        <v>41234</v>
      </c>
      <c r="G199" s="7" t="s">
        <v>3842</v>
      </c>
    </row>
    <row r="200" spans="2:7" ht="140.25" x14ac:dyDescent="0.25">
      <c r="B200" s="1" t="s">
        <v>2365</v>
      </c>
      <c r="C200" s="7" t="s">
        <v>140</v>
      </c>
      <c r="D200" s="7" t="s">
        <v>2364</v>
      </c>
      <c r="E200" s="28" t="s">
        <v>3843</v>
      </c>
      <c r="F200" s="11">
        <v>42186</v>
      </c>
      <c r="G200" s="7" t="s">
        <v>3844</v>
      </c>
    </row>
    <row r="201" spans="2:7" ht="89.25" x14ac:dyDescent="0.25">
      <c r="B201" s="1" t="s">
        <v>1729</v>
      </c>
      <c r="C201" s="7" t="s">
        <v>140</v>
      </c>
      <c r="D201" s="7" t="s">
        <v>1727</v>
      </c>
      <c r="E201" s="28" t="s">
        <v>3845</v>
      </c>
      <c r="F201" s="11">
        <v>42583</v>
      </c>
      <c r="G201" s="7" t="s">
        <v>3844</v>
      </c>
    </row>
    <row r="202" spans="2:7" ht="216.75" x14ac:dyDescent="0.25">
      <c r="B202" s="1" t="s">
        <v>1504</v>
      </c>
      <c r="C202" s="7" t="s">
        <v>140</v>
      </c>
      <c r="D202" s="7" t="s">
        <v>1505</v>
      </c>
      <c r="E202" s="28" t="s">
        <v>3846</v>
      </c>
      <c r="F202" s="11">
        <v>41974</v>
      </c>
      <c r="G202" s="7" t="s">
        <v>3844</v>
      </c>
    </row>
    <row r="203" spans="2:7" ht="178.5" x14ac:dyDescent="0.25">
      <c r="B203" s="1" t="s">
        <v>277</v>
      </c>
      <c r="C203" s="7" t="s">
        <v>140</v>
      </c>
      <c r="D203" s="7" t="s">
        <v>278</v>
      </c>
      <c r="E203" s="28" t="s">
        <v>3847</v>
      </c>
      <c r="F203" s="11">
        <v>42248</v>
      </c>
      <c r="G203" s="7" t="s">
        <v>3844</v>
      </c>
    </row>
    <row r="204" spans="2:7" ht="204" x14ac:dyDescent="0.25">
      <c r="B204" s="1" t="s">
        <v>277</v>
      </c>
      <c r="C204" s="7" t="s">
        <v>140</v>
      </c>
      <c r="D204" s="7" t="s">
        <v>2984</v>
      </c>
      <c r="E204" s="28" t="s">
        <v>3848</v>
      </c>
      <c r="F204" s="11">
        <v>42795</v>
      </c>
      <c r="G204" s="7" t="s">
        <v>3844</v>
      </c>
    </row>
    <row r="205" spans="2:7" ht="178.5" x14ac:dyDescent="0.25">
      <c r="B205" s="1" t="s">
        <v>304</v>
      </c>
      <c r="C205" s="7" t="s">
        <v>140</v>
      </c>
      <c r="D205" s="7" t="s">
        <v>305</v>
      </c>
      <c r="E205" s="28" t="s">
        <v>3849</v>
      </c>
      <c r="F205" s="11">
        <v>42705</v>
      </c>
      <c r="G205" s="7" t="s">
        <v>3844</v>
      </c>
    </row>
    <row r="206" spans="2:7" ht="102" x14ac:dyDescent="0.25">
      <c r="B206" s="1" t="s">
        <v>313</v>
      </c>
      <c r="C206" s="10" t="s">
        <v>4859</v>
      </c>
      <c r="D206" s="7" t="s">
        <v>3703</v>
      </c>
      <c r="E206" s="28" t="s">
        <v>4860</v>
      </c>
      <c r="F206" s="11">
        <v>41334</v>
      </c>
      <c r="G206" s="7" t="s">
        <v>3842</v>
      </c>
    </row>
    <row r="207" spans="2:7" ht="38.25" x14ac:dyDescent="0.25">
      <c r="B207" s="1" t="s">
        <v>3706</v>
      </c>
      <c r="C207" s="10" t="s">
        <v>4861</v>
      </c>
      <c r="D207" s="7" t="s">
        <v>3703</v>
      </c>
      <c r="E207" s="28" t="s">
        <v>4862</v>
      </c>
      <c r="F207" s="11">
        <v>41334</v>
      </c>
      <c r="G207" s="7" t="s">
        <v>3842</v>
      </c>
    </row>
    <row r="208" spans="2:7" ht="51" x14ac:dyDescent="0.25">
      <c r="B208" s="1" t="s">
        <v>3735</v>
      </c>
      <c r="C208" s="10" t="s">
        <v>4863</v>
      </c>
      <c r="D208" s="7" t="s">
        <v>3703</v>
      </c>
      <c r="E208" s="28" t="s">
        <v>4864</v>
      </c>
      <c r="F208" s="11">
        <v>41395</v>
      </c>
      <c r="G208" s="7" t="s">
        <v>3842</v>
      </c>
    </row>
    <row r="209" spans="2:7" ht="51" x14ac:dyDescent="0.25">
      <c r="B209" s="1" t="s">
        <v>3737</v>
      </c>
      <c r="C209" s="10" t="s">
        <v>4865</v>
      </c>
      <c r="D209" s="7" t="s">
        <v>3703</v>
      </c>
      <c r="E209" s="28" t="s">
        <v>4866</v>
      </c>
      <c r="F209" s="11">
        <v>41579</v>
      </c>
      <c r="G209" s="7" t="s">
        <v>3842</v>
      </c>
    </row>
    <row r="210" spans="2:7" ht="191.25" x14ac:dyDescent="0.25">
      <c r="B210" s="1" t="s">
        <v>2175</v>
      </c>
      <c r="C210" s="7" t="s">
        <v>140</v>
      </c>
      <c r="D210" s="7" t="s">
        <v>2174</v>
      </c>
      <c r="E210" s="28" t="s">
        <v>3851</v>
      </c>
      <c r="F210" s="11">
        <v>41671</v>
      </c>
      <c r="G210" s="7" t="s">
        <v>3844</v>
      </c>
    </row>
    <row r="211" spans="2:7" ht="51" x14ac:dyDescent="0.25">
      <c r="B211" s="1" t="s">
        <v>3735</v>
      </c>
      <c r="C211" s="10" t="s">
        <v>4863</v>
      </c>
      <c r="D211" s="7" t="s">
        <v>3703</v>
      </c>
      <c r="E211" s="28" t="s">
        <v>4864</v>
      </c>
      <c r="F211" s="11">
        <v>41395</v>
      </c>
      <c r="G211" s="7" t="s">
        <v>3842</v>
      </c>
    </row>
    <row r="212" spans="2:7" ht="51" x14ac:dyDescent="0.25">
      <c r="B212" s="1" t="s">
        <v>3737</v>
      </c>
      <c r="C212" s="10" t="s">
        <v>4865</v>
      </c>
      <c r="D212" s="7" t="s">
        <v>3703</v>
      </c>
      <c r="E212" s="28" t="s">
        <v>4866</v>
      </c>
      <c r="F212" s="11">
        <v>41579</v>
      </c>
      <c r="G212" s="7" t="s">
        <v>3842</v>
      </c>
    </row>
    <row r="213" spans="2:7" ht="165.75" x14ac:dyDescent="0.25">
      <c r="B213" s="1" t="s">
        <v>349</v>
      </c>
      <c r="C213" s="7" t="s">
        <v>140</v>
      </c>
      <c r="D213" s="7" t="s">
        <v>2096</v>
      </c>
      <c r="E213" s="28" t="s">
        <v>3853</v>
      </c>
      <c r="F213" s="11">
        <v>42156</v>
      </c>
      <c r="G213" s="7" t="s">
        <v>3844</v>
      </c>
    </row>
    <row r="214" spans="2:7" ht="51" x14ac:dyDescent="0.25">
      <c r="B214" s="1" t="s">
        <v>3737</v>
      </c>
      <c r="C214" s="10" t="s">
        <v>4865</v>
      </c>
      <c r="D214" s="7" t="s">
        <v>3703</v>
      </c>
      <c r="E214" s="28" t="s">
        <v>4866</v>
      </c>
      <c r="F214" s="11">
        <v>41579</v>
      </c>
      <c r="G214" s="7" t="s">
        <v>3842</v>
      </c>
    </row>
    <row r="215" spans="2:7" ht="51" x14ac:dyDescent="0.25">
      <c r="B215" s="1" t="s">
        <v>3744</v>
      </c>
      <c r="C215" s="10" t="s">
        <v>4867</v>
      </c>
      <c r="D215" s="7" t="s">
        <v>3703</v>
      </c>
      <c r="E215" s="28" t="s">
        <v>4868</v>
      </c>
      <c r="F215" s="11">
        <v>41334</v>
      </c>
      <c r="G215" s="7" t="s">
        <v>3842</v>
      </c>
    </row>
    <row r="216" spans="2:7" ht="38.25" x14ac:dyDescent="0.25">
      <c r="B216" s="19" t="s">
        <v>3740</v>
      </c>
      <c r="C216" s="15" t="s">
        <v>4869</v>
      </c>
      <c r="D216" s="15" t="s">
        <v>3703</v>
      </c>
      <c r="E216" s="28" t="s">
        <v>4817</v>
      </c>
      <c r="F216" s="35">
        <v>41334</v>
      </c>
      <c r="G216" s="15" t="s">
        <v>3842</v>
      </c>
    </row>
    <row r="217" spans="2:7" ht="38.25" x14ac:dyDescent="0.25">
      <c r="B217" s="19" t="s">
        <v>3742</v>
      </c>
      <c r="C217" s="15" t="s">
        <v>4870</v>
      </c>
      <c r="D217" s="15" t="s">
        <v>3703</v>
      </c>
      <c r="E217" s="29" t="s">
        <v>4814</v>
      </c>
      <c r="F217" s="35">
        <v>41334</v>
      </c>
      <c r="G217" s="15" t="s">
        <v>3842</v>
      </c>
    </row>
    <row r="218" spans="2:7" ht="25.5" x14ac:dyDescent="0.25">
      <c r="B218" s="1" t="s">
        <v>3755</v>
      </c>
      <c r="C218" s="10" t="s">
        <v>4871</v>
      </c>
      <c r="D218" s="7" t="s">
        <v>3703</v>
      </c>
      <c r="E218" s="28" t="s">
        <v>4872</v>
      </c>
      <c r="F218" s="11">
        <v>41334</v>
      </c>
      <c r="G218" s="7" t="s">
        <v>3842</v>
      </c>
    </row>
    <row r="219" spans="2:7" ht="89.25" x14ac:dyDescent="0.25">
      <c r="B219" s="19" t="s">
        <v>3756</v>
      </c>
      <c r="C219" s="15" t="s">
        <v>4873</v>
      </c>
      <c r="D219" s="15" t="s">
        <v>3703</v>
      </c>
      <c r="E219" s="29" t="s">
        <v>4815</v>
      </c>
      <c r="F219" s="35"/>
      <c r="G219" s="15" t="s">
        <v>3842</v>
      </c>
    </row>
    <row r="220" spans="2:7" ht="89.25" x14ac:dyDescent="0.25">
      <c r="B220" s="1" t="s">
        <v>3761</v>
      </c>
      <c r="C220" s="10" t="s">
        <v>4874</v>
      </c>
      <c r="D220" s="7" t="s">
        <v>3703</v>
      </c>
      <c r="E220" s="28" t="s">
        <v>4875</v>
      </c>
      <c r="F220" s="11">
        <v>41395</v>
      </c>
      <c r="G220" s="7" t="s">
        <v>3842</v>
      </c>
    </row>
    <row r="221" spans="2:7" ht="63.75" x14ac:dyDescent="0.25">
      <c r="B221" s="1" t="s">
        <v>3763</v>
      </c>
      <c r="C221" s="10" t="s">
        <v>4876</v>
      </c>
      <c r="D221" s="7" t="s">
        <v>3703</v>
      </c>
      <c r="E221" s="28" t="s">
        <v>4877</v>
      </c>
      <c r="F221" s="11">
        <v>41579</v>
      </c>
      <c r="G221" s="7" t="s">
        <v>3842</v>
      </c>
    </row>
    <row r="222" spans="2:7" ht="63.75" x14ac:dyDescent="0.25">
      <c r="B222" s="1" t="s">
        <v>3780</v>
      </c>
      <c r="C222" s="10" t="s">
        <v>4878</v>
      </c>
      <c r="D222" s="7" t="s">
        <v>3703</v>
      </c>
      <c r="E222" s="30" t="s">
        <v>4879</v>
      </c>
      <c r="F222" s="11">
        <v>41334</v>
      </c>
      <c r="G222" s="7" t="s">
        <v>3842</v>
      </c>
    </row>
    <row r="223" spans="2:7" ht="25.5" x14ac:dyDescent="0.25">
      <c r="B223" s="19" t="s">
        <v>3838</v>
      </c>
      <c r="C223" s="15" t="s">
        <v>4880</v>
      </c>
      <c r="D223" s="15" t="s">
        <v>3703</v>
      </c>
      <c r="E223" s="29" t="s">
        <v>4816</v>
      </c>
      <c r="F223" s="35">
        <v>41334</v>
      </c>
      <c r="G223" s="15" t="s">
        <v>3842</v>
      </c>
    </row>
    <row r="224" spans="2:7" ht="38.25" x14ac:dyDescent="0.25">
      <c r="B224" s="1" t="s">
        <v>3792</v>
      </c>
      <c r="C224" s="10" t="s">
        <v>4881</v>
      </c>
      <c r="D224" s="7" t="s">
        <v>3703</v>
      </c>
      <c r="E224" s="28" t="s">
        <v>4882</v>
      </c>
      <c r="F224" s="11">
        <v>41334</v>
      </c>
      <c r="G224" s="7" t="s">
        <v>3842</v>
      </c>
    </row>
    <row r="225" spans="2:7" ht="63.75" x14ac:dyDescent="0.25">
      <c r="B225" s="1" t="s">
        <v>3802</v>
      </c>
      <c r="C225" s="10" t="s">
        <v>4883</v>
      </c>
      <c r="D225" s="7" t="s">
        <v>3703</v>
      </c>
      <c r="E225" s="28" t="s">
        <v>4884</v>
      </c>
      <c r="F225" s="11">
        <v>41334</v>
      </c>
      <c r="G225" s="7" t="s">
        <v>3842</v>
      </c>
    </row>
    <row r="226" spans="2:7" ht="76.5" x14ac:dyDescent="0.25">
      <c r="B226" s="1" t="s">
        <v>3811</v>
      </c>
      <c r="C226" s="10" t="s">
        <v>4885</v>
      </c>
      <c r="D226" s="7" t="s">
        <v>3703</v>
      </c>
      <c r="E226" s="28" t="s">
        <v>4886</v>
      </c>
      <c r="F226" s="11">
        <v>41579</v>
      </c>
      <c r="G226" s="7" t="s">
        <v>3842</v>
      </c>
    </row>
    <row r="227" spans="2:7" ht="38.25" x14ac:dyDescent="0.25">
      <c r="B227" s="1" t="s">
        <v>3829</v>
      </c>
      <c r="C227" s="10" t="s">
        <v>4887</v>
      </c>
      <c r="D227" s="7" t="s">
        <v>3703</v>
      </c>
      <c r="E227" s="28" t="s">
        <v>4888</v>
      </c>
      <c r="F227" s="11">
        <v>41395</v>
      </c>
      <c r="G227" s="7" t="s">
        <v>3842</v>
      </c>
    </row>
    <row r="228" spans="2:7" ht="140.25" x14ac:dyDescent="0.25">
      <c r="B228" s="1" t="s">
        <v>3835</v>
      </c>
      <c r="C228" s="10" t="s">
        <v>4889</v>
      </c>
      <c r="D228" s="7" t="s">
        <v>3703</v>
      </c>
      <c r="E228" s="30" t="s">
        <v>4890</v>
      </c>
      <c r="F228" s="11">
        <v>41334</v>
      </c>
      <c r="G228" s="7" t="s">
        <v>3842</v>
      </c>
    </row>
    <row r="229" spans="2:7" ht="51" x14ac:dyDescent="0.25">
      <c r="B229" s="1" t="s">
        <v>3744</v>
      </c>
      <c r="C229" s="10" t="s">
        <v>4867</v>
      </c>
      <c r="D229" s="7" t="s">
        <v>3703</v>
      </c>
      <c r="E229" s="28" t="s">
        <v>4868</v>
      </c>
      <c r="F229" s="11">
        <v>41334</v>
      </c>
      <c r="G229" s="7" t="s">
        <v>3842</v>
      </c>
    </row>
    <row r="230" spans="2:7" ht="38.25" x14ac:dyDescent="0.25">
      <c r="B230" s="19" t="s">
        <v>3742</v>
      </c>
      <c r="C230" s="15" t="s">
        <v>4870</v>
      </c>
      <c r="D230" s="15" t="s">
        <v>3703</v>
      </c>
      <c r="E230" s="29" t="s">
        <v>4814</v>
      </c>
      <c r="F230" s="35">
        <v>41334</v>
      </c>
      <c r="G230" s="15" t="s">
        <v>3842</v>
      </c>
    </row>
    <row r="231" spans="2:7" ht="25.5" x14ac:dyDescent="0.25">
      <c r="B231" s="1" t="s">
        <v>3755</v>
      </c>
      <c r="C231" s="10" t="s">
        <v>4871</v>
      </c>
      <c r="D231" s="7" t="s">
        <v>3703</v>
      </c>
      <c r="E231" s="28" t="s">
        <v>4872</v>
      </c>
      <c r="F231" s="11">
        <v>41334</v>
      </c>
      <c r="G231" s="7" t="s">
        <v>3842</v>
      </c>
    </row>
    <row r="232" spans="2:7" ht="89.25" x14ac:dyDescent="0.25">
      <c r="B232" s="19" t="s">
        <v>3756</v>
      </c>
      <c r="C232" s="15" t="s">
        <v>4873</v>
      </c>
      <c r="D232" s="15" t="s">
        <v>3703</v>
      </c>
      <c r="E232" s="29" t="s">
        <v>4815</v>
      </c>
      <c r="F232" s="35"/>
      <c r="G232" s="15" t="s">
        <v>3842</v>
      </c>
    </row>
    <row r="233" spans="2:7" ht="89.25" x14ac:dyDescent="0.25">
      <c r="B233" s="1" t="s">
        <v>3761</v>
      </c>
      <c r="C233" s="10" t="s">
        <v>4874</v>
      </c>
      <c r="D233" s="7" t="s">
        <v>3703</v>
      </c>
      <c r="E233" s="28" t="s">
        <v>4875</v>
      </c>
      <c r="F233" s="11">
        <v>41395</v>
      </c>
      <c r="G233" s="7" t="s">
        <v>3842</v>
      </c>
    </row>
    <row r="234" spans="2:7" ht="63.75" x14ac:dyDescent="0.25">
      <c r="B234" s="1" t="s">
        <v>3763</v>
      </c>
      <c r="C234" s="10" t="s">
        <v>4876</v>
      </c>
      <c r="D234" s="7" t="s">
        <v>3703</v>
      </c>
      <c r="E234" s="28" t="s">
        <v>4877</v>
      </c>
      <c r="F234" s="11">
        <v>41579</v>
      </c>
      <c r="G234" s="7" t="s">
        <v>3842</v>
      </c>
    </row>
    <row r="235" spans="2:7" ht="63.75" x14ac:dyDescent="0.25">
      <c r="B235" s="1" t="s">
        <v>3780</v>
      </c>
      <c r="C235" s="10" t="s">
        <v>4878</v>
      </c>
      <c r="D235" s="7" t="s">
        <v>3703</v>
      </c>
      <c r="E235" s="30" t="s">
        <v>4879</v>
      </c>
      <c r="F235" s="11">
        <v>41334</v>
      </c>
      <c r="G235" s="7" t="s">
        <v>3842</v>
      </c>
    </row>
    <row r="236" spans="2:7" ht="25.5" x14ac:dyDescent="0.25">
      <c r="B236" s="19" t="s">
        <v>3838</v>
      </c>
      <c r="C236" s="15" t="s">
        <v>4880</v>
      </c>
      <c r="D236" s="15" t="s">
        <v>3703</v>
      </c>
      <c r="E236" s="29" t="s">
        <v>4816</v>
      </c>
      <c r="F236" s="35">
        <v>41334</v>
      </c>
      <c r="G236" s="15" t="s">
        <v>3842</v>
      </c>
    </row>
    <row r="237" spans="2:7" ht="38.25" x14ac:dyDescent="0.25">
      <c r="B237" s="1" t="s">
        <v>3792</v>
      </c>
      <c r="C237" s="10" t="s">
        <v>4881</v>
      </c>
      <c r="D237" s="7" t="s">
        <v>3703</v>
      </c>
      <c r="E237" s="28" t="s">
        <v>4882</v>
      </c>
      <c r="F237" s="11">
        <v>41334</v>
      </c>
      <c r="G237" s="7" t="s">
        <v>3842</v>
      </c>
    </row>
    <row r="238" spans="2:7" ht="63.75" x14ac:dyDescent="0.25">
      <c r="B238" s="1" t="s">
        <v>3802</v>
      </c>
      <c r="C238" s="10" t="s">
        <v>4883</v>
      </c>
      <c r="D238" s="7" t="s">
        <v>3703</v>
      </c>
      <c r="E238" s="28" t="s">
        <v>4884</v>
      </c>
      <c r="F238" s="11">
        <v>41334</v>
      </c>
      <c r="G238" s="7" t="s">
        <v>3842</v>
      </c>
    </row>
    <row r="239" spans="2:7" ht="76.5" x14ac:dyDescent="0.25">
      <c r="B239" s="1" t="s">
        <v>3811</v>
      </c>
      <c r="C239" s="10" t="s">
        <v>4885</v>
      </c>
      <c r="D239" s="7" t="s">
        <v>3703</v>
      </c>
      <c r="E239" s="28" t="s">
        <v>4886</v>
      </c>
      <c r="F239" s="11">
        <v>41579</v>
      </c>
      <c r="G239" s="7" t="s">
        <v>3842</v>
      </c>
    </row>
    <row r="240" spans="2:7" ht="38.25" x14ac:dyDescent="0.25">
      <c r="B240" s="1" t="s">
        <v>3829</v>
      </c>
      <c r="C240" s="10" t="s">
        <v>4887</v>
      </c>
      <c r="D240" s="7" t="s">
        <v>3703</v>
      </c>
      <c r="E240" s="28" t="s">
        <v>4888</v>
      </c>
      <c r="F240" s="11">
        <v>41395</v>
      </c>
      <c r="G240" s="7" t="s">
        <v>3842</v>
      </c>
    </row>
    <row r="241" spans="2:7" ht="140.25" x14ac:dyDescent="0.25">
      <c r="B241" s="1" t="s">
        <v>3835</v>
      </c>
      <c r="C241" s="10" t="s">
        <v>4889</v>
      </c>
      <c r="D241" s="7" t="s">
        <v>3703</v>
      </c>
      <c r="E241" s="30" t="s">
        <v>4890</v>
      </c>
      <c r="F241" s="11">
        <v>41334</v>
      </c>
      <c r="G241" s="7" t="s">
        <v>3842</v>
      </c>
    </row>
    <row r="242" spans="2:7" ht="204" x14ac:dyDescent="0.25">
      <c r="B242" s="1" t="s">
        <v>892</v>
      </c>
      <c r="C242" s="7" t="s">
        <v>140</v>
      </c>
      <c r="D242" s="7" t="s">
        <v>891</v>
      </c>
      <c r="E242" s="28" t="s">
        <v>3871</v>
      </c>
      <c r="F242" s="11">
        <v>42736</v>
      </c>
      <c r="G242" s="7" t="s">
        <v>3844</v>
      </c>
    </row>
    <row r="243" spans="2:7" ht="165.75" x14ac:dyDescent="0.25">
      <c r="B243" s="1" t="s">
        <v>922</v>
      </c>
      <c r="C243" s="7" t="s">
        <v>140</v>
      </c>
      <c r="D243" s="7" t="s">
        <v>923</v>
      </c>
      <c r="E243" s="28" t="s">
        <v>3872</v>
      </c>
      <c r="F243" s="11">
        <v>41334</v>
      </c>
      <c r="G243" s="7" t="s">
        <v>3844</v>
      </c>
    </row>
    <row r="244" spans="2:7" ht="409.5" x14ac:dyDescent="0.25">
      <c r="B244" s="1" t="s">
        <v>1500</v>
      </c>
      <c r="C244" s="7" t="s">
        <v>140</v>
      </c>
      <c r="D244" s="7" t="s">
        <v>1501</v>
      </c>
      <c r="E244" s="28" t="s">
        <v>3873</v>
      </c>
      <c r="F244" s="11">
        <v>41579</v>
      </c>
      <c r="G244" s="7" t="s">
        <v>3844</v>
      </c>
    </row>
    <row r="245" spans="2:7" ht="204" x14ac:dyDescent="0.25">
      <c r="B245" s="1" t="s">
        <v>1037</v>
      </c>
      <c r="C245" s="7" t="s">
        <v>140</v>
      </c>
      <c r="D245" s="7" t="s">
        <v>1038</v>
      </c>
      <c r="E245" s="28" t="s">
        <v>3874</v>
      </c>
      <c r="F245" s="11">
        <v>42614</v>
      </c>
      <c r="G245" s="7" t="s">
        <v>3844</v>
      </c>
    </row>
    <row r="246" spans="2:7" ht="204" x14ac:dyDescent="0.25">
      <c r="B246" s="1" t="s">
        <v>1378</v>
      </c>
      <c r="C246" s="7" t="s">
        <v>140</v>
      </c>
      <c r="D246" s="7" t="s">
        <v>1377</v>
      </c>
      <c r="E246" s="28" t="s">
        <v>3875</v>
      </c>
      <c r="F246" s="11">
        <v>42644</v>
      </c>
      <c r="G246" s="7" t="s">
        <v>3844</v>
      </c>
    </row>
    <row r="247" spans="2:7" ht="191.25" x14ac:dyDescent="0.25">
      <c r="B247" s="1" t="s">
        <v>1385</v>
      </c>
      <c r="C247" s="7" t="s">
        <v>140</v>
      </c>
      <c r="D247" s="7" t="s">
        <v>1386</v>
      </c>
      <c r="E247" s="28" t="s">
        <v>3876</v>
      </c>
      <c r="F247" s="11">
        <v>42826</v>
      </c>
      <c r="G247" s="7" t="s">
        <v>3844</v>
      </c>
    </row>
    <row r="248" spans="2:7" ht="114.75" x14ac:dyDescent="0.25">
      <c r="B248" s="1" t="s">
        <v>2017</v>
      </c>
      <c r="C248" s="7" t="s">
        <v>140</v>
      </c>
      <c r="D248" s="7" t="s">
        <v>2018</v>
      </c>
      <c r="E248" s="28" t="s">
        <v>3877</v>
      </c>
      <c r="F248" s="11">
        <v>41395</v>
      </c>
      <c r="G248" s="7" t="s">
        <v>3844</v>
      </c>
    </row>
    <row r="249" spans="2:7" ht="140.25" x14ac:dyDescent="0.25">
      <c r="B249" s="1" t="s">
        <v>3002</v>
      </c>
      <c r="C249" s="7" t="s">
        <v>140</v>
      </c>
      <c r="D249" s="7" t="s">
        <v>3000</v>
      </c>
      <c r="E249" s="28" t="s">
        <v>3878</v>
      </c>
      <c r="F249" s="11">
        <v>42156</v>
      </c>
      <c r="G249" s="7" t="s">
        <v>3844</v>
      </c>
    </row>
    <row r="250" spans="2:7" ht="204" x14ac:dyDescent="0.25">
      <c r="B250" s="1" t="s">
        <v>2014</v>
      </c>
      <c r="C250" s="7" t="s">
        <v>140</v>
      </c>
      <c r="D250" s="7" t="s">
        <v>2013</v>
      </c>
      <c r="E250" s="28" t="s">
        <v>3879</v>
      </c>
      <c r="F250" s="11">
        <v>42248</v>
      </c>
      <c r="G250" s="7" t="s">
        <v>3844</v>
      </c>
    </row>
    <row r="251" spans="2:7" ht="102" x14ac:dyDescent="0.25">
      <c r="B251" s="1" t="s">
        <v>357</v>
      </c>
      <c r="C251" s="7" t="s">
        <v>140</v>
      </c>
      <c r="D251" s="7" t="s">
        <v>356</v>
      </c>
      <c r="E251" s="28" t="s">
        <v>3880</v>
      </c>
      <c r="F251" s="11">
        <v>41153</v>
      </c>
      <c r="G251" s="7" t="s">
        <v>3844</v>
      </c>
    </row>
    <row r="252" spans="2:7" ht="76.5" x14ac:dyDescent="0.25">
      <c r="B252" s="1" t="s">
        <v>1902</v>
      </c>
      <c r="C252" s="7" t="s">
        <v>140</v>
      </c>
      <c r="D252" s="7" t="s">
        <v>1903</v>
      </c>
      <c r="E252" s="28" t="s">
        <v>3881</v>
      </c>
      <c r="F252" s="11">
        <v>41760</v>
      </c>
      <c r="G252" s="7" t="s">
        <v>3844</v>
      </c>
    </row>
    <row r="253" spans="2:7" ht="165.75" x14ac:dyDescent="0.25">
      <c r="B253" s="1" t="s">
        <v>1731</v>
      </c>
      <c r="C253" s="7" t="s">
        <v>140</v>
      </c>
      <c r="D253" s="7" t="s">
        <v>1732</v>
      </c>
      <c r="E253" s="28" t="s">
        <v>3882</v>
      </c>
      <c r="F253" s="11">
        <v>42675</v>
      </c>
      <c r="G253" s="7" t="s">
        <v>3844</v>
      </c>
    </row>
    <row r="254" spans="2:7" ht="63.75" x14ac:dyDescent="0.25">
      <c r="B254" s="1" t="s">
        <v>2322</v>
      </c>
      <c r="C254" s="7" t="s">
        <v>140</v>
      </c>
      <c r="D254" s="7" t="s">
        <v>2321</v>
      </c>
      <c r="E254" s="28" t="s">
        <v>3883</v>
      </c>
      <c r="F254" s="11">
        <v>41548</v>
      </c>
      <c r="G254" s="7" t="s">
        <v>3844</v>
      </c>
    </row>
    <row r="255" spans="2:7" ht="280.5" x14ac:dyDescent="0.25">
      <c r="B255" s="1" t="s">
        <v>825</v>
      </c>
      <c r="C255" s="7" t="s">
        <v>140</v>
      </c>
      <c r="D255" s="7" t="s">
        <v>824</v>
      </c>
      <c r="E255" s="28" t="s">
        <v>3884</v>
      </c>
      <c r="F255" s="11">
        <v>41609</v>
      </c>
      <c r="G255" s="7" t="s">
        <v>3844</v>
      </c>
    </row>
    <row r="256" spans="2:7" ht="204" x14ac:dyDescent="0.25">
      <c r="B256" s="1" t="s">
        <v>825</v>
      </c>
      <c r="C256" s="7" t="s">
        <v>140</v>
      </c>
      <c r="D256" s="7" t="s">
        <v>2013</v>
      </c>
      <c r="E256" s="28" t="s">
        <v>3879</v>
      </c>
      <c r="F256" s="11">
        <v>42248</v>
      </c>
      <c r="G256" s="7" t="s">
        <v>3844</v>
      </c>
    </row>
    <row r="257" spans="2:7" ht="204" x14ac:dyDescent="0.25">
      <c r="B257" s="1" t="s">
        <v>1863</v>
      </c>
      <c r="C257" s="7" t="s">
        <v>140</v>
      </c>
      <c r="D257" s="7" t="s">
        <v>1862</v>
      </c>
      <c r="E257" s="28" t="s">
        <v>3885</v>
      </c>
      <c r="F257" s="11">
        <v>42095</v>
      </c>
      <c r="G257" s="7" t="s">
        <v>3844</v>
      </c>
    </row>
    <row r="258" spans="2:7" ht="191.25" x14ac:dyDescent="0.25">
      <c r="B258" s="1" t="s">
        <v>2411</v>
      </c>
      <c r="C258" s="7" t="s">
        <v>140</v>
      </c>
      <c r="D258" s="7" t="s">
        <v>2410</v>
      </c>
      <c r="E258" s="28" t="s">
        <v>3886</v>
      </c>
      <c r="F258" s="11">
        <v>42644</v>
      </c>
      <c r="G258" s="7" t="s">
        <v>3844</v>
      </c>
    </row>
    <row r="259" spans="2:7" ht="140.25" x14ac:dyDescent="0.25">
      <c r="B259" s="1" t="s">
        <v>744</v>
      </c>
      <c r="C259" s="7" t="s">
        <v>140</v>
      </c>
      <c r="D259" s="7" t="s">
        <v>745</v>
      </c>
      <c r="E259" s="28" t="s">
        <v>3887</v>
      </c>
      <c r="F259" s="11">
        <v>41518</v>
      </c>
      <c r="G259" s="7" t="s">
        <v>3844</v>
      </c>
    </row>
    <row r="260" spans="2:7" ht="191.25" x14ac:dyDescent="0.25">
      <c r="B260" s="1" t="s">
        <v>2419</v>
      </c>
      <c r="C260" s="7" t="s">
        <v>140</v>
      </c>
      <c r="D260" s="7" t="s">
        <v>2417</v>
      </c>
      <c r="E260" s="28" t="s">
        <v>3866</v>
      </c>
      <c r="F260" s="11">
        <v>42248</v>
      </c>
      <c r="G260" s="7" t="s">
        <v>3844</v>
      </c>
    </row>
    <row r="261" spans="2:7" ht="204" x14ac:dyDescent="0.25">
      <c r="B261" s="1" t="s">
        <v>1961</v>
      </c>
      <c r="C261" s="7" t="s">
        <v>140</v>
      </c>
      <c r="D261" s="7" t="s">
        <v>1960</v>
      </c>
      <c r="E261" s="28" t="s">
        <v>3888</v>
      </c>
      <c r="F261" s="11">
        <v>42826</v>
      </c>
      <c r="G261" s="7" t="s">
        <v>3844</v>
      </c>
    </row>
    <row r="262" spans="2:7" ht="153" x14ac:dyDescent="0.25">
      <c r="B262" s="1" t="s">
        <v>1417</v>
      </c>
      <c r="C262" s="7" t="s">
        <v>140</v>
      </c>
      <c r="D262" s="7" t="s">
        <v>1416</v>
      </c>
      <c r="E262" s="28" t="s">
        <v>3889</v>
      </c>
      <c r="F262" s="11">
        <v>42522</v>
      </c>
      <c r="G262" s="7" t="s">
        <v>3844</v>
      </c>
    </row>
    <row r="263" spans="2:7" ht="140.25" x14ac:dyDescent="0.25">
      <c r="B263" s="1" t="s">
        <v>1183</v>
      </c>
      <c r="C263" s="7" t="s">
        <v>140</v>
      </c>
      <c r="D263" s="7" t="s">
        <v>2652</v>
      </c>
      <c r="E263" s="28" t="s">
        <v>3890</v>
      </c>
      <c r="F263" s="11">
        <v>42767</v>
      </c>
      <c r="G263" s="7" t="s">
        <v>3844</v>
      </c>
    </row>
    <row r="264" spans="2:7" ht="153" x14ac:dyDescent="0.25">
      <c r="B264" s="1" t="s">
        <v>1183</v>
      </c>
      <c r="C264" s="7" t="s">
        <v>140</v>
      </c>
      <c r="D264" s="7" t="s">
        <v>1184</v>
      </c>
      <c r="E264" s="28" t="s">
        <v>3891</v>
      </c>
      <c r="F264" s="11">
        <v>42795</v>
      </c>
      <c r="G264" s="7" t="s">
        <v>3844</v>
      </c>
    </row>
    <row r="265" spans="2:7" ht="102" x14ac:dyDescent="0.25">
      <c r="B265" s="1" t="s">
        <v>985</v>
      </c>
      <c r="C265" s="7" t="s">
        <v>140</v>
      </c>
      <c r="D265" s="7" t="s">
        <v>2601</v>
      </c>
      <c r="E265" s="28" t="s">
        <v>3892</v>
      </c>
      <c r="F265" s="11">
        <v>42552</v>
      </c>
      <c r="G265" s="7" t="s">
        <v>3844</v>
      </c>
    </row>
    <row r="266" spans="2:7" ht="409.5" x14ac:dyDescent="0.25">
      <c r="B266" s="1" t="s">
        <v>2234</v>
      </c>
      <c r="C266" s="7" t="s">
        <v>140</v>
      </c>
      <c r="D266" s="7" t="s">
        <v>2235</v>
      </c>
      <c r="E266" s="28" t="s">
        <v>3893</v>
      </c>
      <c r="F266" s="11">
        <v>42675</v>
      </c>
      <c r="G266" s="7" t="s">
        <v>3844</v>
      </c>
    </row>
    <row r="267" spans="2:7" ht="165.75" x14ac:dyDescent="0.25">
      <c r="B267" s="1" t="s">
        <v>721</v>
      </c>
      <c r="C267" s="7" t="s">
        <v>140</v>
      </c>
      <c r="D267" s="7" t="s">
        <v>1922</v>
      </c>
      <c r="E267" s="28" t="s">
        <v>3894</v>
      </c>
      <c r="F267" s="11">
        <v>41275</v>
      </c>
      <c r="G267" s="7" t="s">
        <v>3844</v>
      </c>
    </row>
    <row r="268" spans="2:7" ht="229.5" x14ac:dyDescent="0.25">
      <c r="B268" s="1" t="s">
        <v>721</v>
      </c>
      <c r="C268" s="7" t="s">
        <v>140</v>
      </c>
      <c r="D268" s="7" t="s">
        <v>848</v>
      </c>
      <c r="E268" s="28" t="s">
        <v>3895</v>
      </c>
      <c r="F268" s="11">
        <v>41548</v>
      </c>
      <c r="G268" s="7" t="s">
        <v>3844</v>
      </c>
    </row>
    <row r="269" spans="2:7" ht="229.5" x14ac:dyDescent="0.25">
      <c r="B269" s="1" t="s">
        <v>721</v>
      </c>
      <c r="C269" s="7" t="s">
        <v>140</v>
      </c>
      <c r="D269" s="7" t="s">
        <v>720</v>
      </c>
      <c r="E269" s="28" t="s">
        <v>3896</v>
      </c>
      <c r="F269" s="11">
        <v>41821</v>
      </c>
      <c r="G269" s="7" t="s">
        <v>3844</v>
      </c>
    </row>
    <row r="270" spans="2:7" ht="153" x14ac:dyDescent="0.25">
      <c r="B270" s="1" t="s">
        <v>1418</v>
      </c>
      <c r="C270" s="7" t="s">
        <v>140</v>
      </c>
      <c r="D270" s="7" t="s">
        <v>1416</v>
      </c>
      <c r="E270" s="28" t="s">
        <v>3889</v>
      </c>
      <c r="F270" s="11">
        <v>42522</v>
      </c>
      <c r="G270" s="7" t="s">
        <v>3844</v>
      </c>
    </row>
    <row r="271" spans="2:7" ht="153" x14ac:dyDescent="0.25">
      <c r="B271" s="1" t="s">
        <v>1663</v>
      </c>
      <c r="C271" s="7" t="s">
        <v>140</v>
      </c>
      <c r="D271" s="7" t="s">
        <v>1662</v>
      </c>
      <c r="E271" s="28" t="s">
        <v>3897</v>
      </c>
      <c r="F271" s="11">
        <v>41061</v>
      </c>
      <c r="G271" s="7" t="s">
        <v>3844</v>
      </c>
    </row>
    <row r="272" spans="2:7" ht="178.5" x14ac:dyDescent="0.25">
      <c r="B272" s="1" t="s">
        <v>2699</v>
      </c>
      <c r="C272" s="7" t="s">
        <v>140</v>
      </c>
      <c r="D272" s="7" t="s">
        <v>2698</v>
      </c>
      <c r="E272" s="28" t="s">
        <v>3898</v>
      </c>
      <c r="F272" s="11">
        <v>42309</v>
      </c>
      <c r="G272" s="7" t="s">
        <v>3844</v>
      </c>
    </row>
    <row r="273" spans="2:7" ht="51" x14ac:dyDescent="0.25">
      <c r="B273" s="1" t="s">
        <v>1355</v>
      </c>
      <c r="C273" s="7" t="s">
        <v>140</v>
      </c>
      <c r="D273" s="7" t="s">
        <v>1356</v>
      </c>
      <c r="E273" s="28" t="s">
        <v>1357</v>
      </c>
      <c r="F273" s="11">
        <v>41579</v>
      </c>
      <c r="G273" s="7" t="s">
        <v>3844</v>
      </c>
    </row>
    <row r="274" spans="2:7" ht="165.75" x14ac:dyDescent="0.25">
      <c r="B274" s="1" t="s">
        <v>2881</v>
      </c>
      <c r="C274" s="7" t="s">
        <v>140</v>
      </c>
      <c r="D274" s="7" t="s">
        <v>2880</v>
      </c>
      <c r="E274" s="28" t="s">
        <v>3899</v>
      </c>
      <c r="F274" s="11">
        <v>41548</v>
      </c>
      <c r="G274" s="7" t="s">
        <v>3844</v>
      </c>
    </row>
    <row r="275" spans="2:7" ht="153" x14ac:dyDescent="0.25">
      <c r="B275" s="1" t="s">
        <v>445</v>
      </c>
      <c r="C275" s="7" t="s">
        <v>140</v>
      </c>
      <c r="D275" s="7" t="s">
        <v>444</v>
      </c>
      <c r="E275" s="28" t="s">
        <v>3900</v>
      </c>
      <c r="F275" s="11">
        <v>41306</v>
      </c>
      <c r="G275" s="7" t="s">
        <v>3844</v>
      </c>
    </row>
    <row r="276" spans="2:7" ht="38.25" x14ac:dyDescent="0.25">
      <c r="B276" s="1" t="s">
        <v>1329</v>
      </c>
      <c r="C276" s="7" t="s">
        <v>140</v>
      </c>
      <c r="D276" s="7" t="s">
        <v>1330</v>
      </c>
      <c r="E276" s="28" t="s">
        <v>1331</v>
      </c>
      <c r="F276" s="11">
        <v>41183</v>
      </c>
      <c r="G276" s="7" t="s">
        <v>3844</v>
      </c>
    </row>
    <row r="277" spans="2:7" ht="127.5" x14ac:dyDescent="0.25">
      <c r="B277" s="1" t="s">
        <v>1329</v>
      </c>
      <c r="C277" s="7" t="s">
        <v>140</v>
      </c>
      <c r="D277" s="7" t="s">
        <v>2288</v>
      </c>
      <c r="E277" s="28" t="s">
        <v>3901</v>
      </c>
      <c r="F277" s="11">
        <v>41091</v>
      </c>
      <c r="G277" s="7" t="s">
        <v>3844</v>
      </c>
    </row>
    <row r="278" spans="2:7" ht="89.25" x14ac:dyDescent="0.25">
      <c r="B278" s="1" t="s">
        <v>2450</v>
      </c>
      <c r="C278" s="7" t="s">
        <v>140</v>
      </c>
      <c r="D278" s="7" t="s">
        <v>2449</v>
      </c>
      <c r="E278" s="28" t="s">
        <v>3902</v>
      </c>
      <c r="F278" s="11">
        <v>41244</v>
      </c>
      <c r="G278" s="7" t="s">
        <v>3844</v>
      </c>
    </row>
    <row r="279" spans="2:7" ht="153" x14ac:dyDescent="0.25">
      <c r="B279" s="1" t="s">
        <v>2066</v>
      </c>
      <c r="C279" s="7" t="s">
        <v>140</v>
      </c>
      <c r="D279" s="7" t="s">
        <v>2067</v>
      </c>
      <c r="E279" s="28" t="s">
        <v>3903</v>
      </c>
      <c r="F279" s="11">
        <v>42309</v>
      </c>
      <c r="G279" s="7" t="s">
        <v>3844</v>
      </c>
    </row>
    <row r="280" spans="2:7" ht="165.75" x14ac:dyDescent="0.25">
      <c r="B280" s="1" t="s">
        <v>3039</v>
      </c>
      <c r="C280" s="7" t="s">
        <v>140</v>
      </c>
      <c r="D280" s="7" t="s">
        <v>3038</v>
      </c>
      <c r="E280" s="28" t="s">
        <v>3867</v>
      </c>
      <c r="F280" s="11">
        <v>42826</v>
      </c>
      <c r="G280" s="7" t="s">
        <v>3844</v>
      </c>
    </row>
    <row r="281" spans="2:7" ht="165.75" x14ac:dyDescent="0.25">
      <c r="B281" s="1" t="s">
        <v>557</v>
      </c>
      <c r="C281" s="7" t="s">
        <v>140</v>
      </c>
      <c r="D281" s="7" t="s">
        <v>2883</v>
      </c>
      <c r="E281" s="28" t="s">
        <v>3904</v>
      </c>
      <c r="F281" s="11">
        <v>41699</v>
      </c>
      <c r="G281" s="7" t="s">
        <v>3844</v>
      </c>
    </row>
    <row r="282" spans="2:7" ht="216.75" x14ac:dyDescent="0.25">
      <c r="B282" s="1" t="s">
        <v>557</v>
      </c>
      <c r="C282" s="7" t="s">
        <v>140</v>
      </c>
      <c r="D282" s="7" t="s">
        <v>554</v>
      </c>
      <c r="E282" s="28" t="s">
        <v>3905</v>
      </c>
      <c r="F282" s="11">
        <v>42856</v>
      </c>
      <c r="G282" s="7" t="s">
        <v>3844</v>
      </c>
    </row>
    <row r="283" spans="2:7" ht="216.75" x14ac:dyDescent="0.25">
      <c r="B283" s="1" t="s">
        <v>2110</v>
      </c>
      <c r="C283" s="7" t="s">
        <v>140</v>
      </c>
      <c r="D283" s="7" t="s">
        <v>2109</v>
      </c>
      <c r="E283" s="28" t="s">
        <v>3906</v>
      </c>
      <c r="F283" s="11">
        <v>41061</v>
      </c>
      <c r="G283" s="7" t="s">
        <v>3844</v>
      </c>
    </row>
    <row r="284" spans="2:7" ht="153" x14ac:dyDescent="0.25">
      <c r="B284" s="1" t="s">
        <v>1696</v>
      </c>
      <c r="C284" s="7" t="s">
        <v>140</v>
      </c>
      <c r="D284" s="7" t="s">
        <v>2970</v>
      </c>
      <c r="E284" s="28" t="s">
        <v>3907</v>
      </c>
      <c r="F284" s="11">
        <v>42125</v>
      </c>
      <c r="G284" s="7" t="s">
        <v>3844</v>
      </c>
    </row>
    <row r="285" spans="2:7" ht="204" x14ac:dyDescent="0.25">
      <c r="B285" s="1" t="s">
        <v>1696</v>
      </c>
      <c r="C285" s="7" t="s">
        <v>140</v>
      </c>
      <c r="D285" s="7" t="s">
        <v>1692</v>
      </c>
      <c r="E285" s="28" t="s">
        <v>3908</v>
      </c>
      <c r="F285" s="11">
        <v>42491</v>
      </c>
      <c r="G285" s="7" t="s">
        <v>3844</v>
      </c>
    </row>
    <row r="286" spans="2:7" ht="25.5" x14ac:dyDescent="0.25">
      <c r="B286" s="1" t="s">
        <v>4895</v>
      </c>
      <c r="C286" s="10" t="s">
        <v>4896</v>
      </c>
      <c r="D286" s="7" t="s">
        <v>3702</v>
      </c>
      <c r="E286" s="28" t="s">
        <v>4897</v>
      </c>
      <c r="F286" s="12">
        <v>2012</v>
      </c>
      <c r="G286" s="7" t="s">
        <v>3842</v>
      </c>
    </row>
    <row r="287" spans="2:7" x14ac:dyDescent="0.25">
      <c r="B287" s="1" t="s">
        <v>3781</v>
      </c>
      <c r="C287" s="10" t="s">
        <v>4896</v>
      </c>
      <c r="D287" s="7" t="s">
        <v>3702</v>
      </c>
      <c r="E287" s="28" t="s">
        <v>3782</v>
      </c>
      <c r="F287" s="12" t="s">
        <v>4898</v>
      </c>
      <c r="G287" s="7" t="s">
        <v>3842</v>
      </c>
    </row>
    <row r="288" spans="2:7" x14ac:dyDescent="0.25">
      <c r="B288" s="1" t="s">
        <v>3781</v>
      </c>
      <c r="C288" s="10" t="s">
        <v>4896</v>
      </c>
      <c r="D288" s="7" t="s">
        <v>3702</v>
      </c>
      <c r="E288" s="28" t="s">
        <v>3783</v>
      </c>
      <c r="F288" s="12">
        <v>2012</v>
      </c>
      <c r="G288" s="7" t="s">
        <v>3842</v>
      </c>
    </row>
    <row r="289" spans="2:7" x14ac:dyDescent="0.25">
      <c r="B289" s="20" t="s">
        <v>3781</v>
      </c>
      <c r="C289" s="10" t="s">
        <v>4896</v>
      </c>
      <c r="D289" s="7" t="s">
        <v>3702</v>
      </c>
      <c r="E289" s="28" t="s">
        <v>3787</v>
      </c>
      <c r="F289" s="12" t="s">
        <v>4899</v>
      </c>
      <c r="G289" s="7" t="s">
        <v>3842</v>
      </c>
    </row>
    <row r="290" spans="2:7" ht="25.5" x14ac:dyDescent="0.25">
      <c r="B290" s="1" t="s">
        <v>4900</v>
      </c>
      <c r="C290" s="10" t="s">
        <v>140</v>
      </c>
      <c r="D290" s="7" t="s">
        <v>3702</v>
      </c>
      <c r="E290" s="28" t="s">
        <v>3819</v>
      </c>
      <c r="F290" s="12" t="s">
        <v>4901</v>
      </c>
      <c r="G290" s="7" t="s">
        <v>3842</v>
      </c>
    </row>
    <row r="291" spans="2:7" ht="25.5" x14ac:dyDescent="0.25">
      <c r="B291" s="1" t="s">
        <v>2168</v>
      </c>
      <c r="C291" s="10" t="s">
        <v>4902</v>
      </c>
      <c r="D291" s="7" t="s">
        <v>3702</v>
      </c>
      <c r="E291" s="28" t="s">
        <v>4903</v>
      </c>
      <c r="F291" s="13">
        <v>42795</v>
      </c>
      <c r="G291" s="7" t="s">
        <v>3842</v>
      </c>
    </row>
    <row r="292" spans="2:7" ht="25.5" x14ac:dyDescent="0.25">
      <c r="B292" s="1" t="s">
        <v>4904</v>
      </c>
      <c r="C292" s="10" t="s">
        <v>4905</v>
      </c>
      <c r="D292" s="7" t="s">
        <v>3702</v>
      </c>
      <c r="E292" s="28" t="s">
        <v>4906</v>
      </c>
      <c r="F292" s="13">
        <v>42795</v>
      </c>
      <c r="G292" s="7" t="s">
        <v>3842</v>
      </c>
    </row>
    <row r="293" spans="2:7" ht="25.5" x14ac:dyDescent="0.25">
      <c r="B293" s="1" t="s">
        <v>4904</v>
      </c>
      <c r="C293" s="10" t="s">
        <v>4905</v>
      </c>
      <c r="D293" s="7" t="s">
        <v>3702</v>
      </c>
      <c r="E293" s="28" t="s">
        <v>4907</v>
      </c>
      <c r="F293" s="13">
        <v>42795</v>
      </c>
      <c r="G293" s="7" t="s">
        <v>3842</v>
      </c>
    </row>
    <row r="294" spans="2:7" x14ac:dyDescent="0.25">
      <c r="B294" s="1" t="s">
        <v>3781</v>
      </c>
      <c r="C294" s="10" t="s">
        <v>4896</v>
      </c>
      <c r="D294" s="7" t="s">
        <v>3702</v>
      </c>
      <c r="E294" s="28" t="s">
        <v>3820</v>
      </c>
      <c r="F294" s="12" t="s">
        <v>4899</v>
      </c>
      <c r="G294" s="7" t="s">
        <v>3842</v>
      </c>
    </row>
    <row r="295" spans="2:7" x14ac:dyDescent="0.25">
      <c r="B295" s="1" t="s">
        <v>3781</v>
      </c>
      <c r="C295" s="10" t="s">
        <v>4896</v>
      </c>
      <c r="D295" s="7" t="s">
        <v>3702</v>
      </c>
      <c r="E295" s="28" t="s">
        <v>3821</v>
      </c>
      <c r="F295" s="13">
        <v>42917</v>
      </c>
      <c r="G295" s="7" t="s">
        <v>3842</v>
      </c>
    </row>
    <row r="296" spans="2:7" ht="38.25" x14ac:dyDescent="0.25">
      <c r="B296" s="1" t="s">
        <v>3822</v>
      </c>
      <c r="C296" s="10" t="s">
        <v>4908</v>
      </c>
      <c r="D296" s="7" t="s">
        <v>3702</v>
      </c>
      <c r="E296" s="28" t="s">
        <v>3822</v>
      </c>
      <c r="F296" s="12" t="s">
        <v>4898</v>
      </c>
      <c r="G296" s="7" t="s">
        <v>3842</v>
      </c>
    </row>
    <row r="297" spans="2:7" x14ac:dyDescent="0.25">
      <c r="B297" s="1" t="s">
        <v>795</v>
      </c>
      <c r="C297" s="10" t="s">
        <v>140</v>
      </c>
      <c r="D297" s="7" t="s">
        <v>3702</v>
      </c>
      <c r="E297" s="28" t="s">
        <v>4911</v>
      </c>
      <c r="F297" s="12">
        <v>2015</v>
      </c>
      <c r="G297" s="7" t="s">
        <v>3842</v>
      </c>
    </row>
    <row r="298" spans="2:7" x14ac:dyDescent="0.25">
      <c r="B298" s="1" t="s">
        <v>407</v>
      </c>
      <c r="C298" s="10" t="s">
        <v>140</v>
      </c>
      <c r="D298" s="7" t="s">
        <v>3702</v>
      </c>
      <c r="E298" s="28" t="s">
        <v>4912</v>
      </c>
      <c r="F298" s="12">
        <v>2015</v>
      </c>
      <c r="G298" s="7" t="s">
        <v>3842</v>
      </c>
    </row>
    <row r="299" spans="2:7" ht="153" x14ac:dyDescent="0.25">
      <c r="B299" s="1" t="s">
        <v>2249</v>
      </c>
      <c r="C299" s="7" t="s">
        <v>140</v>
      </c>
      <c r="D299" s="7" t="s">
        <v>2250</v>
      </c>
      <c r="E299" s="28" t="s">
        <v>3919</v>
      </c>
      <c r="F299" s="11">
        <v>42461</v>
      </c>
      <c r="G299" s="7" t="s">
        <v>3844</v>
      </c>
    </row>
    <row r="300" spans="2:7" ht="204" x14ac:dyDescent="0.25">
      <c r="B300" s="1" t="s">
        <v>2615</v>
      </c>
      <c r="C300" s="7" t="s">
        <v>140</v>
      </c>
      <c r="D300" s="7" t="s">
        <v>2616</v>
      </c>
      <c r="E300" s="28" t="s">
        <v>3920</v>
      </c>
      <c r="F300" s="11">
        <v>42278</v>
      </c>
      <c r="G300" s="7" t="s">
        <v>3844</v>
      </c>
    </row>
    <row r="301" spans="2:7" ht="127.5" x14ac:dyDescent="0.25">
      <c r="B301" s="1" t="s">
        <v>534</v>
      </c>
      <c r="C301" s="7" t="s">
        <v>140</v>
      </c>
      <c r="D301" s="7" t="s">
        <v>535</v>
      </c>
      <c r="E301" s="28" t="s">
        <v>3921</v>
      </c>
      <c r="F301" s="11">
        <v>41334</v>
      </c>
      <c r="G301" s="7" t="s">
        <v>3844</v>
      </c>
    </row>
    <row r="302" spans="2:7" ht="191.25" x14ac:dyDescent="0.25">
      <c r="B302" s="1" t="s">
        <v>1002</v>
      </c>
      <c r="C302" s="7" t="s">
        <v>140</v>
      </c>
      <c r="D302" s="7" t="s">
        <v>1000</v>
      </c>
      <c r="E302" s="28" t="s">
        <v>3859</v>
      </c>
      <c r="F302" s="11">
        <v>41579</v>
      </c>
      <c r="G302" s="7" t="s">
        <v>3844</v>
      </c>
    </row>
    <row r="303" spans="2:7" ht="204" x14ac:dyDescent="0.25">
      <c r="B303" s="1" t="s">
        <v>1002</v>
      </c>
      <c r="C303" s="7" t="s">
        <v>140</v>
      </c>
      <c r="D303" s="7" t="s">
        <v>2438</v>
      </c>
      <c r="E303" s="28" t="s">
        <v>3922</v>
      </c>
      <c r="F303" s="11">
        <v>42826</v>
      </c>
      <c r="G303" s="7" t="s">
        <v>3844</v>
      </c>
    </row>
    <row r="304" spans="2:7" ht="165.75" x14ac:dyDescent="0.25">
      <c r="B304" s="1" t="s">
        <v>1925</v>
      </c>
      <c r="C304" s="7" t="s">
        <v>140</v>
      </c>
      <c r="D304" s="7" t="s">
        <v>1922</v>
      </c>
      <c r="E304" s="28" t="s">
        <v>3894</v>
      </c>
      <c r="F304" s="11">
        <v>41275</v>
      </c>
      <c r="G304" s="7" t="s">
        <v>3844</v>
      </c>
    </row>
    <row r="305" spans="2:7" ht="165.75" x14ac:dyDescent="0.25">
      <c r="B305" s="1" t="s">
        <v>451</v>
      </c>
      <c r="C305" s="7" t="s">
        <v>140</v>
      </c>
      <c r="D305" s="7" t="s">
        <v>452</v>
      </c>
      <c r="E305" s="28" t="s">
        <v>3923</v>
      </c>
      <c r="F305" s="11">
        <v>41334</v>
      </c>
      <c r="G305" s="7" t="s">
        <v>3844</v>
      </c>
    </row>
    <row r="306" spans="2:7" ht="204" x14ac:dyDescent="0.25">
      <c r="B306" s="1" t="s">
        <v>1916</v>
      </c>
      <c r="C306" s="7" t="s">
        <v>140</v>
      </c>
      <c r="D306" s="7" t="s">
        <v>1917</v>
      </c>
      <c r="E306" s="28" t="s">
        <v>3924</v>
      </c>
      <c r="F306" s="11">
        <v>42005</v>
      </c>
      <c r="G306" s="7" t="s">
        <v>3844</v>
      </c>
    </row>
    <row r="307" spans="2:7" ht="204" x14ac:dyDescent="0.25">
      <c r="B307" s="1" t="s">
        <v>1916</v>
      </c>
      <c r="C307" s="7" t="s">
        <v>140</v>
      </c>
      <c r="D307" s="7" t="s">
        <v>2821</v>
      </c>
      <c r="E307" s="28" t="s">
        <v>3925</v>
      </c>
      <c r="F307" s="11">
        <v>42278</v>
      </c>
      <c r="G307" s="7" t="s">
        <v>3844</v>
      </c>
    </row>
    <row r="308" spans="2:7" ht="178.5" x14ac:dyDescent="0.25">
      <c r="B308" s="1" t="s">
        <v>1916</v>
      </c>
      <c r="C308" s="7" t="s">
        <v>140</v>
      </c>
      <c r="D308" s="7" t="s">
        <v>2820</v>
      </c>
      <c r="E308" s="28" t="s">
        <v>3926</v>
      </c>
      <c r="F308" s="11">
        <v>42309</v>
      </c>
      <c r="G308" s="7" t="s">
        <v>3844</v>
      </c>
    </row>
    <row r="309" spans="2:7" ht="25.5" x14ac:dyDescent="0.25">
      <c r="B309" s="1" t="s">
        <v>2966</v>
      </c>
      <c r="C309" s="7" t="s">
        <v>140</v>
      </c>
      <c r="D309" s="7" t="s">
        <v>2967</v>
      </c>
      <c r="E309" s="28" t="s">
        <v>271</v>
      </c>
      <c r="F309" s="11">
        <v>42767</v>
      </c>
      <c r="G309" s="7" t="s">
        <v>3844</v>
      </c>
    </row>
    <row r="310" spans="2:7" ht="178.5" x14ac:dyDescent="0.25">
      <c r="B310" s="1" t="s">
        <v>2241</v>
      </c>
      <c r="C310" s="7" t="s">
        <v>140</v>
      </c>
      <c r="D310" s="7" t="s">
        <v>2240</v>
      </c>
      <c r="E310" s="28" t="s">
        <v>3927</v>
      </c>
      <c r="F310" s="11">
        <v>41671</v>
      </c>
      <c r="G310" s="7" t="s">
        <v>3844</v>
      </c>
    </row>
    <row r="311" spans="2:7" ht="204" x14ac:dyDescent="0.25">
      <c r="B311" s="1" t="s">
        <v>2085</v>
      </c>
      <c r="C311" s="7" t="s">
        <v>140</v>
      </c>
      <c r="D311" s="7" t="s">
        <v>2084</v>
      </c>
      <c r="E311" s="28" t="s">
        <v>3928</v>
      </c>
      <c r="F311" s="11">
        <v>41609</v>
      </c>
      <c r="G311" s="7" t="s">
        <v>3844</v>
      </c>
    </row>
    <row r="312" spans="2:7" x14ac:dyDescent="0.25">
      <c r="B312" s="1" t="s">
        <v>2168</v>
      </c>
      <c r="C312" s="25" t="s">
        <v>4891</v>
      </c>
      <c r="D312" s="7" t="s">
        <v>3702</v>
      </c>
      <c r="E312" s="28" t="s">
        <v>4892</v>
      </c>
      <c r="F312" s="12">
        <v>2015</v>
      </c>
      <c r="G312" s="7" t="s">
        <v>3842</v>
      </c>
    </row>
    <row r="313" spans="2:7" x14ac:dyDescent="0.25">
      <c r="B313" s="1" t="s">
        <v>3726</v>
      </c>
      <c r="C313" s="25" t="s">
        <v>4893</v>
      </c>
      <c r="D313" s="7" t="s">
        <v>3702</v>
      </c>
      <c r="E313" s="28" t="s">
        <v>4894</v>
      </c>
      <c r="F313" s="12">
        <v>2013</v>
      </c>
      <c r="G313" s="7" t="s">
        <v>3842</v>
      </c>
    </row>
    <row r="314" spans="2:7" ht="25.5" x14ac:dyDescent="0.25">
      <c r="B314" s="1" t="s">
        <v>4895</v>
      </c>
      <c r="C314" s="10" t="s">
        <v>4896</v>
      </c>
      <c r="D314" s="7" t="s">
        <v>3702</v>
      </c>
      <c r="E314" s="28" t="s">
        <v>4897</v>
      </c>
      <c r="F314" s="12">
        <v>2012</v>
      </c>
      <c r="G314" s="7" t="s">
        <v>3842</v>
      </c>
    </row>
    <row r="315" spans="2:7" x14ac:dyDescent="0.25">
      <c r="B315" s="1" t="s">
        <v>3781</v>
      </c>
      <c r="C315" s="10" t="s">
        <v>4896</v>
      </c>
      <c r="D315" s="7" t="s">
        <v>3702</v>
      </c>
      <c r="E315" s="28" t="s">
        <v>3782</v>
      </c>
      <c r="F315" s="12" t="s">
        <v>4898</v>
      </c>
      <c r="G315" s="7" t="s">
        <v>3842</v>
      </c>
    </row>
    <row r="316" spans="2:7" x14ac:dyDescent="0.25">
      <c r="B316" s="1" t="s">
        <v>3781</v>
      </c>
      <c r="C316" s="10" t="s">
        <v>4896</v>
      </c>
      <c r="D316" s="7" t="s">
        <v>3702</v>
      </c>
      <c r="E316" s="28" t="s">
        <v>3783</v>
      </c>
      <c r="F316" s="12">
        <v>2012</v>
      </c>
      <c r="G316" s="7" t="s">
        <v>3842</v>
      </c>
    </row>
    <row r="317" spans="2:7" x14ac:dyDescent="0.25">
      <c r="B317" s="20" t="s">
        <v>3781</v>
      </c>
      <c r="C317" s="10" t="s">
        <v>4896</v>
      </c>
      <c r="D317" s="7" t="s">
        <v>3702</v>
      </c>
      <c r="E317" s="28" t="s">
        <v>3787</v>
      </c>
      <c r="F317" s="12" t="s">
        <v>4899</v>
      </c>
      <c r="G317" s="7" t="s">
        <v>3842</v>
      </c>
    </row>
    <row r="318" spans="2:7" ht="25.5" x14ac:dyDescent="0.25">
      <c r="B318" s="1" t="s">
        <v>4900</v>
      </c>
      <c r="C318" s="10" t="s">
        <v>140</v>
      </c>
      <c r="D318" s="7" t="s">
        <v>3702</v>
      </c>
      <c r="E318" s="28" t="s">
        <v>3819</v>
      </c>
      <c r="F318" s="12" t="s">
        <v>4901</v>
      </c>
      <c r="G318" s="7" t="s">
        <v>3842</v>
      </c>
    </row>
    <row r="319" spans="2:7" ht="25.5" x14ac:dyDescent="0.25">
      <c r="B319" s="1" t="s">
        <v>2168</v>
      </c>
      <c r="C319" s="10" t="s">
        <v>4902</v>
      </c>
      <c r="D319" s="7" t="s">
        <v>3702</v>
      </c>
      <c r="E319" s="28" t="s">
        <v>4903</v>
      </c>
      <c r="F319" s="13">
        <v>42795</v>
      </c>
      <c r="G319" s="7" t="s">
        <v>3842</v>
      </c>
    </row>
    <row r="320" spans="2:7" ht="25.5" x14ac:dyDescent="0.25">
      <c r="B320" s="1" t="s">
        <v>4904</v>
      </c>
      <c r="C320" s="10" t="s">
        <v>4905</v>
      </c>
      <c r="D320" s="7" t="s">
        <v>3702</v>
      </c>
      <c r="E320" s="28" t="s">
        <v>4906</v>
      </c>
      <c r="F320" s="13">
        <v>42795</v>
      </c>
      <c r="G320" s="7" t="s">
        <v>3842</v>
      </c>
    </row>
    <row r="321" spans="2:7" ht="25.5" x14ac:dyDescent="0.25">
      <c r="B321" s="1" t="s">
        <v>4904</v>
      </c>
      <c r="C321" s="10" t="s">
        <v>4905</v>
      </c>
      <c r="D321" s="7" t="s">
        <v>3702</v>
      </c>
      <c r="E321" s="28" t="s">
        <v>4907</v>
      </c>
      <c r="F321" s="13">
        <v>42795</v>
      </c>
      <c r="G321" s="7" t="s">
        <v>3842</v>
      </c>
    </row>
    <row r="322" spans="2:7" x14ac:dyDescent="0.25">
      <c r="B322" s="1" t="s">
        <v>3781</v>
      </c>
      <c r="C322" s="10" t="s">
        <v>4896</v>
      </c>
      <c r="D322" s="7" t="s">
        <v>3702</v>
      </c>
      <c r="E322" s="28" t="s">
        <v>3820</v>
      </c>
      <c r="F322" s="12" t="s">
        <v>4899</v>
      </c>
      <c r="G322" s="7" t="s">
        <v>3842</v>
      </c>
    </row>
    <row r="323" spans="2:7" x14ac:dyDescent="0.25">
      <c r="B323" s="1" t="s">
        <v>3781</v>
      </c>
      <c r="C323" s="10" t="s">
        <v>4896</v>
      </c>
      <c r="D323" s="7" t="s">
        <v>3702</v>
      </c>
      <c r="E323" s="28" t="s">
        <v>3821</v>
      </c>
      <c r="F323" s="13">
        <v>42917</v>
      </c>
      <c r="G323" s="7" t="s">
        <v>3842</v>
      </c>
    </row>
    <row r="324" spans="2:7" ht="38.25" x14ac:dyDescent="0.25">
      <c r="B324" s="1" t="s">
        <v>3822</v>
      </c>
      <c r="C324" s="10" t="s">
        <v>4908</v>
      </c>
      <c r="D324" s="7" t="s">
        <v>3702</v>
      </c>
      <c r="E324" s="28" t="s">
        <v>3822</v>
      </c>
      <c r="F324" s="12" t="s">
        <v>4898</v>
      </c>
      <c r="G324" s="7" t="s">
        <v>3842</v>
      </c>
    </row>
    <row r="325" spans="2:7" x14ac:dyDescent="0.25">
      <c r="B325" s="1" t="s">
        <v>476</v>
      </c>
      <c r="C325" s="10" t="s">
        <v>140</v>
      </c>
      <c r="D325" s="7" t="s">
        <v>3702</v>
      </c>
      <c r="E325" s="28" t="s">
        <v>3832</v>
      </c>
      <c r="F325" s="12">
        <v>2015</v>
      </c>
      <c r="G325" s="7" t="s">
        <v>3842</v>
      </c>
    </row>
    <row r="326" spans="2:7" x14ac:dyDescent="0.25">
      <c r="B326" s="1" t="s">
        <v>3833</v>
      </c>
      <c r="C326" s="10" t="s">
        <v>140</v>
      </c>
      <c r="D326" s="7" t="s">
        <v>3702</v>
      </c>
      <c r="E326" s="28" t="s">
        <v>4909</v>
      </c>
      <c r="F326" s="12" t="s">
        <v>4910</v>
      </c>
      <c r="G326" s="7" t="s">
        <v>3842</v>
      </c>
    </row>
    <row r="327" spans="2:7" x14ac:dyDescent="0.25">
      <c r="B327" s="1" t="s">
        <v>795</v>
      </c>
      <c r="C327" s="10" t="s">
        <v>140</v>
      </c>
      <c r="D327" s="7" t="s">
        <v>3702</v>
      </c>
      <c r="E327" s="28" t="s">
        <v>4911</v>
      </c>
      <c r="F327" s="12">
        <v>2015</v>
      </c>
      <c r="G327" s="7" t="s">
        <v>3842</v>
      </c>
    </row>
    <row r="328" spans="2:7" x14ac:dyDescent="0.25">
      <c r="B328" s="1" t="s">
        <v>407</v>
      </c>
      <c r="C328" s="10" t="s">
        <v>140</v>
      </c>
      <c r="D328" s="7" t="s">
        <v>3702</v>
      </c>
      <c r="E328" s="28" t="s">
        <v>4912</v>
      </c>
      <c r="F328" s="12">
        <v>2015</v>
      </c>
      <c r="G328" s="7" t="s">
        <v>3842</v>
      </c>
    </row>
    <row r="329" spans="2:7" ht="216.75" x14ac:dyDescent="0.25">
      <c r="B329" s="1" t="s">
        <v>2085</v>
      </c>
      <c r="C329" s="7" t="s">
        <v>140</v>
      </c>
      <c r="D329" s="7" t="s">
        <v>2888</v>
      </c>
      <c r="E329" s="28" t="s">
        <v>3929</v>
      </c>
      <c r="F329" s="11">
        <v>42095</v>
      </c>
      <c r="G329" s="7" t="s">
        <v>3844</v>
      </c>
    </row>
    <row r="330" spans="2:7" ht="229.5" x14ac:dyDescent="0.25">
      <c r="B330" s="1" t="s">
        <v>1773</v>
      </c>
      <c r="C330" s="7" t="s">
        <v>140</v>
      </c>
      <c r="D330" s="7" t="s">
        <v>1772</v>
      </c>
      <c r="E330" s="28" t="s">
        <v>3930</v>
      </c>
      <c r="F330" s="11">
        <v>41579</v>
      </c>
      <c r="G330" s="7" t="s">
        <v>3844</v>
      </c>
    </row>
    <row r="331" spans="2:7" ht="140.25" x14ac:dyDescent="0.25">
      <c r="B331" s="1" t="s">
        <v>1773</v>
      </c>
      <c r="C331" s="7" t="s">
        <v>140</v>
      </c>
      <c r="D331" s="7" t="s">
        <v>1935</v>
      </c>
      <c r="E331" s="28" t="s">
        <v>3931</v>
      </c>
      <c r="F331" s="11">
        <v>42339</v>
      </c>
      <c r="G331" s="7" t="s">
        <v>3844</v>
      </c>
    </row>
    <row r="332" spans="2:7" ht="153" x14ac:dyDescent="0.25">
      <c r="B332" s="1" t="s">
        <v>1036</v>
      </c>
      <c r="C332" s="7" t="s">
        <v>140</v>
      </c>
      <c r="D332" s="7" t="s">
        <v>1035</v>
      </c>
      <c r="E332" s="28" t="s">
        <v>3932</v>
      </c>
      <c r="F332" s="11">
        <v>41091</v>
      </c>
      <c r="G332" s="7" t="s">
        <v>3844</v>
      </c>
    </row>
    <row r="333" spans="2:7" ht="178.5" x14ac:dyDescent="0.25">
      <c r="B333" s="1" t="s">
        <v>1169</v>
      </c>
      <c r="C333" s="7" t="s">
        <v>140</v>
      </c>
      <c r="D333" s="7" t="s">
        <v>1170</v>
      </c>
      <c r="E333" s="28" t="s">
        <v>3933</v>
      </c>
      <c r="F333" s="11">
        <v>42767</v>
      </c>
      <c r="G333" s="7" t="s">
        <v>3844</v>
      </c>
    </row>
    <row r="334" spans="2:7" ht="178.5" x14ac:dyDescent="0.25">
      <c r="B334" s="1" t="s">
        <v>320</v>
      </c>
      <c r="C334" s="7" t="s">
        <v>140</v>
      </c>
      <c r="D334" s="7" t="s">
        <v>321</v>
      </c>
      <c r="E334" s="28" t="s">
        <v>3934</v>
      </c>
      <c r="F334" s="11">
        <v>42461</v>
      </c>
      <c r="G334" s="7" t="s">
        <v>3844</v>
      </c>
    </row>
    <row r="335" spans="2:7" ht="344.25" x14ac:dyDescent="0.25">
      <c r="B335" s="1" t="s">
        <v>490</v>
      </c>
      <c r="C335" s="7" t="s">
        <v>140</v>
      </c>
      <c r="D335" s="7" t="s">
        <v>491</v>
      </c>
      <c r="E335" s="28" t="s">
        <v>3935</v>
      </c>
      <c r="F335" s="11">
        <v>41760</v>
      </c>
      <c r="G335" s="7" t="s">
        <v>3844</v>
      </c>
    </row>
    <row r="336" spans="2:7" x14ac:dyDescent="0.25">
      <c r="B336" s="1" t="s">
        <v>2487</v>
      </c>
      <c r="C336" s="7" t="s">
        <v>140</v>
      </c>
      <c r="D336" s="7" t="s">
        <v>2488</v>
      </c>
      <c r="E336" s="28" t="s">
        <v>271</v>
      </c>
      <c r="F336" s="11">
        <v>41061</v>
      </c>
      <c r="G336" s="7" t="s">
        <v>3844</v>
      </c>
    </row>
    <row r="337" spans="2:7" ht="127.5" x14ac:dyDescent="0.25">
      <c r="B337" s="1" t="s">
        <v>663</v>
      </c>
      <c r="C337" s="7" t="s">
        <v>140</v>
      </c>
      <c r="D337" s="7" t="s">
        <v>1149</v>
      </c>
      <c r="E337" s="28" t="s">
        <v>3936</v>
      </c>
      <c r="F337" s="11">
        <v>41214</v>
      </c>
      <c r="G337" s="7" t="s">
        <v>3844</v>
      </c>
    </row>
    <row r="338" spans="2:7" ht="165.75" x14ac:dyDescent="0.25">
      <c r="B338" s="1" t="s">
        <v>663</v>
      </c>
      <c r="C338" s="7" t="s">
        <v>140</v>
      </c>
      <c r="D338" s="7" t="s">
        <v>1518</v>
      </c>
      <c r="E338" s="28" t="s">
        <v>3937</v>
      </c>
      <c r="F338" s="11">
        <v>41275</v>
      </c>
      <c r="G338" s="7" t="s">
        <v>3844</v>
      </c>
    </row>
    <row r="339" spans="2:7" ht="89.25" x14ac:dyDescent="0.25">
      <c r="B339" s="1" t="s">
        <v>663</v>
      </c>
      <c r="C339" s="7" t="s">
        <v>140</v>
      </c>
      <c r="D339" s="7" t="s">
        <v>1674</v>
      </c>
      <c r="E339" s="28" t="s">
        <v>3938</v>
      </c>
      <c r="F339" s="11">
        <v>41395</v>
      </c>
      <c r="G339" s="7" t="s">
        <v>3844</v>
      </c>
    </row>
    <row r="340" spans="2:7" ht="204" x14ac:dyDescent="0.25">
      <c r="B340" s="1" t="s">
        <v>663</v>
      </c>
      <c r="C340" s="7" t="s">
        <v>140</v>
      </c>
      <c r="D340" s="7" t="s">
        <v>662</v>
      </c>
      <c r="E340" s="28" t="s">
        <v>3939</v>
      </c>
      <c r="F340" s="11">
        <v>41852</v>
      </c>
      <c r="G340" s="7" t="s">
        <v>3844</v>
      </c>
    </row>
    <row r="341" spans="2:7" ht="204" x14ac:dyDescent="0.25">
      <c r="B341" s="1" t="s">
        <v>663</v>
      </c>
      <c r="C341" s="7" t="s">
        <v>140</v>
      </c>
      <c r="D341" s="7" t="s">
        <v>2211</v>
      </c>
      <c r="E341" s="28" t="s">
        <v>3940</v>
      </c>
      <c r="F341" s="11">
        <v>41791</v>
      </c>
      <c r="G341" s="7" t="s">
        <v>3844</v>
      </c>
    </row>
    <row r="342" spans="2:7" ht="178.5" x14ac:dyDescent="0.25">
      <c r="B342" s="1" t="s">
        <v>663</v>
      </c>
      <c r="C342" s="7" t="s">
        <v>140</v>
      </c>
      <c r="D342" s="7" t="s">
        <v>1716</v>
      </c>
      <c r="E342" s="28" t="s">
        <v>3941</v>
      </c>
      <c r="F342" s="11">
        <v>41791</v>
      </c>
      <c r="G342" s="7" t="s">
        <v>3844</v>
      </c>
    </row>
    <row r="343" spans="2:7" ht="153" x14ac:dyDescent="0.25">
      <c r="B343" s="1" t="s">
        <v>663</v>
      </c>
      <c r="C343" s="7" t="s">
        <v>140</v>
      </c>
      <c r="D343" s="7" t="s">
        <v>2004</v>
      </c>
      <c r="E343" s="28" t="s">
        <v>3850</v>
      </c>
      <c r="F343" s="11">
        <v>41821</v>
      </c>
      <c r="G343" s="7" t="s">
        <v>3844</v>
      </c>
    </row>
    <row r="344" spans="2:7" ht="153" x14ac:dyDescent="0.25">
      <c r="B344" s="1" t="s">
        <v>663</v>
      </c>
      <c r="C344" s="7" t="s">
        <v>140</v>
      </c>
      <c r="D344" s="7" t="s">
        <v>2970</v>
      </c>
      <c r="E344" s="28" t="s">
        <v>3907</v>
      </c>
      <c r="F344" s="11">
        <v>42125</v>
      </c>
      <c r="G344" s="7" t="s">
        <v>3844</v>
      </c>
    </row>
    <row r="345" spans="2:7" ht="140.25" x14ac:dyDescent="0.25">
      <c r="B345" s="1" t="s">
        <v>663</v>
      </c>
      <c r="C345" s="7" t="s">
        <v>140</v>
      </c>
      <c r="D345" s="7" t="s">
        <v>3035</v>
      </c>
      <c r="E345" s="28" t="s">
        <v>3942</v>
      </c>
      <c r="F345" s="11">
        <v>42217</v>
      </c>
      <c r="G345" s="7" t="s">
        <v>3844</v>
      </c>
    </row>
    <row r="346" spans="2:7" ht="204" x14ac:dyDescent="0.25">
      <c r="B346" s="1" t="s">
        <v>663</v>
      </c>
      <c r="C346" s="7" t="s">
        <v>140</v>
      </c>
      <c r="D346" s="7" t="s">
        <v>2710</v>
      </c>
      <c r="E346" s="28" t="s">
        <v>3943</v>
      </c>
      <c r="F346" s="11">
        <v>42339</v>
      </c>
      <c r="G346" s="7" t="s">
        <v>3844</v>
      </c>
    </row>
    <row r="347" spans="2:7" ht="165.75" x14ac:dyDescent="0.25">
      <c r="B347" s="1" t="s">
        <v>1968</v>
      </c>
      <c r="C347" s="7" t="s">
        <v>140</v>
      </c>
      <c r="D347" s="7" t="s">
        <v>1967</v>
      </c>
      <c r="E347" s="28" t="s">
        <v>3944</v>
      </c>
      <c r="F347" s="11">
        <v>42614</v>
      </c>
      <c r="G347" s="7" t="s">
        <v>3844</v>
      </c>
    </row>
    <row r="348" spans="2:7" ht="204" x14ac:dyDescent="0.25">
      <c r="B348" s="1" t="s">
        <v>782</v>
      </c>
      <c r="C348" s="7" t="s">
        <v>140</v>
      </c>
      <c r="D348" s="7" t="s">
        <v>781</v>
      </c>
      <c r="E348" s="28" t="s">
        <v>3945</v>
      </c>
      <c r="F348" s="11">
        <v>42339</v>
      </c>
      <c r="G348" s="7" t="s">
        <v>3844</v>
      </c>
    </row>
    <row r="349" spans="2:7" ht="216.75" x14ac:dyDescent="0.25">
      <c r="B349" s="1" t="s">
        <v>3024</v>
      </c>
      <c r="C349" s="7" t="s">
        <v>140</v>
      </c>
      <c r="D349" s="7" t="s">
        <v>3025</v>
      </c>
      <c r="E349" s="28" t="s">
        <v>3946</v>
      </c>
      <c r="F349" s="11">
        <v>42401</v>
      </c>
      <c r="G349" s="7" t="s">
        <v>3844</v>
      </c>
    </row>
    <row r="350" spans="2:7" ht="153" x14ac:dyDescent="0.25">
      <c r="B350" s="1" t="s">
        <v>1791</v>
      </c>
      <c r="C350" s="7" t="s">
        <v>140</v>
      </c>
      <c r="D350" s="7" t="s">
        <v>1792</v>
      </c>
      <c r="E350" s="28" t="s">
        <v>3947</v>
      </c>
      <c r="F350" s="11">
        <v>42370</v>
      </c>
      <c r="G350" s="7" t="s">
        <v>3844</v>
      </c>
    </row>
    <row r="351" spans="2:7" ht="114.75" x14ac:dyDescent="0.25">
      <c r="B351" s="1" t="s">
        <v>2036</v>
      </c>
      <c r="C351" s="7" t="s">
        <v>140</v>
      </c>
      <c r="D351" s="7" t="s">
        <v>2034</v>
      </c>
      <c r="E351" s="28" t="s">
        <v>3948</v>
      </c>
      <c r="F351" s="11">
        <v>41548</v>
      </c>
      <c r="G351" s="7" t="s">
        <v>3844</v>
      </c>
    </row>
    <row r="352" spans="2:7" ht="63.75" x14ac:dyDescent="0.25">
      <c r="B352" s="1" t="s">
        <v>458</v>
      </c>
      <c r="C352" s="7" t="s">
        <v>140</v>
      </c>
      <c r="D352" s="7" t="s">
        <v>1607</v>
      </c>
      <c r="E352" s="28" t="s">
        <v>3949</v>
      </c>
      <c r="F352" s="11">
        <v>42095</v>
      </c>
      <c r="G352" s="7" t="s">
        <v>3844</v>
      </c>
    </row>
    <row r="353" spans="2:7" ht="25.5" x14ac:dyDescent="0.25">
      <c r="B353" s="1" t="s">
        <v>458</v>
      </c>
      <c r="C353" s="7" t="s">
        <v>140</v>
      </c>
      <c r="D353" s="7" t="s">
        <v>540</v>
      </c>
      <c r="E353" s="28" t="s">
        <v>271</v>
      </c>
      <c r="F353" s="11">
        <v>42309</v>
      </c>
      <c r="G353" s="7" t="s">
        <v>3844</v>
      </c>
    </row>
    <row r="354" spans="2:7" ht="165.75" x14ac:dyDescent="0.25">
      <c r="B354" s="1" t="s">
        <v>1438</v>
      </c>
      <c r="C354" s="7" t="s">
        <v>140</v>
      </c>
      <c r="D354" s="7" t="s">
        <v>1436</v>
      </c>
      <c r="E354" s="28" t="s">
        <v>3950</v>
      </c>
      <c r="F354" s="11">
        <v>41153</v>
      </c>
      <c r="G354" s="7" t="s">
        <v>3844</v>
      </c>
    </row>
    <row r="355" spans="2:7" ht="216.75" x14ac:dyDescent="0.25">
      <c r="B355" s="1" t="s">
        <v>2105</v>
      </c>
      <c r="C355" s="7" t="s">
        <v>140</v>
      </c>
      <c r="D355" s="7" t="s">
        <v>2106</v>
      </c>
      <c r="E355" s="28" t="s">
        <v>3951</v>
      </c>
      <c r="F355" s="11">
        <v>43040</v>
      </c>
      <c r="G355" s="7" t="s">
        <v>3844</v>
      </c>
    </row>
    <row r="356" spans="2:7" ht="89.25" x14ac:dyDescent="0.25">
      <c r="B356" s="1" t="s">
        <v>1066</v>
      </c>
      <c r="C356" s="7" t="s">
        <v>140</v>
      </c>
      <c r="D356" s="7" t="s">
        <v>2449</v>
      </c>
      <c r="E356" s="28" t="s">
        <v>3902</v>
      </c>
      <c r="F356" s="11">
        <v>41244</v>
      </c>
      <c r="G356" s="7" t="s">
        <v>3844</v>
      </c>
    </row>
    <row r="357" spans="2:7" ht="153" x14ac:dyDescent="0.25">
      <c r="B357" s="1" t="s">
        <v>1066</v>
      </c>
      <c r="C357" s="7" t="s">
        <v>140</v>
      </c>
      <c r="D357" s="7" t="s">
        <v>1065</v>
      </c>
      <c r="E357" s="28" t="s">
        <v>3952</v>
      </c>
      <c r="F357" s="11">
        <v>41275</v>
      </c>
      <c r="G357" s="7" t="s">
        <v>3844</v>
      </c>
    </row>
    <row r="358" spans="2:7" ht="191.25" x14ac:dyDescent="0.25">
      <c r="B358" s="1" t="s">
        <v>1066</v>
      </c>
      <c r="C358" s="7" t="s">
        <v>140</v>
      </c>
      <c r="D358" s="7" t="s">
        <v>2858</v>
      </c>
      <c r="E358" s="28" t="s">
        <v>3953</v>
      </c>
      <c r="F358" s="11">
        <v>42125</v>
      </c>
      <c r="G358" s="7" t="s">
        <v>3844</v>
      </c>
    </row>
    <row r="359" spans="2:7" ht="204" x14ac:dyDescent="0.25">
      <c r="B359" s="1" t="s">
        <v>1066</v>
      </c>
      <c r="C359" s="7" t="s">
        <v>140</v>
      </c>
      <c r="D359" s="7" t="s">
        <v>1844</v>
      </c>
      <c r="E359" s="28" t="s">
        <v>3954</v>
      </c>
      <c r="F359" s="11">
        <v>42522</v>
      </c>
      <c r="G359" s="7" t="s">
        <v>3844</v>
      </c>
    </row>
    <row r="360" spans="2:7" ht="165.75" x14ac:dyDescent="0.25">
      <c r="B360" s="1" t="s">
        <v>481</v>
      </c>
      <c r="C360" s="7" t="s">
        <v>140</v>
      </c>
      <c r="D360" s="7" t="s">
        <v>1019</v>
      </c>
      <c r="E360" s="28" t="s">
        <v>3955</v>
      </c>
      <c r="F360" s="11">
        <v>41306</v>
      </c>
      <c r="G360" s="7" t="s">
        <v>3844</v>
      </c>
    </row>
    <row r="361" spans="2:7" ht="204" x14ac:dyDescent="0.25">
      <c r="B361" s="1" t="s">
        <v>481</v>
      </c>
      <c r="C361" s="7" t="s">
        <v>140</v>
      </c>
      <c r="D361" s="7" t="s">
        <v>482</v>
      </c>
      <c r="E361" s="28" t="s">
        <v>3956</v>
      </c>
      <c r="F361" s="11">
        <v>41944</v>
      </c>
      <c r="G361" s="7" t="s">
        <v>3844</v>
      </c>
    </row>
    <row r="362" spans="2:7" ht="204" x14ac:dyDescent="0.25">
      <c r="B362" s="1" t="s">
        <v>481</v>
      </c>
      <c r="C362" s="7" t="s">
        <v>140</v>
      </c>
      <c r="D362" s="7" t="s">
        <v>2666</v>
      </c>
      <c r="E362" s="28" t="s">
        <v>3957</v>
      </c>
      <c r="F362" s="11">
        <v>42036</v>
      </c>
      <c r="G362" s="7" t="s">
        <v>3844</v>
      </c>
    </row>
    <row r="363" spans="2:7" ht="127.5" x14ac:dyDescent="0.25">
      <c r="B363" s="1" t="s">
        <v>2029</v>
      </c>
      <c r="C363" s="7" t="s">
        <v>140</v>
      </c>
      <c r="D363" s="7" t="s">
        <v>2030</v>
      </c>
      <c r="E363" s="28" t="s">
        <v>3958</v>
      </c>
      <c r="F363" s="11">
        <v>42370</v>
      </c>
      <c r="G363" s="7" t="s">
        <v>3844</v>
      </c>
    </row>
    <row r="364" spans="2:7" ht="178.5" x14ac:dyDescent="0.25">
      <c r="B364" s="1" t="s">
        <v>2029</v>
      </c>
      <c r="C364" s="7" t="s">
        <v>140</v>
      </c>
      <c r="D364" s="7" t="s">
        <v>2329</v>
      </c>
      <c r="E364" s="28" t="s">
        <v>3959</v>
      </c>
      <c r="F364" s="11">
        <v>42705</v>
      </c>
      <c r="G364" s="7" t="s">
        <v>3844</v>
      </c>
    </row>
    <row r="365" spans="2:7" ht="153" x14ac:dyDescent="0.25">
      <c r="B365" s="1" t="s">
        <v>829</v>
      </c>
      <c r="C365" s="7" t="s">
        <v>140</v>
      </c>
      <c r="D365" s="7" t="s">
        <v>830</v>
      </c>
      <c r="E365" s="28" t="s">
        <v>3960</v>
      </c>
      <c r="F365" s="11">
        <v>41183</v>
      </c>
      <c r="G365" s="7" t="s">
        <v>3844</v>
      </c>
    </row>
    <row r="366" spans="2:7" ht="229.5" x14ac:dyDescent="0.25">
      <c r="B366" s="1" t="s">
        <v>829</v>
      </c>
      <c r="C366" s="7" t="s">
        <v>140</v>
      </c>
      <c r="D366" s="7" t="s">
        <v>1933</v>
      </c>
      <c r="E366" s="28" t="s">
        <v>3961</v>
      </c>
      <c r="F366" s="11">
        <v>41548</v>
      </c>
      <c r="G366" s="7" t="s">
        <v>3844</v>
      </c>
    </row>
    <row r="367" spans="2:7" ht="178.5" x14ac:dyDescent="0.25">
      <c r="B367" s="1" t="s">
        <v>829</v>
      </c>
      <c r="C367" s="7" t="s">
        <v>140</v>
      </c>
      <c r="D367" s="7" t="s">
        <v>1799</v>
      </c>
      <c r="E367" s="28" t="s">
        <v>3962</v>
      </c>
      <c r="F367" s="11">
        <v>42095</v>
      </c>
      <c r="G367" s="7" t="s">
        <v>3844</v>
      </c>
    </row>
    <row r="368" spans="2:7" ht="165.75" x14ac:dyDescent="0.25">
      <c r="B368" s="1" t="s">
        <v>487</v>
      </c>
      <c r="C368" s="7" t="s">
        <v>140</v>
      </c>
      <c r="D368" s="7" t="s">
        <v>488</v>
      </c>
      <c r="E368" s="28" t="s">
        <v>3963</v>
      </c>
      <c r="F368" s="11">
        <v>41852</v>
      </c>
      <c r="G368" s="7" t="s">
        <v>3844</v>
      </c>
    </row>
    <row r="369" spans="2:7" ht="153" x14ac:dyDescent="0.25">
      <c r="B369" s="1" t="s">
        <v>418</v>
      </c>
      <c r="C369" s="7" t="s">
        <v>140</v>
      </c>
      <c r="D369" s="7" t="s">
        <v>416</v>
      </c>
      <c r="E369" s="28" t="s">
        <v>3856</v>
      </c>
      <c r="F369" s="11">
        <v>41000</v>
      </c>
      <c r="G369" s="7" t="s">
        <v>3844</v>
      </c>
    </row>
    <row r="370" spans="2:7" ht="25.5" x14ac:dyDescent="0.25">
      <c r="B370" s="1" t="s">
        <v>418</v>
      </c>
      <c r="C370" s="7" t="s">
        <v>140</v>
      </c>
      <c r="D370" s="7" t="s">
        <v>1761</v>
      </c>
      <c r="E370" s="28" t="s">
        <v>271</v>
      </c>
      <c r="F370" s="11">
        <v>42614</v>
      </c>
      <c r="G370" s="7" t="s">
        <v>3844</v>
      </c>
    </row>
    <row r="371" spans="2:7" ht="204" x14ac:dyDescent="0.25">
      <c r="B371" s="1" t="s">
        <v>313</v>
      </c>
      <c r="C371" s="7" t="s">
        <v>140</v>
      </c>
      <c r="D371" s="7" t="s">
        <v>1917</v>
      </c>
      <c r="E371" s="28" t="s">
        <v>3924</v>
      </c>
      <c r="F371" s="11">
        <v>42005</v>
      </c>
      <c r="G371" s="7" t="s">
        <v>3844</v>
      </c>
    </row>
    <row r="372" spans="2:7" ht="114.75" x14ac:dyDescent="0.25">
      <c r="B372" s="1" t="s">
        <v>313</v>
      </c>
      <c r="C372" s="7" t="s">
        <v>140</v>
      </c>
      <c r="D372" s="7" t="s">
        <v>1788</v>
      </c>
      <c r="E372" s="28" t="s">
        <v>3964</v>
      </c>
      <c r="F372" s="11">
        <v>42005</v>
      </c>
      <c r="G372" s="7" t="s">
        <v>3844</v>
      </c>
    </row>
    <row r="373" spans="2:7" ht="153" x14ac:dyDescent="0.25">
      <c r="B373" s="1" t="s">
        <v>313</v>
      </c>
      <c r="C373" s="7" t="s">
        <v>140</v>
      </c>
      <c r="D373" s="7" t="s">
        <v>1116</v>
      </c>
      <c r="E373" s="28" t="s">
        <v>3965</v>
      </c>
      <c r="F373" s="11">
        <v>42095</v>
      </c>
      <c r="G373" s="7" t="s">
        <v>3844</v>
      </c>
    </row>
    <row r="374" spans="2:7" ht="165.75" x14ac:dyDescent="0.25">
      <c r="B374" s="1" t="s">
        <v>313</v>
      </c>
      <c r="C374" s="7" t="s">
        <v>140</v>
      </c>
      <c r="D374" s="7" t="s">
        <v>2232</v>
      </c>
      <c r="E374" s="28" t="s">
        <v>3966</v>
      </c>
      <c r="F374" s="11">
        <v>42125</v>
      </c>
      <c r="G374" s="7" t="s">
        <v>3844</v>
      </c>
    </row>
    <row r="375" spans="2:7" ht="204" x14ac:dyDescent="0.25">
      <c r="B375" s="1" t="s">
        <v>313</v>
      </c>
      <c r="C375" s="7" t="s">
        <v>140</v>
      </c>
      <c r="D375" s="7" t="s">
        <v>312</v>
      </c>
      <c r="E375" s="28" t="s">
        <v>3967</v>
      </c>
      <c r="F375" s="11">
        <v>42644</v>
      </c>
      <c r="G375" s="7" t="s">
        <v>3844</v>
      </c>
    </row>
    <row r="376" spans="2:7" ht="102" x14ac:dyDescent="0.25">
      <c r="B376" s="1" t="s">
        <v>313</v>
      </c>
      <c r="C376" s="7" t="s">
        <v>140</v>
      </c>
      <c r="D376" s="7" t="s">
        <v>2125</v>
      </c>
      <c r="E376" s="28" t="s">
        <v>3968</v>
      </c>
      <c r="F376" s="11">
        <v>42767</v>
      </c>
      <c r="G376" s="7" t="s">
        <v>3844</v>
      </c>
    </row>
    <row r="377" spans="2:7" ht="204" x14ac:dyDescent="0.25">
      <c r="B377" s="1" t="s">
        <v>2220</v>
      </c>
      <c r="C377" s="7" t="s">
        <v>140</v>
      </c>
      <c r="D377" s="7" t="s">
        <v>2221</v>
      </c>
      <c r="E377" s="28" t="s">
        <v>3969</v>
      </c>
      <c r="F377" s="11">
        <v>42095</v>
      </c>
      <c r="G377" s="7" t="s">
        <v>3844</v>
      </c>
    </row>
    <row r="378" spans="2:7" ht="51" x14ac:dyDescent="0.25">
      <c r="B378" s="1" t="s">
        <v>1419</v>
      </c>
      <c r="C378" s="7" t="s">
        <v>140</v>
      </c>
      <c r="D378" s="7" t="s">
        <v>1811</v>
      </c>
      <c r="E378" s="28" t="s">
        <v>3970</v>
      </c>
      <c r="F378" s="11">
        <v>41183</v>
      </c>
      <c r="G378" s="7" t="s">
        <v>3844</v>
      </c>
    </row>
    <row r="379" spans="2:7" ht="178.5" x14ac:dyDescent="0.25">
      <c r="B379" s="1" t="s">
        <v>1419</v>
      </c>
      <c r="C379" s="7" t="s">
        <v>140</v>
      </c>
      <c r="D379" s="7" t="s">
        <v>2961</v>
      </c>
      <c r="E379" s="28" t="s">
        <v>3971</v>
      </c>
      <c r="F379" s="11">
        <v>42186</v>
      </c>
      <c r="G379" s="7" t="s">
        <v>3844</v>
      </c>
    </row>
    <row r="380" spans="2:7" ht="153" x14ac:dyDescent="0.25">
      <c r="B380" s="1" t="s">
        <v>1419</v>
      </c>
      <c r="C380" s="7" t="s">
        <v>140</v>
      </c>
      <c r="D380" s="7" t="s">
        <v>1416</v>
      </c>
      <c r="E380" s="28" t="s">
        <v>3889</v>
      </c>
      <c r="F380" s="11">
        <v>42522</v>
      </c>
      <c r="G380" s="7" t="s">
        <v>3844</v>
      </c>
    </row>
    <row r="381" spans="2:7" ht="114.75" x14ac:dyDescent="0.25">
      <c r="B381" s="1" t="s">
        <v>1245</v>
      </c>
      <c r="C381" s="7" t="s">
        <v>140</v>
      </c>
      <c r="D381" s="7" t="s">
        <v>1246</v>
      </c>
      <c r="E381" s="28" t="s">
        <v>3972</v>
      </c>
      <c r="F381" s="11">
        <v>42036</v>
      </c>
      <c r="G381" s="7" t="s">
        <v>3844</v>
      </c>
    </row>
    <row r="382" spans="2:7" ht="204" x14ac:dyDescent="0.25">
      <c r="B382" s="1" t="s">
        <v>2120</v>
      </c>
      <c r="C382" s="7" t="s">
        <v>140</v>
      </c>
      <c r="D382" s="7" t="s">
        <v>2121</v>
      </c>
      <c r="E382" s="28" t="s">
        <v>3973</v>
      </c>
      <c r="F382" s="11">
        <v>42125</v>
      </c>
      <c r="G382" s="7" t="s">
        <v>3844</v>
      </c>
    </row>
    <row r="383" spans="2:7" ht="25.5" x14ac:dyDescent="0.25">
      <c r="B383" s="1" t="s">
        <v>541</v>
      </c>
      <c r="C383" s="7" t="s">
        <v>140</v>
      </c>
      <c r="D383" s="7" t="s">
        <v>540</v>
      </c>
      <c r="E383" s="28" t="s">
        <v>271</v>
      </c>
      <c r="F383" s="11">
        <v>42309</v>
      </c>
      <c r="G383" s="7" t="s">
        <v>3844</v>
      </c>
    </row>
    <row r="384" spans="2:7" ht="178.5" x14ac:dyDescent="0.25">
      <c r="B384" s="1" t="s">
        <v>2486</v>
      </c>
      <c r="C384" s="7" t="s">
        <v>140</v>
      </c>
      <c r="D384" s="7" t="s">
        <v>2483</v>
      </c>
      <c r="E384" s="28" t="s">
        <v>3974</v>
      </c>
      <c r="F384" s="11">
        <v>42826</v>
      </c>
      <c r="G384" s="7" t="s">
        <v>3844</v>
      </c>
    </row>
    <row r="385" spans="2:7" ht="178.5" x14ac:dyDescent="0.25">
      <c r="B385" s="1" t="s">
        <v>2485</v>
      </c>
      <c r="C385" s="7" t="s">
        <v>140</v>
      </c>
      <c r="D385" s="7" t="s">
        <v>2483</v>
      </c>
      <c r="E385" s="28" t="s">
        <v>3974</v>
      </c>
      <c r="F385" s="11">
        <v>42826</v>
      </c>
      <c r="G385" s="7" t="s">
        <v>3844</v>
      </c>
    </row>
    <row r="386" spans="2:7" ht="178.5" x14ac:dyDescent="0.25">
      <c r="B386" s="1" t="s">
        <v>2484</v>
      </c>
      <c r="C386" s="7" t="s">
        <v>140</v>
      </c>
      <c r="D386" s="7" t="s">
        <v>2483</v>
      </c>
      <c r="E386" s="28" t="s">
        <v>3974</v>
      </c>
      <c r="F386" s="11">
        <v>42826</v>
      </c>
      <c r="G386" s="7" t="s">
        <v>3844</v>
      </c>
    </row>
    <row r="387" spans="2:7" ht="216.75" x14ac:dyDescent="0.25">
      <c r="B387" s="1" t="s">
        <v>2478</v>
      </c>
      <c r="C387" s="7" t="s">
        <v>140</v>
      </c>
      <c r="D387" s="7" t="s">
        <v>2479</v>
      </c>
      <c r="E387" s="28" t="s">
        <v>3975</v>
      </c>
      <c r="F387" s="11">
        <v>42948</v>
      </c>
      <c r="G387" s="7" t="s">
        <v>3844</v>
      </c>
    </row>
    <row r="388" spans="2:7" ht="191.25" x14ac:dyDescent="0.25">
      <c r="B388" s="1" t="s">
        <v>3016</v>
      </c>
      <c r="C388" s="7" t="s">
        <v>140</v>
      </c>
      <c r="D388" s="7" t="s">
        <v>3017</v>
      </c>
      <c r="E388" s="28" t="s">
        <v>3976</v>
      </c>
      <c r="F388" s="11">
        <v>42644</v>
      </c>
      <c r="G388" s="7" t="s">
        <v>3844</v>
      </c>
    </row>
    <row r="389" spans="2:7" ht="76.5" x14ac:dyDescent="0.25">
      <c r="B389" s="1" t="s">
        <v>564</v>
      </c>
      <c r="C389" s="7" t="s">
        <v>140</v>
      </c>
      <c r="D389" s="7" t="s">
        <v>2001</v>
      </c>
      <c r="E389" s="28" t="s">
        <v>3977</v>
      </c>
      <c r="F389" s="11">
        <v>42217</v>
      </c>
      <c r="G389" s="7" t="s">
        <v>3844</v>
      </c>
    </row>
    <row r="390" spans="2:7" ht="178.5" x14ac:dyDescent="0.25">
      <c r="B390" s="1" t="s">
        <v>564</v>
      </c>
      <c r="C390" s="7" t="s">
        <v>140</v>
      </c>
      <c r="D390" s="7" t="s">
        <v>2923</v>
      </c>
      <c r="E390" s="28" t="s">
        <v>3978</v>
      </c>
      <c r="F390" s="11">
        <v>42186</v>
      </c>
      <c r="G390" s="7" t="s">
        <v>3844</v>
      </c>
    </row>
    <row r="391" spans="2:7" ht="127.5" x14ac:dyDescent="0.25">
      <c r="B391" s="1" t="s">
        <v>564</v>
      </c>
      <c r="C391" s="7" t="s">
        <v>140</v>
      </c>
      <c r="D391" s="7" t="s">
        <v>1999</v>
      </c>
      <c r="E391" s="28" t="s">
        <v>3979</v>
      </c>
      <c r="F391" s="11">
        <v>42186</v>
      </c>
      <c r="G391" s="7" t="s">
        <v>3844</v>
      </c>
    </row>
    <row r="392" spans="2:7" ht="140.25" x14ac:dyDescent="0.25">
      <c r="B392" s="1" t="s">
        <v>564</v>
      </c>
      <c r="C392" s="7" t="s">
        <v>140</v>
      </c>
      <c r="D392" s="7" t="s">
        <v>565</v>
      </c>
      <c r="E392" s="28" t="s">
        <v>3980</v>
      </c>
      <c r="F392" s="11">
        <v>42767</v>
      </c>
      <c r="G392" s="7" t="s">
        <v>3844</v>
      </c>
    </row>
    <row r="393" spans="2:7" ht="25.5" x14ac:dyDescent="0.25">
      <c r="B393" s="1" t="s">
        <v>560</v>
      </c>
      <c r="C393" s="7" t="s">
        <v>140</v>
      </c>
      <c r="D393" s="7" t="s">
        <v>561</v>
      </c>
      <c r="E393" s="28" t="s">
        <v>562</v>
      </c>
      <c r="F393" s="11">
        <v>42491</v>
      </c>
      <c r="G393" s="7" t="s">
        <v>3844</v>
      </c>
    </row>
    <row r="394" spans="2:7" ht="153" x14ac:dyDescent="0.25">
      <c r="B394" s="1" t="s">
        <v>1025</v>
      </c>
      <c r="C394" s="7" t="s">
        <v>140</v>
      </c>
      <c r="D394" s="7" t="s">
        <v>1026</v>
      </c>
      <c r="E394" s="28" t="s">
        <v>3981</v>
      </c>
      <c r="F394" s="11">
        <v>42217</v>
      </c>
      <c r="G394" s="7" t="s">
        <v>3844</v>
      </c>
    </row>
    <row r="395" spans="2:7" ht="165.75" x14ac:dyDescent="0.25">
      <c r="B395" s="1" t="s">
        <v>2958</v>
      </c>
      <c r="C395" s="7" t="s">
        <v>140</v>
      </c>
      <c r="D395" s="7" t="s">
        <v>2954</v>
      </c>
      <c r="E395" s="28" t="s">
        <v>3982</v>
      </c>
      <c r="F395" s="11">
        <v>41244</v>
      </c>
      <c r="G395" s="7" t="s">
        <v>3844</v>
      </c>
    </row>
    <row r="396" spans="2:7" ht="165.75" x14ac:dyDescent="0.25">
      <c r="B396" s="1" t="s">
        <v>2057</v>
      </c>
      <c r="C396" s="7" t="s">
        <v>140</v>
      </c>
      <c r="D396" s="7" t="s">
        <v>2056</v>
      </c>
      <c r="E396" s="28" t="s">
        <v>3983</v>
      </c>
      <c r="F396" s="11">
        <v>42005</v>
      </c>
      <c r="G396" s="7" t="s">
        <v>3844</v>
      </c>
    </row>
    <row r="397" spans="2:7" ht="178.5" x14ac:dyDescent="0.25">
      <c r="B397" s="1" t="s">
        <v>371</v>
      </c>
      <c r="C397" s="7" t="s">
        <v>140</v>
      </c>
      <c r="D397" s="7" t="s">
        <v>370</v>
      </c>
      <c r="E397" s="28" t="s">
        <v>3984</v>
      </c>
      <c r="F397" s="11">
        <v>42278</v>
      </c>
      <c r="G397" s="7" t="s">
        <v>3844</v>
      </c>
    </row>
    <row r="398" spans="2:7" ht="165.75" x14ac:dyDescent="0.25">
      <c r="B398" s="1" t="s">
        <v>371</v>
      </c>
      <c r="C398" s="7" t="s">
        <v>140</v>
      </c>
      <c r="D398" s="7" t="s">
        <v>2981</v>
      </c>
      <c r="E398" s="28" t="s">
        <v>3985</v>
      </c>
      <c r="F398" s="11">
        <v>42461</v>
      </c>
      <c r="G398" s="7" t="s">
        <v>3844</v>
      </c>
    </row>
    <row r="399" spans="2:7" ht="191.25" x14ac:dyDescent="0.25">
      <c r="B399" s="1" t="s">
        <v>371</v>
      </c>
      <c r="C399" s="7" t="s">
        <v>140</v>
      </c>
      <c r="D399" s="7" t="s">
        <v>2219</v>
      </c>
      <c r="E399" s="28" t="s">
        <v>3986</v>
      </c>
      <c r="F399" s="11">
        <v>42461</v>
      </c>
      <c r="G399" s="7" t="s">
        <v>3844</v>
      </c>
    </row>
    <row r="400" spans="2:7" ht="165.75" x14ac:dyDescent="0.25">
      <c r="B400" s="1" t="s">
        <v>978</v>
      </c>
      <c r="C400" s="7" t="s">
        <v>140</v>
      </c>
      <c r="D400" s="7" t="s">
        <v>2702</v>
      </c>
      <c r="E400" s="28" t="s">
        <v>3987</v>
      </c>
      <c r="F400" s="11">
        <v>41334</v>
      </c>
      <c r="G400" s="7" t="s">
        <v>3844</v>
      </c>
    </row>
    <row r="401" spans="2:7" ht="140.25" x14ac:dyDescent="0.25">
      <c r="B401" s="1" t="s">
        <v>978</v>
      </c>
      <c r="C401" s="7" t="s">
        <v>140</v>
      </c>
      <c r="D401" s="7" t="s">
        <v>979</v>
      </c>
      <c r="E401" s="28" t="s">
        <v>3988</v>
      </c>
      <c r="F401" s="11">
        <v>41883</v>
      </c>
      <c r="G401" s="7" t="s">
        <v>3844</v>
      </c>
    </row>
    <row r="402" spans="2:7" ht="178.5" x14ac:dyDescent="0.25">
      <c r="B402" s="1" t="s">
        <v>1420</v>
      </c>
      <c r="C402" s="7" t="s">
        <v>140</v>
      </c>
      <c r="D402" s="7" t="s">
        <v>2961</v>
      </c>
      <c r="E402" s="28" t="s">
        <v>3971</v>
      </c>
      <c r="F402" s="11">
        <v>42186</v>
      </c>
      <c r="G402" s="7" t="s">
        <v>3844</v>
      </c>
    </row>
    <row r="403" spans="2:7" ht="153" x14ac:dyDescent="0.25">
      <c r="B403" s="1" t="s">
        <v>1420</v>
      </c>
      <c r="C403" s="7" t="s">
        <v>140</v>
      </c>
      <c r="D403" s="7" t="s">
        <v>1416</v>
      </c>
      <c r="E403" s="28" t="s">
        <v>3889</v>
      </c>
      <c r="F403" s="11">
        <v>42522</v>
      </c>
      <c r="G403" s="7" t="s">
        <v>3844</v>
      </c>
    </row>
    <row r="404" spans="2:7" ht="153" x14ac:dyDescent="0.25">
      <c r="B404" s="1" t="s">
        <v>395</v>
      </c>
      <c r="C404" s="7" t="s">
        <v>140</v>
      </c>
      <c r="D404" s="7" t="s">
        <v>1819</v>
      </c>
      <c r="E404" s="28" t="s">
        <v>3989</v>
      </c>
      <c r="F404" s="11">
        <v>42156</v>
      </c>
      <c r="G404" s="7" t="s">
        <v>3844</v>
      </c>
    </row>
    <row r="405" spans="2:7" ht="127.5" x14ac:dyDescent="0.25">
      <c r="B405" s="1" t="s">
        <v>395</v>
      </c>
      <c r="C405" s="7" t="s">
        <v>140</v>
      </c>
      <c r="D405" s="7" t="s">
        <v>394</v>
      </c>
      <c r="E405" s="28" t="s">
        <v>3990</v>
      </c>
      <c r="F405" s="11">
        <v>42401</v>
      </c>
      <c r="G405" s="7" t="s">
        <v>3844</v>
      </c>
    </row>
    <row r="406" spans="2:7" ht="127.5" x14ac:dyDescent="0.25">
      <c r="B406" s="1" t="s">
        <v>542</v>
      </c>
      <c r="C406" s="7" t="s">
        <v>140</v>
      </c>
      <c r="D406" s="7" t="s">
        <v>1896</v>
      </c>
      <c r="E406" s="28" t="s">
        <v>3991</v>
      </c>
      <c r="F406" s="11">
        <v>41000</v>
      </c>
      <c r="G406" s="7" t="s">
        <v>3844</v>
      </c>
    </row>
    <row r="407" spans="2:7" ht="25.5" x14ac:dyDescent="0.25">
      <c r="B407" s="1" t="s">
        <v>542</v>
      </c>
      <c r="C407" s="7" t="s">
        <v>140</v>
      </c>
      <c r="D407" s="7" t="s">
        <v>540</v>
      </c>
      <c r="E407" s="28" t="s">
        <v>271</v>
      </c>
      <c r="F407" s="11">
        <v>42309</v>
      </c>
      <c r="G407" s="7" t="s">
        <v>3844</v>
      </c>
    </row>
    <row r="408" spans="2:7" ht="191.25" x14ac:dyDescent="0.25">
      <c r="B408" s="1" t="s">
        <v>1081</v>
      </c>
      <c r="C408" s="7" t="s">
        <v>140</v>
      </c>
      <c r="D408" s="7" t="s">
        <v>1080</v>
      </c>
      <c r="E408" s="28" t="s">
        <v>3992</v>
      </c>
      <c r="F408" s="11">
        <v>42095</v>
      </c>
      <c r="G408" s="7" t="s">
        <v>3844</v>
      </c>
    </row>
    <row r="409" spans="2:7" ht="153" x14ac:dyDescent="0.25">
      <c r="B409" s="1" t="s">
        <v>449</v>
      </c>
      <c r="C409" s="7" t="s">
        <v>140</v>
      </c>
      <c r="D409" s="7" t="s">
        <v>444</v>
      </c>
      <c r="E409" s="28" t="s">
        <v>3900</v>
      </c>
      <c r="F409" s="11">
        <v>41306</v>
      </c>
      <c r="G409" s="7" t="s">
        <v>3844</v>
      </c>
    </row>
    <row r="410" spans="2:7" ht="114.75" x14ac:dyDescent="0.25">
      <c r="B410" s="1" t="s">
        <v>449</v>
      </c>
      <c r="C410" s="7" t="s">
        <v>140</v>
      </c>
      <c r="D410" s="7" t="s">
        <v>2387</v>
      </c>
      <c r="E410" s="28" t="s">
        <v>3993</v>
      </c>
      <c r="F410" s="11">
        <v>41944</v>
      </c>
      <c r="G410" s="7" t="s">
        <v>3844</v>
      </c>
    </row>
    <row r="411" spans="2:7" ht="204" x14ac:dyDescent="0.25">
      <c r="B411" s="1" t="s">
        <v>2217</v>
      </c>
      <c r="C411" s="7" t="s">
        <v>140</v>
      </c>
      <c r="D411" s="7" t="s">
        <v>2218</v>
      </c>
      <c r="E411" s="28" t="s">
        <v>3994</v>
      </c>
      <c r="F411" s="11">
        <v>42736</v>
      </c>
      <c r="G411" s="7" t="s">
        <v>3844</v>
      </c>
    </row>
    <row r="412" spans="2:7" ht="178.5" x14ac:dyDescent="0.25">
      <c r="B412" s="1" t="s">
        <v>2582</v>
      </c>
      <c r="C412" s="7" t="s">
        <v>140</v>
      </c>
      <c r="D412" s="7" t="s">
        <v>2583</v>
      </c>
      <c r="E412" s="28" t="s">
        <v>3995</v>
      </c>
      <c r="F412" s="11">
        <v>42552</v>
      </c>
      <c r="G412" s="7" t="s">
        <v>3844</v>
      </c>
    </row>
    <row r="413" spans="2:7" ht="267.75" x14ac:dyDescent="0.25">
      <c r="B413" s="1" t="s">
        <v>2500</v>
      </c>
      <c r="C413" s="7" t="s">
        <v>140</v>
      </c>
      <c r="D413" s="7" t="s">
        <v>2501</v>
      </c>
      <c r="E413" s="28" t="s">
        <v>3996</v>
      </c>
      <c r="F413" s="11">
        <v>42430</v>
      </c>
      <c r="G413" s="7" t="s">
        <v>3844</v>
      </c>
    </row>
    <row r="414" spans="2:7" ht="89.25" x14ac:dyDescent="0.25">
      <c r="B414" s="1" t="s">
        <v>2514</v>
      </c>
      <c r="C414" s="7" t="s">
        <v>140</v>
      </c>
      <c r="D414" s="7" t="s">
        <v>2515</v>
      </c>
      <c r="E414" s="28" t="s">
        <v>3997</v>
      </c>
      <c r="F414" s="11">
        <v>41091</v>
      </c>
      <c r="G414" s="7" t="s">
        <v>3844</v>
      </c>
    </row>
    <row r="415" spans="2:7" ht="204" x14ac:dyDescent="0.25">
      <c r="B415" s="1" t="s">
        <v>2730</v>
      </c>
      <c r="C415" s="7" t="s">
        <v>140</v>
      </c>
      <c r="D415" s="7" t="s">
        <v>2731</v>
      </c>
      <c r="E415" s="28" t="s">
        <v>3998</v>
      </c>
      <c r="F415" s="11">
        <v>41640</v>
      </c>
      <c r="G415" s="7" t="s">
        <v>3844</v>
      </c>
    </row>
    <row r="416" spans="2:7" ht="178.5" x14ac:dyDescent="0.25">
      <c r="B416" s="1" t="s">
        <v>2962</v>
      </c>
      <c r="C416" s="7" t="s">
        <v>140</v>
      </c>
      <c r="D416" s="7" t="s">
        <v>2961</v>
      </c>
      <c r="E416" s="28" t="s">
        <v>3971</v>
      </c>
      <c r="F416" s="11">
        <v>42186</v>
      </c>
      <c r="G416" s="7" t="s">
        <v>3844</v>
      </c>
    </row>
    <row r="417" spans="2:7" ht="178.5" x14ac:dyDescent="0.25">
      <c r="B417" s="1" t="s">
        <v>2678</v>
      </c>
      <c r="C417" s="7" t="s">
        <v>140</v>
      </c>
      <c r="D417" s="7" t="s">
        <v>2676</v>
      </c>
      <c r="E417" s="28" t="s">
        <v>3999</v>
      </c>
      <c r="F417" s="11">
        <v>41760</v>
      </c>
      <c r="G417" s="7" t="s">
        <v>3844</v>
      </c>
    </row>
    <row r="418" spans="2:7" ht="204" x14ac:dyDescent="0.25">
      <c r="B418" s="1" t="s">
        <v>1771</v>
      </c>
      <c r="C418" s="7" t="s">
        <v>140</v>
      </c>
      <c r="D418" s="7" t="s">
        <v>1770</v>
      </c>
      <c r="E418" s="28" t="s">
        <v>4000</v>
      </c>
      <c r="F418" s="11">
        <v>42430</v>
      </c>
      <c r="G418" s="7" t="s">
        <v>3844</v>
      </c>
    </row>
    <row r="419" spans="2:7" ht="178.5" x14ac:dyDescent="0.25">
      <c r="B419" s="1" t="s">
        <v>279</v>
      </c>
      <c r="C419" s="7" t="s">
        <v>140</v>
      </c>
      <c r="D419" s="7" t="s">
        <v>278</v>
      </c>
      <c r="E419" s="28" t="s">
        <v>3847</v>
      </c>
      <c r="F419" s="11">
        <v>42248</v>
      </c>
      <c r="G419" s="7" t="s">
        <v>3844</v>
      </c>
    </row>
    <row r="420" spans="2:7" ht="25.5" x14ac:dyDescent="0.25">
      <c r="B420" s="1" t="s">
        <v>877</v>
      </c>
      <c r="C420" s="7" t="s">
        <v>140</v>
      </c>
      <c r="D420" s="7" t="s">
        <v>878</v>
      </c>
      <c r="E420" s="28" t="s">
        <v>271</v>
      </c>
      <c r="F420" s="11">
        <v>41699</v>
      </c>
      <c r="G420" s="7" t="s">
        <v>3844</v>
      </c>
    </row>
    <row r="421" spans="2:7" ht="229.5" x14ac:dyDescent="0.25">
      <c r="B421" s="1" t="s">
        <v>1050</v>
      </c>
      <c r="C421" s="7" t="s">
        <v>140</v>
      </c>
      <c r="D421" s="7" t="s">
        <v>1049</v>
      </c>
      <c r="E421" s="28" t="s">
        <v>4001</v>
      </c>
      <c r="F421" s="11">
        <v>42186</v>
      </c>
      <c r="G421" s="7" t="s">
        <v>3844</v>
      </c>
    </row>
    <row r="422" spans="2:7" ht="191.25" x14ac:dyDescent="0.25">
      <c r="B422" s="1" t="s">
        <v>469</v>
      </c>
      <c r="C422" s="7" t="s">
        <v>140</v>
      </c>
      <c r="D422" s="7" t="s">
        <v>468</v>
      </c>
      <c r="E422" s="28" t="s">
        <v>3858</v>
      </c>
      <c r="F422" s="11">
        <v>41791</v>
      </c>
      <c r="G422" s="7" t="s">
        <v>3844</v>
      </c>
    </row>
    <row r="423" spans="2:7" ht="153" x14ac:dyDescent="0.25">
      <c r="B423" s="1" t="s">
        <v>2046</v>
      </c>
      <c r="C423" s="7" t="s">
        <v>140</v>
      </c>
      <c r="D423" s="7" t="s">
        <v>2044</v>
      </c>
      <c r="E423" s="28" t="s">
        <v>4002</v>
      </c>
      <c r="F423" s="11">
        <v>41214</v>
      </c>
      <c r="G423" s="7" t="s">
        <v>3844</v>
      </c>
    </row>
    <row r="424" spans="2:7" ht="140.25" x14ac:dyDescent="0.25">
      <c r="B424" s="1" t="s">
        <v>472</v>
      </c>
      <c r="C424" s="7" t="s">
        <v>140</v>
      </c>
      <c r="D424" s="7" t="s">
        <v>1733</v>
      </c>
      <c r="E424" s="28" t="s">
        <v>4003</v>
      </c>
      <c r="F424" s="11">
        <v>42309</v>
      </c>
      <c r="G424" s="7" t="s">
        <v>3844</v>
      </c>
    </row>
    <row r="425" spans="2:7" ht="331.5" x14ac:dyDescent="0.25">
      <c r="B425" s="1" t="s">
        <v>472</v>
      </c>
      <c r="C425" s="7" t="s">
        <v>140</v>
      </c>
      <c r="D425" s="7" t="s">
        <v>473</v>
      </c>
      <c r="E425" s="28" t="s">
        <v>4004</v>
      </c>
      <c r="F425" s="11">
        <v>42461</v>
      </c>
      <c r="G425" s="7" t="s">
        <v>3844</v>
      </c>
    </row>
    <row r="426" spans="2:7" ht="165.75" x14ac:dyDescent="0.25">
      <c r="B426" s="1" t="s">
        <v>1353</v>
      </c>
      <c r="C426" s="7" t="s">
        <v>140</v>
      </c>
      <c r="D426" s="7" t="s">
        <v>1354</v>
      </c>
      <c r="E426" s="28" t="s">
        <v>4005</v>
      </c>
      <c r="F426" s="11">
        <v>41913</v>
      </c>
      <c r="G426" s="7" t="s">
        <v>3844</v>
      </c>
    </row>
    <row r="427" spans="2:7" ht="369.75" x14ac:dyDescent="0.25">
      <c r="B427" s="1" t="s">
        <v>589</v>
      </c>
      <c r="C427" s="7" t="s">
        <v>140</v>
      </c>
      <c r="D427" s="7" t="s">
        <v>588</v>
      </c>
      <c r="E427" s="28" t="s">
        <v>4006</v>
      </c>
      <c r="F427" s="11">
        <v>42948</v>
      </c>
      <c r="G427" s="7" t="s">
        <v>3844</v>
      </c>
    </row>
    <row r="428" spans="2:7" ht="76.5" x14ac:dyDescent="0.25">
      <c r="B428" s="1" t="s">
        <v>2149</v>
      </c>
      <c r="C428" s="7" t="s">
        <v>140</v>
      </c>
      <c r="D428" s="7" t="s">
        <v>2150</v>
      </c>
      <c r="E428" s="28" t="s">
        <v>4007</v>
      </c>
      <c r="F428" s="11">
        <v>42217</v>
      </c>
      <c r="G428" s="7" t="s">
        <v>3844</v>
      </c>
    </row>
    <row r="429" spans="2:7" ht="204" x14ac:dyDescent="0.25">
      <c r="B429" s="1" t="s">
        <v>1285</v>
      </c>
      <c r="C429" s="7" t="s">
        <v>140</v>
      </c>
      <c r="D429" s="7" t="s">
        <v>1284</v>
      </c>
      <c r="E429" s="28" t="s">
        <v>4008</v>
      </c>
      <c r="F429" s="11">
        <v>42644</v>
      </c>
      <c r="G429" s="7" t="s">
        <v>3844</v>
      </c>
    </row>
    <row r="430" spans="2:7" ht="140.25" x14ac:dyDescent="0.25">
      <c r="B430" s="1" t="s">
        <v>1808</v>
      </c>
      <c r="C430" s="7" t="s">
        <v>140</v>
      </c>
      <c r="D430" s="7" t="s">
        <v>1807</v>
      </c>
      <c r="E430" s="28" t="s">
        <v>4009</v>
      </c>
      <c r="F430" s="11">
        <v>41275</v>
      </c>
      <c r="G430" s="7" t="s">
        <v>3844</v>
      </c>
    </row>
    <row r="431" spans="2:7" ht="140.25" x14ac:dyDescent="0.25">
      <c r="B431" s="1" t="s">
        <v>1809</v>
      </c>
      <c r="C431" s="7" t="s">
        <v>140</v>
      </c>
      <c r="D431" s="7" t="s">
        <v>1807</v>
      </c>
      <c r="E431" s="28" t="s">
        <v>4009</v>
      </c>
      <c r="F431" s="11">
        <v>41275</v>
      </c>
      <c r="G431" s="7" t="s">
        <v>3844</v>
      </c>
    </row>
    <row r="432" spans="2:7" ht="204" x14ac:dyDescent="0.25">
      <c r="B432" s="1" t="s">
        <v>1210</v>
      </c>
      <c r="C432" s="7" t="s">
        <v>140</v>
      </c>
      <c r="D432" s="7" t="s">
        <v>1211</v>
      </c>
      <c r="E432" s="28" t="s">
        <v>4010</v>
      </c>
      <c r="F432" s="11">
        <v>41760</v>
      </c>
      <c r="G432" s="7" t="s">
        <v>3844</v>
      </c>
    </row>
    <row r="433" spans="2:7" ht="153" x14ac:dyDescent="0.25">
      <c r="B433" s="1" t="s">
        <v>1421</v>
      </c>
      <c r="C433" s="7" t="s">
        <v>140</v>
      </c>
      <c r="D433" s="7" t="s">
        <v>1416</v>
      </c>
      <c r="E433" s="28" t="s">
        <v>3889</v>
      </c>
      <c r="F433" s="11">
        <v>42522</v>
      </c>
      <c r="G433" s="7" t="s">
        <v>3844</v>
      </c>
    </row>
    <row r="434" spans="2:7" ht="51" x14ac:dyDescent="0.25">
      <c r="B434" s="1" t="s">
        <v>1601</v>
      </c>
      <c r="C434" s="7" t="s">
        <v>140</v>
      </c>
      <c r="D434" s="7" t="s">
        <v>1600</v>
      </c>
      <c r="E434" s="28" t="s">
        <v>4011</v>
      </c>
      <c r="F434" s="11">
        <v>42826</v>
      </c>
      <c r="G434" s="7" t="s">
        <v>3844</v>
      </c>
    </row>
    <row r="435" spans="2:7" ht="114.75" x14ac:dyDescent="0.25">
      <c r="B435" s="1" t="s">
        <v>822</v>
      </c>
      <c r="C435" s="7" t="s">
        <v>140</v>
      </c>
      <c r="D435" s="7" t="s">
        <v>821</v>
      </c>
      <c r="E435" s="28" t="s">
        <v>4012</v>
      </c>
      <c r="F435" s="11">
        <v>42736</v>
      </c>
      <c r="G435" s="7" t="s">
        <v>3844</v>
      </c>
    </row>
    <row r="436" spans="2:7" ht="127.5" x14ac:dyDescent="0.25">
      <c r="B436" s="1" t="s">
        <v>1566</v>
      </c>
      <c r="C436" s="7" t="s">
        <v>140</v>
      </c>
      <c r="D436" s="7" t="s">
        <v>1567</v>
      </c>
      <c r="E436" s="28" t="s">
        <v>4013</v>
      </c>
      <c r="F436" s="11">
        <v>41214</v>
      </c>
      <c r="G436" s="7" t="s">
        <v>3844</v>
      </c>
    </row>
    <row r="437" spans="2:7" ht="153" x14ac:dyDescent="0.25">
      <c r="B437" s="1" t="s">
        <v>1778</v>
      </c>
      <c r="C437" s="7" t="s">
        <v>140</v>
      </c>
      <c r="D437" s="7" t="s">
        <v>1779</v>
      </c>
      <c r="E437" s="28" t="s">
        <v>4014</v>
      </c>
      <c r="F437" s="11">
        <v>42278</v>
      </c>
      <c r="G437" s="7" t="s">
        <v>3844</v>
      </c>
    </row>
    <row r="438" spans="2:7" ht="204" x14ac:dyDescent="0.25">
      <c r="B438" s="1" t="s">
        <v>2854</v>
      </c>
      <c r="C438" s="7" t="s">
        <v>140</v>
      </c>
      <c r="D438" s="7" t="s">
        <v>2851</v>
      </c>
      <c r="E438" s="28" t="s">
        <v>4015</v>
      </c>
      <c r="F438" s="11">
        <v>42826</v>
      </c>
      <c r="G438" s="7" t="s">
        <v>3844</v>
      </c>
    </row>
    <row r="439" spans="2:7" ht="357" x14ac:dyDescent="0.25">
      <c r="B439" s="1" t="s">
        <v>2691</v>
      </c>
      <c r="C439" s="7" t="s">
        <v>140</v>
      </c>
      <c r="D439" s="7" t="s">
        <v>2688</v>
      </c>
      <c r="E439" s="28" t="s">
        <v>4016</v>
      </c>
      <c r="F439" s="11">
        <v>41122</v>
      </c>
      <c r="G439" s="7" t="s">
        <v>3844</v>
      </c>
    </row>
    <row r="440" spans="2:7" ht="114.75" x14ac:dyDescent="0.25">
      <c r="B440" s="1" t="s">
        <v>388</v>
      </c>
      <c r="C440" s="7" t="s">
        <v>140</v>
      </c>
      <c r="D440" s="7" t="s">
        <v>386</v>
      </c>
      <c r="E440" s="28" t="s">
        <v>4017</v>
      </c>
      <c r="F440" s="11">
        <v>42278</v>
      </c>
      <c r="G440" s="7" t="s">
        <v>3844</v>
      </c>
    </row>
    <row r="441" spans="2:7" ht="204" x14ac:dyDescent="0.25">
      <c r="B441" s="1" t="s">
        <v>2534</v>
      </c>
      <c r="C441" s="7" t="s">
        <v>140</v>
      </c>
      <c r="D441" s="7" t="s">
        <v>2533</v>
      </c>
      <c r="E441" s="28" t="s">
        <v>4018</v>
      </c>
      <c r="F441" s="11">
        <v>41548</v>
      </c>
      <c r="G441" s="7" t="s">
        <v>3844</v>
      </c>
    </row>
    <row r="442" spans="2:7" ht="191.25" x14ac:dyDescent="0.25">
      <c r="B442" s="1" t="s">
        <v>2443</v>
      </c>
      <c r="C442" s="7" t="s">
        <v>140</v>
      </c>
      <c r="D442" s="7" t="s">
        <v>2442</v>
      </c>
      <c r="E442" s="28" t="s">
        <v>4019</v>
      </c>
      <c r="F442" s="11">
        <v>41699</v>
      </c>
      <c r="G442" s="7" t="s">
        <v>3844</v>
      </c>
    </row>
    <row r="443" spans="2:7" ht="114.75" x14ac:dyDescent="0.25">
      <c r="B443" s="1" t="s">
        <v>1013</v>
      </c>
      <c r="C443" s="7" t="s">
        <v>140</v>
      </c>
      <c r="D443" s="7" t="s">
        <v>1688</v>
      </c>
      <c r="E443" s="28" t="s">
        <v>4020</v>
      </c>
      <c r="F443" s="11">
        <v>42644</v>
      </c>
      <c r="G443" s="7" t="s">
        <v>3844</v>
      </c>
    </row>
    <row r="444" spans="2:7" ht="127.5" x14ac:dyDescent="0.25">
      <c r="B444" s="1" t="s">
        <v>1013</v>
      </c>
      <c r="C444" s="7" t="s">
        <v>140</v>
      </c>
      <c r="D444" s="7" t="s">
        <v>1014</v>
      </c>
      <c r="E444" s="28" t="s">
        <v>4021</v>
      </c>
      <c r="F444" s="11">
        <v>42826</v>
      </c>
      <c r="G444" s="7" t="s">
        <v>3844</v>
      </c>
    </row>
    <row r="445" spans="2:7" ht="38.25" x14ac:dyDescent="0.25">
      <c r="B445" s="1" t="s">
        <v>2474</v>
      </c>
      <c r="C445" s="7" t="s">
        <v>140</v>
      </c>
      <c r="D445" s="7" t="s">
        <v>2475</v>
      </c>
      <c r="E445" s="28" t="s">
        <v>271</v>
      </c>
      <c r="F445" s="11">
        <v>41183</v>
      </c>
      <c r="G445" s="7" t="s">
        <v>3844</v>
      </c>
    </row>
    <row r="446" spans="2:7" ht="153" x14ac:dyDescent="0.25">
      <c r="B446" s="1" t="s">
        <v>2682</v>
      </c>
      <c r="C446" s="7" t="s">
        <v>140</v>
      </c>
      <c r="D446" s="7" t="s">
        <v>2681</v>
      </c>
      <c r="E446" s="28" t="s">
        <v>4022</v>
      </c>
      <c r="F446" s="11">
        <v>42370</v>
      </c>
      <c r="G446" s="7" t="s">
        <v>3844</v>
      </c>
    </row>
    <row r="447" spans="2:7" ht="127.5" x14ac:dyDescent="0.25">
      <c r="B447" s="1" t="s">
        <v>477</v>
      </c>
      <c r="C447" s="7" t="s">
        <v>140</v>
      </c>
      <c r="D447" s="7" t="s">
        <v>478</v>
      </c>
      <c r="E447" s="28" t="s">
        <v>4023</v>
      </c>
      <c r="F447" s="11">
        <v>41456</v>
      </c>
      <c r="G447" s="7" t="s">
        <v>3844</v>
      </c>
    </row>
    <row r="448" spans="2:7" ht="204" x14ac:dyDescent="0.25">
      <c r="B448" s="1" t="s">
        <v>477</v>
      </c>
      <c r="C448" s="7" t="s">
        <v>140</v>
      </c>
      <c r="D448" s="7" t="s">
        <v>3003</v>
      </c>
      <c r="E448" s="28" t="s">
        <v>4024</v>
      </c>
      <c r="F448" s="11">
        <v>42552</v>
      </c>
      <c r="G448" s="7" t="s">
        <v>3844</v>
      </c>
    </row>
    <row r="449" spans="2:7" ht="178.5" x14ac:dyDescent="0.25">
      <c r="B449" s="1" t="s">
        <v>1816</v>
      </c>
      <c r="C449" s="7" t="s">
        <v>140</v>
      </c>
      <c r="D449" s="7" t="s">
        <v>1815</v>
      </c>
      <c r="E449" s="28" t="s">
        <v>4025</v>
      </c>
      <c r="F449" s="11">
        <v>42370</v>
      </c>
      <c r="G449" s="7" t="s">
        <v>3844</v>
      </c>
    </row>
    <row r="450" spans="2:7" ht="25.5" x14ac:dyDescent="0.25">
      <c r="B450" s="1" t="s">
        <v>636</v>
      </c>
      <c r="C450" s="7" t="s">
        <v>140</v>
      </c>
      <c r="D450" s="7" t="s">
        <v>637</v>
      </c>
      <c r="E450" s="28" t="s">
        <v>271</v>
      </c>
      <c r="F450" s="11">
        <v>42767</v>
      </c>
      <c r="G450" s="7" t="s">
        <v>3844</v>
      </c>
    </row>
    <row r="451" spans="2:7" ht="255" x14ac:dyDescent="0.25">
      <c r="B451" s="1" t="s">
        <v>2555</v>
      </c>
      <c r="C451" s="7" t="s">
        <v>140</v>
      </c>
      <c r="D451" s="7" t="s">
        <v>2553</v>
      </c>
      <c r="E451" s="28" t="s">
        <v>4026</v>
      </c>
      <c r="F451" s="11">
        <v>43009</v>
      </c>
      <c r="G451" s="7" t="s">
        <v>3844</v>
      </c>
    </row>
    <row r="452" spans="2:7" ht="165.75" x14ac:dyDescent="0.25">
      <c r="B452" s="1" t="s">
        <v>1787</v>
      </c>
      <c r="C452" s="7" t="s">
        <v>140</v>
      </c>
      <c r="D452" s="7" t="s">
        <v>1786</v>
      </c>
      <c r="E452" s="28" t="s">
        <v>4027</v>
      </c>
      <c r="F452" s="11">
        <v>41426</v>
      </c>
      <c r="G452" s="7" t="s">
        <v>3844</v>
      </c>
    </row>
    <row r="453" spans="2:7" ht="204" x14ac:dyDescent="0.25">
      <c r="B453" s="1" t="s">
        <v>1787</v>
      </c>
      <c r="C453" s="7" t="s">
        <v>140</v>
      </c>
      <c r="D453" s="7" t="s">
        <v>2151</v>
      </c>
      <c r="E453" s="28" t="s">
        <v>4028</v>
      </c>
      <c r="F453" s="11">
        <v>42125</v>
      </c>
      <c r="G453" s="7" t="s">
        <v>3844</v>
      </c>
    </row>
    <row r="454" spans="2:7" ht="25.5" x14ac:dyDescent="0.25">
      <c r="B454" s="1" t="s">
        <v>1813</v>
      </c>
      <c r="C454" s="7" t="s">
        <v>140</v>
      </c>
      <c r="D454" s="7" t="s">
        <v>1814</v>
      </c>
      <c r="E454" s="28" t="s">
        <v>271</v>
      </c>
      <c r="F454" s="11">
        <v>41183</v>
      </c>
      <c r="G454" s="7" t="s">
        <v>3844</v>
      </c>
    </row>
    <row r="455" spans="2:7" ht="114.75" x14ac:dyDescent="0.25">
      <c r="B455" s="1" t="s">
        <v>965</v>
      </c>
      <c r="C455" s="7" t="s">
        <v>140</v>
      </c>
      <c r="D455" s="7" t="s">
        <v>964</v>
      </c>
      <c r="E455" s="28" t="s">
        <v>4029</v>
      </c>
      <c r="F455" s="11">
        <v>41122</v>
      </c>
      <c r="G455" s="7" t="s">
        <v>3844</v>
      </c>
    </row>
    <row r="456" spans="2:7" ht="204" x14ac:dyDescent="0.25">
      <c r="B456" s="1" t="s">
        <v>1451</v>
      </c>
      <c r="C456" s="7" t="s">
        <v>140</v>
      </c>
      <c r="D456" s="7" t="s">
        <v>1450</v>
      </c>
      <c r="E456" s="28" t="s">
        <v>4030</v>
      </c>
      <c r="F456" s="11">
        <v>42095</v>
      </c>
      <c r="G456" s="7" t="s">
        <v>3844</v>
      </c>
    </row>
    <row r="457" spans="2:7" ht="25.5" x14ac:dyDescent="0.25">
      <c r="B457" s="1" t="s">
        <v>1723</v>
      </c>
      <c r="C457" s="7" t="s">
        <v>140</v>
      </c>
      <c r="D457" s="7" t="s">
        <v>1724</v>
      </c>
      <c r="E457" s="28" t="s">
        <v>271</v>
      </c>
      <c r="F457" s="11">
        <v>41487</v>
      </c>
      <c r="G457" s="7" t="s">
        <v>3844</v>
      </c>
    </row>
    <row r="458" spans="2:7" ht="280.5" x14ac:dyDescent="0.25">
      <c r="B458" s="1" t="s">
        <v>1041</v>
      </c>
      <c r="C458" s="7" t="s">
        <v>140</v>
      </c>
      <c r="D458" s="7" t="s">
        <v>1040</v>
      </c>
      <c r="E458" s="28" t="s">
        <v>4031</v>
      </c>
      <c r="F458" s="11">
        <v>42614</v>
      </c>
      <c r="G458" s="7" t="s">
        <v>3844</v>
      </c>
    </row>
    <row r="459" spans="2:7" ht="204" x14ac:dyDescent="0.25">
      <c r="B459" s="1" t="s">
        <v>977</v>
      </c>
      <c r="C459" s="7" t="s">
        <v>140</v>
      </c>
      <c r="D459" s="7" t="s">
        <v>1375</v>
      </c>
      <c r="E459" s="28" t="s">
        <v>4032</v>
      </c>
      <c r="F459" s="11">
        <v>42856</v>
      </c>
      <c r="G459" s="7" t="s">
        <v>3844</v>
      </c>
    </row>
    <row r="460" spans="2:7" ht="255" x14ac:dyDescent="0.25">
      <c r="B460" s="1" t="s">
        <v>379</v>
      </c>
      <c r="C460" s="7" t="s">
        <v>140</v>
      </c>
      <c r="D460" s="7" t="s">
        <v>380</v>
      </c>
      <c r="E460" s="28" t="s">
        <v>4033</v>
      </c>
      <c r="F460" s="11">
        <v>42064</v>
      </c>
      <c r="G460" s="7" t="s">
        <v>3844</v>
      </c>
    </row>
    <row r="461" spans="2:7" ht="89.25" x14ac:dyDescent="0.25">
      <c r="B461" s="1" t="s">
        <v>379</v>
      </c>
      <c r="C461" s="7" t="s">
        <v>140</v>
      </c>
      <c r="D461" s="7" t="s">
        <v>1374</v>
      </c>
      <c r="E461" s="28" t="s">
        <v>4034</v>
      </c>
      <c r="F461" s="11">
        <v>42705</v>
      </c>
      <c r="G461" s="7" t="s">
        <v>3844</v>
      </c>
    </row>
    <row r="462" spans="2:7" ht="51" x14ac:dyDescent="0.25">
      <c r="B462" s="1" t="s">
        <v>603</v>
      </c>
      <c r="C462" s="7" t="s">
        <v>140</v>
      </c>
      <c r="D462" s="7" t="s">
        <v>604</v>
      </c>
      <c r="E462" s="28" t="s">
        <v>4035</v>
      </c>
      <c r="F462" s="11">
        <v>41760</v>
      </c>
      <c r="G462" s="7" t="s">
        <v>3844</v>
      </c>
    </row>
    <row r="463" spans="2:7" ht="63.75" x14ac:dyDescent="0.25">
      <c r="B463" s="1" t="s">
        <v>2369</v>
      </c>
      <c r="C463" s="7" t="s">
        <v>140</v>
      </c>
      <c r="D463" s="7" t="s">
        <v>2368</v>
      </c>
      <c r="E463" s="28" t="s">
        <v>4036</v>
      </c>
      <c r="F463" s="11">
        <v>41487</v>
      </c>
      <c r="G463" s="7" t="s">
        <v>3844</v>
      </c>
    </row>
    <row r="464" spans="2:7" ht="153" x14ac:dyDescent="0.25">
      <c r="B464" s="1" t="s">
        <v>1290</v>
      </c>
      <c r="C464" s="7" t="s">
        <v>140</v>
      </c>
      <c r="D464" s="7" t="s">
        <v>1289</v>
      </c>
      <c r="E464" s="28" t="s">
        <v>4037</v>
      </c>
      <c r="F464" s="11">
        <v>41244</v>
      </c>
      <c r="G464" s="7" t="s">
        <v>3844</v>
      </c>
    </row>
    <row r="465" spans="2:7" ht="178.5" x14ac:dyDescent="0.25">
      <c r="B465" s="1" t="s">
        <v>591</v>
      </c>
      <c r="C465" s="7" t="s">
        <v>140</v>
      </c>
      <c r="D465" s="7" t="s">
        <v>1380</v>
      </c>
      <c r="E465" s="28" t="s">
        <v>4038</v>
      </c>
      <c r="F465" s="11">
        <v>41091</v>
      </c>
      <c r="G465" s="7" t="s">
        <v>3844</v>
      </c>
    </row>
    <row r="466" spans="2:7" ht="165.75" x14ac:dyDescent="0.25">
      <c r="B466" s="1" t="s">
        <v>591</v>
      </c>
      <c r="C466" s="7" t="s">
        <v>140</v>
      </c>
      <c r="D466" s="7" t="s">
        <v>590</v>
      </c>
      <c r="E466" s="28" t="s">
        <v>3855</v>
      </c>
      <c r="F466" s="11">
        <v>41306</v>
      </c>
      <c r="G466" s="7" t="s">
        <v>3844</v>
      </c>
    </row>
    <row r="467" spans="2:7" ht="191.25" x14ac:dyDescent="0.25">
      <c r="B467" s="1" t="s">
        <v>591</v>
      </c>
      <c r="C467" s="7" t="s">
        <v>140</v>
      </c>
      <c r="D467" s="7" t="s">
        <v>803</v>
      </c>
      <c r="E467" s="28" t="s">
        <v>4039</v>
      </c>
      <c r="F467" s="11">
        <v>42005</v>
      </c>
      <c r="G467" s="7" t="s">
        <v>3844</v>
      </c>
    </row>
    <row r="468" spans="2:7" ht="178.5" x14ac:dyDescent="0.25">
      <c r="B468" s="1" t="s">
        <v>591</v>
      </c>
      <c r="C468" s="7" t="s">
        <v>140</v>
      </c>
      <c r="D468" s="7" t="s">
        <v>894</v>
      </c>
      <c r="E468" s="28" t="s">
        <v>4040</v>
      </c>
      <c r="F468" s="11">
        <v>42248</v>
      </c>
      <c r="G468" s="7" t="s">
        <v>3844</v>
      </c>
    </row>
    <row r="469" spans="2:7" ht="191.25" x14ac:dyDescent="0.25">
      <c r="B469" s="1" t="s">
        <v>760</v>
      </c>
      <c r="C469" s="7" t="s">
        <v>140</v>
      </c>
      <c r="D469" s="7" t="s">
        <v>758</v>
      </c>
      <c r="E469" s="28" t="s">
        <v>4041</v>
      </c>
      <c r="F469" s="11">
        <v>42370</v>
      </c>
      <c r="G469" s="7" t="s">
        <v>3844</v>
      </c>
    </row>
    <row r="470" spans="2:7" ht="178.5" x14ac:dyDescent="0.25">
      <c r="B470" s="1" t="s">
        <v>1089</v>
      </c>
      <c r="C470" s="7" t="s">
        <v>140</v>
      </c>
      <c r="D470" s="7" t="s">
        <v>2583</v>
      </c>
      <c r="E470" s="28" t="s">
        <v>3995</v>
      </c>
      <c r="F470" s="11">
        <v>42552</v>
      </c>
      <c r="G470" s="7" t="s">
        <v>3844</v>
      </c>
    </row>
    <row r="471" spans="2:7" ht="191.25" x14ac:dyDescent="0.25">
      <c r="B471" s="1" t="s">
        <v>1735</v>
      </c>
      <c r="C471" s="7" t="s">
        <v>140</v>
      </c>
      <c r="D471" s="7" t="s">
        <v>2442</v>
      </c>
      <c r="E471" s="28" t="s">
        <v>4019</v>
      </c>
      <c r="F471" s="11">
        <v>41699</v>
      </c>
      <c r="G471" s="7" t="s">
        <v>3844</v>
      </c>
    </row>
    <row r="472" spans="2:7" ht="63.75" x14ac:dyDescent="0.25">
      <c r="B472" s="1" t="s">
        <v>1735</v>
      </c>
      <c r="C472" s="7" t="s">
        <v>140</v>
      </c>
      <c r="D472" s="7" t="s">
        <v>1736</v>
      </c>
      <c r="E472" s="28" t="s">
        <v>4042</v>
      </c>
      <c r="F472" s="11">
        <v>42552</v>
      </c>
      <c r="G472" s="7" t="s">
        <v>3844</v>
      </c>
    </row>
    <row r="473" spans="2:7" ht="165.75" x14ac:dyDescent="0.25">
      <c r="B473" s="1" t="s">
        <v>1564</v>
      </c>
      <c r="C473" s="7" t="s">
        <v>140</v>
      </c>
      <c r="D473" s="7" t="s">
        <v>1565</v>
      </c>
      <c r="E473" s="28" t="s">
        <v>4043</v>
      </c>
      <c r="F473" s="11">
        <v>42491</v>
      </c>
      <c r="G473" s="7" t="s">
        <v>3844</v>
      </c>
    </row>
    <row r="474" spans="2:7" ht="204" x14ac:dyDescent="0.25">
      <c r="B474" s="1" t="s">
        <v>617</v>
      </c>
      <c r="C474" s="7" t="s">
        <v>140</v>
      </c>
      <c r="D474" s="7" t="s">
        <v>618</v>
      </c>
      <c r="E474" s="28" t="s">
        <v>4044</v>
      </c>
      <c r="F474" s="11">
        <v>43009</v>
      </c>
      <c r="G474" s="7" t="s">
        <v>3844</v>
      </c>
    </row>
    <row r="475" spans="2:7" ht="191.25" x14ac:dyDescent="0.25">
      <c r="B475" s="1" t="s">
        <v>698</v>
      </c>
      <c r="C475" s="7" t="s">
        <v>140</v>
      </c>
      <c r="D475" s="7" t="s">
        <v>697</v>
      </c>
      <c r="E475" s="28" t="s">
        <v>4045</v>
      </c>
      <c r="F475" s="11">
        <v>42156</v>
      </c>
      <c r="G475" s="7" t="s">
        <v>3844</v>
      </c>
    </row>
    <row r="476" spans="2:7" ht="114.75" x14ac:dyDescent="0.25">
      <c r="B476" s="1" t="s">
        <v>2420</v>
      </c>
      <c r="C476" s="7" t="s">
        <v>140</v>
      </c>
      <c r="D476" s="7" t="s">
        <v>2421</v>
      </c>
      <c r="E476" s="28" t="s">
        <v>4046</v>
      </c>
      <c r="F476" s="11">
        <v>41275</v>
      </c>
      <c r="G476" s="7" t="s">
        <v>3844</v>
      </c>
    </row>
    <row r="477" spans="2:7" ht="114.75" x14ac:dyDescent="0.25">
      <c r="B477" s="1" t="s">
        <v>2460</v>
      </c>
      <c r="C477" s="7" t="s">
        <v>140</v>
      </c>
      <c r="D477" s="7" t="s">
        <v>2461</v>
      </c>
      <c r="E477" s="28" t="s">
        <v>4047</v>
      </c>
      <c r="F477" s="11">
        <v>42795</v>
      </c>
      <c r="G477" s="7" t="s">
        <v>3844</v>
      </c>
    </row>
    <row r="478" spans="2:7" ht="204" x14ac:dyDescent="0.25">
      <c r="B478" s="1" t="s">
        <v>2469</v>
      </c>
      <c r="C478" s="7" t="s">
        <v>140</v>
      </c>
      <c r="D478" s="7" t="s">
        <v>2467</v>
      </c>
      <c r="E478" s="28" t="s">
        <v>4048</v>
      </c>
      <c r="F478" s="11">
        <v>42767</v>
      </c>
      <c r="G478" s="7" t="s">
        <v>3844</v>
      </c>
    </row>
    <row r="479" spans="2:7" ht="165.75" x14ac:dyDescent="0.25">
      <c r="B479" s="1" t="s">
        <v>2469</v>
      </c>
      <c r="C479" s="7" t="s">
        <v>140</v>
      </c>
      <c r="D479" s="7" t="s">
        <v>3038</v>
      </c>
      <c r="E479" s="28" t="s">
        <v>3867</v>
      </c>
      <c r="F479" s="11">
        <v>42826</v>
      </c>
      <c r="G479" s="7" t="s">
        <v>3844</v>
      </c>
    </row>
    <row r="480" spans="2:7" ht="204" x14ac:dyDescent="0.25">
      <c r="B480" s="1" t="s">
        <v>2359</v>
      </c>
      <c r="C480" s="7" t="s">
        <v>140</v>
      </c>
      <c r="D480" s="7" t="s">
        <v>2358</v>
      </c>
      <c r="E480" s="28" t="s">
        <v>3854</v>
      </c>
      <c r="F480" s="11">
        <v>42522</v>
      </c>
      <c r="G480" s="7" t="s">
        <v>3844</v>
      </c>
    </row>
    <row r="481" spans="2:7" ht="165.75" x14ac:dyDescent="0.25">
      <c r="B481" s="1" t="s">
        <v>2703</v>
      </c>
      <c r="C481" s="7" t="s">
        <v>140</v>
      </c>
      <c r="D481" s="7" t="s">
        <v>2702</v>
      </c>
      <c r="E481" s="28" t="s">
        <v>3987</v>
      </c>
      <c r="F481" s="11">
        <v>41334</v>
      </c>
      <c r="G481" s="7" t="s">
        <v>3844</v>
      </c>
    </row>
    <row r="482" spans="2:7" ht="102" x14ac:dyDescent="0.25">
      <c r="B482" s="1" t="s">
        <v>2797</v>
      </c>
      <c r="C482" s="7" t="s">
        <v>140</v>
      </c>
      <c r="D482" s="7" t="s">
        <v>2795</v>
      </c>
      <c r="E482" s="28" t="s">
        <v>4049</v>
      </c>
      <c r="F482" s="11">
        <v>41883</v>
      </c>
      <c r="G482" s="7" t="s">
        <v>3844</v>
      </c>
    </row>
    <row r="483" spans="2:7" ht="408" x14ac:dyDescent="0.25">
      <c r="B483" s="1" t="s">
        <v>2797</v>
      </c>
      <c r="C483" s="7" t="s">
        <v>140</v>
      </c>
      <c r="D483" s="7" t="s">
        <v>2798</v>
      </c>
      <c r="E483" s="28" t="s">
        <v>4050</v>
      </c>
      <c r="F483" s="11">
        <v>42675</v>
      </c>
      <c r="G483" s="7" t="s">
        <v>3844</v>
      </c>
    </row>
    <row r="484" spans="2:7" ht="165.75" x14ac:dyDescent="0.25">
      <c r="B484" s="1" t="s">
        <v>1126</v>
      </c>
      <c r="C484" s="7" t="s">
        <v>140</v>
      </c>
      <c r="D484" s="7" t="s">
        <v>1127</v>
      </c>
      <c r="E484" s="28" t="s">
        <v>4051</v>
      </c>
      <c r="F484" s="11">
        <v>41244</v>
      </c>
      <c r="G484" s="7" t="s">
        <v>3844</v>
      </c>
    </row>
    <row r="485" spans="2:7" ht="165.75" x14ac:dyDescent="0.25">
      <c r="B485" s="1" t="s">
        <v>1126</v>
      </c>
      <c r="C485" s="7" t="s">
        <v>140</v>
      </c>
      <c r="D485" s="7" t="s">
        <v>1513</v>
      </c>
      <c r="E485" s="28" t="s">
        <v>3860</v>
      </c>
      <c r="F485" s="11">
        <v>41214</v>
      </c>
      <c r="G485" s="7" t="s">
        <v>3844</v>
      </c>
    </row>
    <row r="486" spans="2:7" ht="114.75" x14ac:dyDescent="0.25">
      <c r="B486" s="1" t="s">
        <v>1126</v>
      </c>
      <c r="C486" s="7" t="s">
        <v>140</v>
      </c>
      <c r="D486" s="7" t="s">
        <v>2870</v>
      </c>
      <c r="E486" s="28" t="s">
        <v>3857</v>
      </c>
      <c r="F486" s="11">
        <v>41306</v>
      </c>
      <c r="G486" s="7" t="s">
        <v>3844</v>
      </c>
    </row>
    <row r="487" spans="2:7" ht="191.25" x14ac:dyDescent="0.25">
      <c r="B487" s="1" t="s">
        <v>1126</v>
      </c>
      <c r="C487" s="7" t="s">
        <v>140</v>
      </c>
      <c r="D487" s="7" t="s">
        <v>2385</v>
      </c>
      <c r="E487" s="28" t="s">
        <v>4052</v>
      </c>
      <c r="F487" s="11">
        <v>41821</v>
      </c>
      <c r="G487" s="7" t="s">
        <v>3844</v>
      </c>
    </row>
    <row r="488" spans="2:7" ht="178.5" x14ac:dyDescent="0.25">
      <c r="B488" s="1" t="s">
        <v>1126</v>
      </c>
      <c r="C488" s="7" t="s">
        <v>140</v>
      </c>
      <c r="D488" s="7" t="s">
        <v>1716</v>
      </c>
      <c r="E488" s="28" t="s">
        <v>3941</v>
      </c>
      <c r="F488" s="11">
        <v>41791</v>
      </c>
      <c r="G488" s="7" t="s">
        <v>3844</v>
      </c>
    </row>
    <row r="489" spans="2:7" ht="153" x14ac:dyDescent="0.25">
      <c r="B489" s="1" t="s">
        <v>1067</v>
      </c>
      <c r="C489" s="7" t="s">
        <v>140</v>
      </c>
      <c r="D489" s="7" t="s">
        <v>1065</v>
      </c>
      <c r="E489" s="28" t="s">
        <v>3952</v>
      </c>
      <c r="F489" s="11">
        <v>41275</v>
      </c>
      <c r="G489" s="7" t="s">
        <v>3844</v>
      </c>
    </row>
    <row r="490" spans="2:7" ht="102" x14ac:dyDescent="0.25">
      <c r="B490" s="1" t="s">
        <v>1067</v>
      </c>
      <c r="C490" s="7" t="s">
        <v>140</v>
      </c>
      <c r="D490" s="7" t="s">
        <v>1146</v>
      </c>
      <c r="E490" s="28" t="s">
        <v>4053</v>
      </c>
      <c r="F490" s="11">
        <v>41244</v>
      </c>
      <c r="G490" s="7" t="s">
        <v>3844</v>
      </c>
    </row>
    <row r="491" spans="2:7" ht="165.75" x14ac:dyDescent="0.25">
      <c r="B491" s="1" t="s">
        <v>1680</v>
      </c>
      <c r="C491" s="7" t="s">
        <v>140</v>
      </c>
      <c r="D491" s="7" t="s">
        <v>2047</v>
      </c>
      <c r="E491" s="28" t="s">
        <v>4054</v>
      </c>
      <c r="F491" s="11">
        <v>42156</v>
      </c>
      <c r="G491" s="7" t="s">
        <v>3844</v>
      </c>
    </row>
    <row r="492" spans="2:7" ht="204" x14ac:dyDescent="0.25">
      <c r="B492" s="1" t="s">
        <v>2708</v>
      </c>
      <c r="C492" s="7" t="s">
        <v>140</v>
      </c>
      <c r="D492" s="7" t="s">
        <v>2706</v>
      </c>
      <c r="E492" s="28" t="s">
        <v>4055</v>
      </c>
      <c r="F492" s="11">
        <v>42156</v>
      </c>
      <c r="G492" s="7" t="s">
        <v>3844</v>
      </c>
    </row>
    <row r="493" spans="2:7" ht="153" x14ac:dyDescent="0.25">
      <c r="B493" s="1" t="s">
        <v>2837</v>
      </c>
      <c r="C493" s="7" t="s">
        <v>140</v>
      </c>
      <c r="D493" s="7" t="s">
        <v>2836</v>
      </c>
      <c r="E493" s="28" t="s">
        <v>4056</v>
      </c>
      <c r="F493" s="11">
        <v>41426</v>
      </c>
      <c r="G493" s="7" t="s">
        <v>3844</v>
      </c>
    </row>
    <row r="494" spans="2:7" ht="165.75" x14ac:dyDescent="0.25">
      <c r="B494" s="1" t="s">
        <v>2226</v>
      </c>
      <c r="C494" s="7" t="s">
        <v>140</v>
      </c>
      <c r="D494" s="7" t="s">
        <v>2227</v>
      </c>
      <c r="E494" s="28" t="s">
        <v>4057</v>
      </c>
      <c r="F494" s="11">
        <v>41395</v>
      </c>
      <c r="G494" s="7" t="s">
        <v>3844</v>
      </c>
    </row>
    <row r="495" spans="2:7" ht="178.5" x14ac:dyDescent="0.25">
      <c r="B495" s="1" t="s">
        <v>2861</v>
      </c>
      <c r="C495" s="7" t="s">
        <v>140</v>
      </c>
      <c r="D495" s="7" t="s">
        <v>2860</v>
      </c>
      <c r="E495" s="28" t="s">
        <v>4058</v>
      </c>
      <c r="F495" s="11">
        <v>42826</v>
      </c>
      <c r="G495" s="7" t="s">
        <v>3844</v>
      </c>
    </row>
    <row r="496" spans="2:7" ht="165.75" x14ac:dyDescent="0.25">
      <c r="B496" s="1" t="s">
        <v>2704</v>
      </c>
      <c r="C496" s="7" t="s">
        <v>140</v>
      </c>
      <c r="D496" s="7" t="s">
        <v>2702</v>
      </c>
      <c r="E496" s="28" t="s">
        <v>3987</v>
      </c>
      <c r="F496" s="11">
        <v>41334</v>
      </c>
      <c r="G496" s="7" t="s">
        <v>3844</v>
      </c>
    </row>
    <row r="497" spans="2:7" ht="165.75" x14ac:dyDescent="0.25">
      <c r="B497" s="1" t="s">
        <v>1516</v>
      </c>
      <c r="C497" s="7" t="s">
        <v>140</v>
      </c>
      <c r="D497" s="7" t="s">
        <v>1513</v>
      </c>
      <c r="E497" s="28" t="s">
        <v>3860</v>
      </c>
      <c r="F497" s="11">
        <v>41214</v>
      </c>
      <c r="G497" s="7" t="s">
        <v>3844</v>
      </c>
    </row>
    <row r="498" spans="2:7" ht="178.5" x14ac:dyDescent="0.25">
      <c r="B498" s="1" t="s">
        <v>1422</v>
      </c>
      <c r="C498" s="7" t="s">
        <v>140</v>
      </c>
      <c r="D498" s="7" t="s">
        <v>2961</v>
      </c>
      <c r="E498" s="28" t="s">
        <v>3971</v>
      </c>
      <c r="F498" s="11">
        <v>42186</v>
      </c>
      <c r="G498" s="7" t="s">
        <v>3844</v>
      </c>
    </row>
    <row r="499" spans="2:7" ht="140.25" x14ac:dyDescent="0.25">
      <c r="B499" s="1" t="s">
        <v>1422</v>
      </c>
      <c r="C499" s="7" t="s">
        <v>140</v>
      </c>
      <c r="D499" s="7" t="s">
        <v>2059</v>
      </c>
      <c r="E499" s="28" t="s">
        <v>4059</v>
      </c>
      <c r="F499" s="11">
        <v>42614</v>
      </c>
      <c r="G499" s="7" t="s">
        <v>3844</v>
      </c>
    </row>
    <row r="500" spans="2:7" ht="153" x14ac:dyDescent="0.25">
      <c r="B500" s="1" t="s">
        <v>1422</v>
      </c>
      <c r="C500" s="7" t="s">
        <v>140</v>
      </c>
      <c r="D500" s="7" t="s">
        <v>1416</v>
      </c>
      <c r="E500" s="28" t="s">
        <v>3889</v>
      </c>
      <c r="F500" s="11">
        <v>42522</v>
      </c>
      <c r="G500" s="7" t="s">
        <v>3844</v>
      </c>
    </row>
    <row r="501" spans="2:7" ht="153" x14ac:dyDescent="0.25">
      <c r="B501" s="1" t="s">
        <v>1295</v>
      </c>
      <c r="C501" s="7" t="s">
        <v>140</v>
      </c>
      <c r="D501" s="7" t="s">
        <v>1296</v>
      </c>
      <c r="E501" s="28" t="s">
        <v>4060</v>
      </c>
      <c r="F501" s="11">
        <v>41214</v>
      </c>
      <c r="G501" s="7" t="s">
        <v>3844</v>
      </c>
    </row>
    <row r="502" spans="2:7" ht="216.75" x14ac:dyDescent="0.25">
      <c r="B502" s="1" t="s">
        <v>3026</v>
      </c>
      <c r="C502" s="7" t="s">
        <v>140</v>
      </c>
      <c r="D502" s="7" t="s">
        <v>3025</v>
      </c>
      <c r="E502" s="28" t="s">
        <v>3946</v>
      </c>
      <c r="F502" s="11">
        <v>42401</v>
      </c>
      <c r="G502" s="7" t="s">
        <v>3844</v>
      </c>
    </row>
    <row r="503" spans="2:7" ht="191.25" x14ac:dyDescent="0.25">
      <c r="B503" s="1" t="s">
        <v>804</v>
      </c>
      <c r="C503" s="7" t="s">
        <v>140</v>
      </c>
      <c r="D503" s="7" t="s">
        <v>803</v>
      </c>
      <c r="E503" s="28" t="s">
        <v>4039</v>
      </c>
      <c r="F503" s="11">
        <v>42005</v>
      </c>
      <c r="G503" s="7" t="s">
        <v>3844</v>
      </c>
    </row>
    <row r="504" spans="2:7" ht="153" x14ac:dyDescent="0.25">
      <c r="B504" s="1" t="s">
        <v>467</v>
      </c>
      <c r="C504" s="7" t="s">
        <v>140</v>
      </c>
      <c r="D504" s="7" t="s">
        <v>464</v>
      </c>
      <c r="E504" s="28" t="s">
        <v>4061</v>
      </c>
      <c r="F504" s="11">
        <v>42339</v>
      </c>
      <c r="G504" s="7" t="s">
        <v>3844</v>
      </c>
    </row>
    <row r="505" spans="2:7" ht="191.25" x14ac:dyDescent="0.25">
      <c r="B505" s="1" t="s">
        <v>1690</v>
      </c>
      <c r="C505" s="7" t="s">
        <v>140</v>
      </c>
      <c r="D505" s="7" t="s">
        <v>1691</v>
      </c>
      <c r="E505" s="28" t="s">
        <v>3913</v>
      </c>
      <c r="F505" s="11">
        <v>42826</v>
      </c>
      <c r="G505" s="7" t="s">
        <v>3844</v>
      </c>
    </row>
    <row r="506" spans="2:7" x14ac:dyDescent="0.25">
      <c r="B506" s="1" t="s">
        <v>269</v>
      </c>
      <c r="C506" s="7" t="s">
        <v>140</v>
      </c>
      <c r="D506" s="7" t="s">
        <v>270</v>
      </c>
      <c r="E506" s="28" t="s">
        <v>271</v>
      </c>
      <c r="F506" s="11">
        <v>41183</v>
      </c>
      <c r="G506" s="7" t="s">
        <v>3844</v>
      </c>
    </row>
    <row r="507" spans="2:7" ht="216.75" x14ac:dyDescent="0.25">
      <c r="B507" s="1" t="s">
        <v>1399</v>
      </c>
      <c r="C507" s="7" t="s">
        <v>140</v>
      </c>
      <c r="D507" s="7" t="s">
        <v>1400</v>
      </c>
      <c r="E507" s="28" t="s">
        <v>4062</v>
      </c>
      <c r="F507" s="11">
        <v>42887</v>
      </c>
      <c r="G507" s="7" t="s">
        <v>3844</v>
      </c>
    </row>
    <row r="508" spans="2:7" ht="293.25" x14ac:dyDescent="0.25">
      <c r="B508" s="1" t="s">
        <v>1319</v>
      </c>
      <c r="C508" s="7" t="s">
        <v>140</v>
      </c>
      <c r="D508" s="7" t="s">
        <v>1320</v>
      </c>
      <c r="E508" s="28" t="s">
        <v>4063</v>
      </c>
      <c r="F508" s="11">
        <v>41275</v>
      </c>
      <c r="G508" s="7" t="s">
        <v>3844</v>
      </c>
    </row>
    <row r="509" spans="2:7" ht="204" x14ac:dyDescent="0.25">
      <c r="B509" s="1" t="s">
        <v>1845</v>
      </c>
      <c r="C509" s="7" t="s">
        <v>140</v>
      </c>
      <c r="D509" s="7" t="s">
        <v>1844</v>
      </c>
      <c r="E509" s="28" t="s">
        <v>3954</v>
      </c>
      <c r="F509" s="11">
        <v>42522</v>
      </c>
      <c r="G509" s="7" t="s">
        <v>3844</v>
      </c>
    </row>
    <row r="510" spans="2:7" ht="191.25" x14ac:dyDescent="0.25">
      <c r="B510" s="1" t="s">
        <v>556</v>
      </c>
      <c r="C510" s="7" t="s">
        <v>140</v>
      </c>
      <c r="D510" s="7" t="s">
        <v>682</v>
      </c>
      <c r="E510" s="28" t="s">
        <v>4064</v>
      </c>
      <c r="F510" s="11">
        <v>42614</v>
      </c>
      <c r="G510" s="7" t="s">
        <v>3844</v>
      </c>
    </row>
    <row r="511" spans="2:7" ht="178.5" x14ac:dyDescent="0.25">
      <c r="B511" s="1" t="s">
        <v>556</v>
      </c>
      <c r="C511" s="7" t="s">
        <v>140</v>
      </c>
      <c r="D511" s="7" t="s">
        <v>2329</v>
      </c>
      <c r="E511" s="28" t="s">
        <v>3959</v>
      </c>
      <c r="F511" s="11">
        <v>42705</v>
      </c>
      <c r="G511" s="7" t="s">
        <v>3844</v>
      </c>
    </row>
    <row r="512" spans="2:7" ht="216.75" x14ac:dyDescent="0.25">
      <c r="B512" s="1" t="s">
        <v>556</v>
      </c>
      <c r="C512" s="7" t="s">
        <v>140</v>
      </c>
      <c r="D512" s="7" t="s">
        <v>554</v>
      </c>
      <c r="E512" s="28" t="s">
        <v>3905</v>
      </c>
      <c r="F512" s="11">
        <v>42856</v>
      </c>
      <c r="G512" s="7" t="s">
        <v>3844</v>
      </c>
    </row>
    <row r="513" spans="2:7" ht="127.5" x14ac:dyDescent="0.25">
      <c r="B513" s="1" t="s">
        <v>367</v>
      </c>
      <c r="C513" s="7" t="s">
        <v>140</v>
      </c>
      <c r="D513" s="7" t="s">
        <v>1896</v>
      </c>
      <c r="E513" s="28" t="s">
        <v>3991</v>
      </c>
      <c r="F513" s="11">
        <v>41000</v>
      </c>
      <c r="G513" s="7" t="s">
        <v>3844</v>
      </c>
    </row>
    <row r="514" spans="2:7" ht="165.75" x14ac:dyDescent="0.25">
      <c r="B514" s="1" t="s">
        <v>367</v>
      </c>
      <c r="C514" s="7" t="s">
        <v>140</v>
      </c>
      <c r="D514" s="7" t="s">
        <v>2883</v>
      </c>
      <c r="E514" s="28" t="s">
        <v>3904</v>
      </c>
      <c r="F514" s="11">
        <v>41699</v>
      </c>
      <c r="G514" s="7" t="s">
        <v>3844</v>
      </c>
    </row>
    <row r="515" spans="2:7" ht="63.75" x14ac:dyDescent="0.25">
      <c r="B515" s="1" t="s">
        <v>367</v>
      </c>
      <c r="C515" s="7" t="s">
        <v>140</v>
      </c>
      <c r="D515" s="7" t="s">
        <v>2953</v>
      </c>
      <c r="E515" s="28" t="s">
        <v>271</v>
      </c>
      <c r="F515" s="11">
        <v>41153</v>
      </c>
      <c r="G515" s="7" t="s">
        <v>3844</v>
      </c>
    </row>
    <row r="516" spans="2:7" ht="178.5" x14ac:dyDescent="0.25">
      <c r="B516" s="1" t="s">
        <v>367</v>
      </c>
      <c r="C516" s="7" t="s">
        <v>140</v>
      </c>
      <c r="D516" s="7" t="s">
        <v>1589</v>
      </c>
      <c r="E516" s="28" t="s">
        <v>4065</v>
      </c>
      <c r="F516" s="11">
        <v>41518</v>
      </c>
      <c r="G516" s="7" t="s">
        <v>3844</v>
      </c>
    </row>
    <row r="517" spans="2:7" ht="191.25" x14ac:dyDescent="0.25">
      <c r="B517" s="1" t="s">
        <v>367</v>
      </c>
      <c r="C517" s="7" t="s">
        <v>140</v>
      </c>
      <c r="D517" s="7" t="s">
        <v>2188</v>
      </c>
      <c r="E517" s="28" t="s">
        <v>4066</v>
      </c>
      <c r="F517" s="11">
        <v>41518</v>
      </c>
      <c r="G517" s="7" t="s">
        <v>3844</v>
      </c>
    </row>
    <row r="518" spans="2:7" ht="204" x14ac:dyDescent="0.25">
      <c r="B518" s="1" t="s">
        <v>367</v>
      </c>
      <c r="C518" s="7" t="s">
        <v>140</v>
      </c>
      <c r="D518" s="7" t="s">
        <v>2084</v>
      </c>
      <c r="E518" s="28" t="s">
        <v>3928</v>
      </c>
      <c r="F518" s="11">
        <v>41609</v>
      </c>
      <c r="G518" s="7" t="s">
        <v>3844</v>
      </c>
    </row>
    <row r="519" spans="2:7" ht="127.5" x14ac:dyDescent="0.25">
      <c r="B519" s="1" t="s">
        <v>367</v>
      </c>
      <c r="C519" s="7" t="s">
        <v>140</v>
      </c>
      <c r="D519" s="7" t="s">
        <v>2330</v>
      </c>
      <c r="E519" s="28" t="s">
        <v>4067</v>
      </c>
      <c r="F519" s="11">
        <v>41671</v>
      </c>
      <c r="G519" s="7" t="s">
        <v>3844</v>
      </c>
    </row>
    <row r="520" spans="2:7" ht="216.75" x14ac:dyDescent="0.25">
      <c r="B520" s="1" t="s">
        <v>367</v>
      </c>
      <c r="C520" s="7" t="s">
        <v>140</v>
      </c>
      <c r="D520" s="7" t="s">
        <v>2888</v>
      </c>
      <c r="E520" s="28" t="s">
        <v>3929</v>
      </c>
      <c r="F520" s="11">
        <v>42095</v>
      </c>
      <c r="G520" s="7" t="s">
        <v>3844</v>
      </c>
    </row>
    <row r="521" spans="2:7" ht="89.25" x14ac:dyDescent="0.25">
      <c r="B521" s="1" t="s">
        <v>367</v>
      </c>
      <c r="C521" s="7" t="s">
        <v>140</v>
      </c>
      <c r="D521" s="7" t="s">
        <v>1727</v>
      </c>
      <c r="E521" s="28" t="s">
        <v>3845</v>
      </c>
      <c r="F521" s="11">
        <v>42583</v>
      </c>
      <c r="G521" s="7" t="s">
        <v>3844</v>
      </c>
    </row>
    <row r="522" spans="2:7" ht="204" x14ac:dyDescent="0.25">
      <c r="B522" s="1" t="s">
        <v>367</v>
      </c>
      <c r="C522" s="7" t="s">
        <v>140</v>
      </c>
      <c r="D522" s="7" t="s">
        <v>2715</v>
      </c>
      <c r="E522" s="28" t="s">
        <v>4068</v>
      </c>
      <c r="F522" s="11">
        <v>42430</v>
      </c>
      <c r="G522" s="7" t="s">
        <v>3844</v>
      </c>
    </row>
    <row r="523" spans="2:7" ht="191.25" x14ac:dyDescent="0.25">
      <c r="B523" s="1" t="s">
        <v>367</v>
      </c>
      <c r="C523" s="7" t="s">
        <v>140</v>
      </c>
      <c r="D523" s="7" t="s">
        <v>368</v>
      </c>
      <c r="E523" s="28" t="s">
        <v>4069</v>
      </c>
      <c r="F523" s="11">
        <v>42156</v>
      </c>
      <c r="G523" s="7" t="s">
        <v>3844</v>
      </c>
    </row>
    <row r="524" spans="2:7" ht="204" x14ac:dyDescent="0.25">
      <c r="B524" s="1" t="s">
        <v>367</v>
      </c>
      <c r="C524" s="7" t="s">
        <v>140</v>
      </c>
      <c r="D524" s="7" t="s">
        <v>1583</v>
      </c>
      <c r="E524" s="28" t="s">
        <v>4070</v>
      </c>
      <c r="F524" s="11">
        <v>42401</v>
      </c>
      <c r="G524" s="7" t="s">
        <v>3844</v>
      </c>
    </row>
    <row r="525" spans="2:7" ht="165.75" x14ac:dyDescent="0.25">
      <c r="B525" s="1" t="s">
        <v>367</v>
      </c>
      <c r="C525" s="7" t="s">
        <v>140</v>
      </c>
      <c r="D525" s="7" t="s">
        <v>1967</v>
      </c>
      <c r="E525" s="28" t="s">
        <v>3944</v>
      </c>
      <c r="F525" s="11">
        <v>42614</v>
      </c>
      <c r="G525" s="7" t="s">
        <v>3844</v>
      </c>
    </row>
    <row r="526" spans="2:7" ht="140.25" x14ac:dyDescent="0.25">
      <c r="B526" s="1" t="s">
        <v>367</v>
      </c>
      <c r="C526" s="7" t="s">
        <v>140</v>
      </c>
      <c r="D526" s="7" t="s">
        <v>2396</v>
      </c>
      <c r="E526" s="28" t="s">
        <v>4071</v>
      </c>
      <c r="F526" s="11">
        <v>42795</v>
      </c>
      <c r="G526" s="7" t="s">
        <v>3844</v>
      </c>
    </row>
    <row r="527" spans="2:7" ht="63.75" x14ac:dyDescent="0.25">
      <c r="B527" s="1" t="s">
        <v>1164</v>
      </c>
      <c r="C527" s="7" t="s">
        <v>140</v>
      </c>
      <c r="D527" s="7" t="s">
        <v>2064</v>
      </c>
      <c r="E527" s="28" t="s">
        <v>4072</v>
      </c>
      <c r="F527" s="11">
        <v>41061</v>
      </c>
      <c r="G527" s="7" t="s">
        <v>3844</v>
      </c>
    </row>
    <row r="528" spans="2:7" ht="153" x14ac:dyDescent="0.25">
      <c r="B528" s="1" t="s">
        <v>1164</v>
      </c>
      <c r="C528" s="7" t="s">
        <v>140</v>
      </c>
      <c r="D528" s="7" t="s">
        <v>1523</v>
      </c>
      <c r="E528" s="28" t="s">
        <v>4073</v>
      </c>
      <c r="F528" s="11">
        <v>41061</v>
      </c>
      <c r="G528" s="7" t="s">
        <v>3844</v>
      </c>
    </row>
    <row r="529" spans="2:7" ht="229.5" x14ac:dyDescent="0.25">
      <c r="B529" s="1" t="s">
        <v>1164</v>
      </c>
      <c r="C529" s="7" t="s">
        <v>140</v>
      </c>
      <c r="D529" s="7" t="s">
        <v>1162</v>
      </c>
      <c r="E529" s="28" t="s">
        <v>4074</v>
      </c>
      <c r="F529" s="11">
        <v>41518</v>
      </c>
      <c r="G529" s="7" t="s">
        <v>3844</v>
      </c>
    </row>
    <row r="530" spans="2:7" ht="178.5" x14ac:dyDescent="0.25">
      <c r="B530" s="1" t="s">
        <v>2263</v>
      </c>
      <c r="C530" s="7" t="s">
        <v>140</v>
      </c>
      <c r="D530" s="7" t="s">
        <v>2262</v>
      </c>
      <c r="E530" s="28" t="s">
        <v>4075</v>
      </c>
      <c r="F530" s="11">
        <v>42278</v>
      </c>
      <c r="G530" s="7" t="s">
        <v>3844</v>
      </c>
    </row>
    <row r="531" spans="2:7" ht="165.75" x14ac:dyDescent="0.25">
      <c r="B531" s="1" t="s">
        <v>924</v>
      </c>
      <c r="C531" s="7" t="s">
        <v>140</v>
      </c>
      <c r="D531" s="7" t="s">
        <v>923</v>
      </c>
      <c r="E531" s="28" t="s">
        <v>3872</v>
      </c>
      <c r="F531" s="11">
        <v>41334</v>
      </c>
      <c r="G531" s="7" t="s">
        <v>3844</v>
      </c>
    </row>
    <row r="532" spans="2:7" ht="191.25" x14ac:dyDescent="0.25">
      <c r="B532" s="1" t="s">
        <v>924</v>
      </c>
      <c r="C532" s="7" t="s">
        <v>140</v>
      </c>
      <c r="D532" s="7" t="s">
        <v>2202</v>
      </c>
      <c r="E532" s="28" t="s">
        <v>4076</v>
      </c>
      <c r="F532" s="11">
        <v>42309</v>
      </c>
      <c r="G532" s="7" t="s">
        <v>3844</v>
      </c>
    </row>
    <row r="533" spans="2:7" ht="191.25" x14ac:dyDescent="0.25">
      <c r="B533" s="1" t="s">
        <v>924</v>
      </c>
      <c r="C533" s="7" t="s">
        <v>140</v>
      </c>
      <c r="D533" s="7" t="s">
        <v>2663</v>
      </c>
      <c r="E533" s="28" t="s">
        <v>4077</v>
      </c>
      <c r="F533" s="11">
        <v>42309</v>
      </c>
      <c r="G533" s="7" t="s">
        <v>3844</v>
      </c>
    </row>
    <row r="534" spans="2:7" ht="204" x14ac:dyDescent="0.25">
      <c r="B534" s="1" t="s">
        <v>2197</v>
      </c>
      <c r="C534" s="7" t="s">
        <v>140</v>
      </c>
      <c r="D534" s="7" t="s">
        <v>2193</v>
      </c>
      <c r="E534" s="28" t="s">
        <v>4078</v>
      </c>
      <c r="F534" s="11">
        <v>42309</v>
      </c>
      <c r="G534" s="7" t="s">
        <v>3844</v>
      </c>
    </row>
    <row r="535" spans="2:7" ht="204" x14ac:dyDescent="0.25">
      <c r="B535" s="1" t="s">
        <v>651</v>
      </c>
      <c r="C535" s="7" t="s">
        <v>140</v>
      </c>
      <c r="D535" s="7" t="s">
        <v>652</v>
      </c>
      <c r="E535" s="28" t="s">
        <v>4079</v>
      </c>
      <c r="F535" s="11">
        <v>41671</v>
      </c>
      <c r="G535" s="7" t="s">
        <v>3844</v>
      </c>
    </row>
    <row r="536" spans="2:7" x14ac:dyDescent="0.25">
      <c r="B536" s="1" t="s">
        <v>647</v>
      </c>
      <c r="C536" s="7" t="s">
        <v>140</v>
      </c>
      <c r="D536" s="7" t="s">
        <v>648</v>
      </c>
      <c r="E536" s="28" t="s">
        <v>271</v>
      </c>
      <c r="F536" s="11">
        <v>42767</v>
      </c>
      <c r="G536" s="7" t="s">
        <v>3844</v>
      </c>
    </row>
    <row r="537" spans="2:7" ht="204" x14ac:dyDescent="0.25">
      <c r="B537" s="1" t="s">
        <v>1747</v>
      </c>
      <c r="C537" s="7" t="s">
        <v>140</v>
      </c>
      <c r="D537" s="7" t="s">
        <v>1746</v>
      </c>
      <c r="E537" s="28" t="s">
        <v>3912</v>
      </c>
      <c r="F537" s="11">
        <v>42278</v>
      </c>
      <c r="G537" s="7" t="s">
        <v>3844</v>
      </c>
    </row>
    <row r="538" spans="2:7" ht="114.75" x14ac:dyDescent="0.25">
      <c r="B538" s="1" t="s">
        <v>389</v>
      </c>
      <c r="C538" s="7" t="s">
        <v>140</v>
      </c>
      <c r="D538" s="7" t="s">
        <v>2709</v>
      </c>
      <c r="E538" s="28" t="s">
        <v>4080</v>
      </c>
      <c r="F538" s="11">
        <v>41091</v>
      </c>
      <c r="G538" s="7" t="s">
        <v>3844</v>
      </c>
    </row>
    <row r="539" spans="2:7" ht="178.5" x14ac:dyDescent="0.25">
      <c r="B539" s="1" t="s">
        <v>389</v>
      </c>
      <c r="C539" s="7" t="s">
        <v>140</v>
      </c>
      <c r="D539" s="7" t="s">
        <v>2115</v>
      </c>
      <c r="E539" s="28" t="s">
        <v>4081</v>
      </c>
      <c r="F539" s="11">
        <v>41306</v>
      </c>
      <c r="G539" s="7" t="s">
        <v>3844</v>
      </c>
    </row>
    <row r="540" spans="2:7" ht="204" x14ac:dyDescent="0.25">
      <c r="B540" s="1" t="s">
        <v>389</v>
      </c>
      <c r="C540" s="7" t="s">
        <v>140</v>
      </c>
      <c r="D540" s="7" t="s">
        <v>2535</v>
      </c>
      <c r="E540" s="28" t="s">
        <v>4082</v>
      </c>
      <c r="F540" s="11">
        <v>41579</v>
      </c>
      <c r="G540" s="7" t="s">
        <v>3844</v>
      </c>
    </row>
    <row r="541" spans="2:7" ht="204" x14ac:dyDescent="0.25">
      <c r="B541" s="1" t="s">
        <v>389</v>
      </c>
      <c r="C541" s="7" t="s">
        <v>140</v>
      </c>
      <c r="D541" s="7" t="s">
        <v>772</v>
      </c>
      <c r="E541" s="28" t="s">
        <v>4083</v>
      </c>
      <c r="F541" s="11">
        <v>42005</v>
      </c>
      <c r="G541" s="7" t="s">
        <v>3844</v>
      </c>
    </row>
    <row r="542" spans="2:7" ht="165.75" x14ac:dyDescent="0.25">
      <c r="B542" s="1" t="s">
        <v>389</v>
      </c>
      <c r="C542" s="7" t="s">
        <v>140</v>
      </c>
      <c r="D542" s="7" t="s">
        <v>2609</v>
      </c>
      <c r="E542" s="28" t="s">
        <v>4084</v>
      </c>
      <c r="F542" s="11">
        <v>41821</v>
      </c>
      <c r="G542" s="7" t="s">
        <v>3844</v>
      </c>
    </row>
    <row r="543" spans="2:7" ht="216.75" x14ac:dyDescent="0.25">
      <c r="B543" s="1" t="s">
        <v>389</v>
      </c>
      <c r="C543" s="7" t="s">
        <v>140</v>
      </c>
      <c r="D543" s="7" t="s">
        <v>1072</v>
      </c>
      <c r="E543" s="28" t="s">
        <v>4085</v>
      </c>
      <c r="F543" s="11">
        <v>42095</v>
      </c>
      <c r="G543" s="7" t="s">
        <v>3844</v>
      </c>
    </row>
    <row r="544" spans="2:7" ht="204" x14ac:dyDescent="0.25">
      <c r="B544" s="1" t="s">
        <v>389</v>
      </c>
      <c r="C544" s="7" t="s">
        <v>140</v>
      </c>
      <c r="D544" s="7" t="s">
        <v>2424</v>
      </c>
      <c r="E544" s="28" t="s">
        <v>4086</v>
      </c>
      <c r="F544" s="11">
        <v>42217</v>
      </c>
      <c r="G544" s="7" t="s">
        <v>3844</v>
      </c>
    </row>
    <row r="545" spans="2:7" ht="204" x14ac:dyDescent="0.25">
      <c r="B545" s="1" t="s">
        <v>389</v>
      </c>
      <c r="C545" s="7" t="s">
        <v>140</v>
      </c>
      <c r="D545" s="7" t="s">
        <v>1883</v>
      </c>
      <c r="E545" s="28" t="s">
        <v>4087</v>
      </c>
      <c r="F545" s="11">
        <v>42309</v>
      </c>
      <c r="G545" s="7" t="s">
        <v>3844</v>
      </c>
    </row>
    <row r="546" spans="2:7" ht="178.5" x14ac:dyDescent="0.25">
      <c r="B546" s="1" t="s">
        <v>389</v>
      </c>
      <c r="C546" s="7" t="s">
        <v>140</v>
      </c>
      <c r="D546" s="7" t="s">
        <v>838</v>
      </c>
      <c r="E546" s="28" t="s">
        <v>4088</v>
      </c>
      <c r="F546" s="11">
        <v>42278</v>
      </c>
      <c r="G546" s="7" t="s">
        <v>3844</v>
      </c>
    </row>
    <row r="547" spans="2:7" ht="114.75" x14ac:dyDescent="0.25">
      <c r="B547" s="1" t="s">
        <v>389</v>
      </c>
      <c r="C547" s="7" t="s">
        <v>140</v>
      </c>
      <c r="D547" s="7" t="s">
        <v>386</v>
      </c>
      <c r="E547" s="28" t="s">
        <v>4017</v>
      </c>
      <c r="F547" s="11">
        <v>42278</v>
      </c>
      <c r="G547" s="7" t="s">
        <v>3844</v>
      </c>
    </row>
    <row r="548" spans="2:7" ht="63.75" x14ac:dyDescent="0.25">
      <c r="B548" s="1" t="s">
        <v>389</v>
      </c>
      <c r="C548" s="7" t="s">
        <v>140</v>
      </c>
      <c r="D548" s="7" t="s">
        <v>1528</v>
      </c>
      <c r="E548" s="28" t="s">
        <v>4089</v>
      </c>
      <c r="F548" s="11">
        <v>42278</v>
      </c>
      <c r="G548" s="7" t="s">
        <v>3844</v>
      </c>
    </row>
    <row r="549" spans="2:7" ht="204" x14ac:dyDescent="0.25">
      <c r="B549" s="1" t="s">
        <v>389</v>
      </c>
      <c r="C549" s="7" t="s">
        <v>140</v>
      </c>
      <c r="D549" s="7" t="s">
        <v>2984</v>
      </c>
      <c r="E549" s="28" t="s">
        <v>3848</v>
      </c>
      <c r="F549" s="11">
        <v>42795</v>
      </c>
      <c r="G549" s="7" t="s">
        <v>3844</v>
      </c>
    </row>
    <row r="550" spans="2:7" ht="38.25" x14ac:dyDescent="0.25">
      <c r="B550" s="1" t="s">
        <v>324</v>
      </c>
      <c r="C550" s="7" t="s">
        <v>140</v>
      </c>
      <c r="D550" s="7" t="s">
        <v>2140</v>
      </c>
      <c r="E550" s="28" t="s">
        <v>271</v>
      </c>
      <c r="F550" s="11">
        <v>41153</v>
      </c>
      <c r="G550" s="7" t="s">
        <v>3844</v>
      </c>
    </row>
    <row r="551" spans="2:7" ht="25.5" x14ac:dyDescent="0.25">
      <c r="B551" s="1" t="s">
        <v>324</v>
      </c>
      <c r="C551" s="7" t="s">
        <v>140</v>
      </c>
      <c r="D551" s="7" t="s">
        <v>415</v>
      </c>
      <c r="E551" s="28" t="s">
        <v>271</v>
      </c>
      <c r="F551" s="11">
        <v>41153</v>
      </c>
      <c r="G551" s="7" t="s">
        <v>3844</v>
      </c>
    </row>
    <row r="552" spans="2:7" ht="25.5" x14ac:dyDescent="0.25">
      <c r="B552" s="1" t="s">
        <v>1335</v>
      </c>
      <c r="C552" s="7" t="s">
        <v>140</v>
      </c>
      <c r="D552" s="7" t="s">
        <v>1334</v>
      </c>
      <c r="E552" s="28" t="s">
        <v>271</v>
      </c>
      <c r="F552" s="11">
        <v>42795</v>
      </c>
      <c r="G552" s="7" t="s">
        <v>3844</v>
      </c>
    </row>
    <row r="553" spans="2:7" ht="204" x14ac:dyDescent="0.25">
      <c r="B553" s="1" t="s">
        <v>1846</v>
      </c>
      <c r="C553" s="7" t="s">
        <v>140</v>
      </c>
      <c r="D553" s="7" t="s">
        <v>1844</v>
      </c>
      <c r="E553" s="28" t="s">
        <v>3954</v>
      </c>
      <c r="F553" s="11">
        <v>42522</v>
      </c>
      <c r="G553" s="7" t="s">
        <v>3844</v>
      </c>
    </row>
    <row r="554" spans="2:7" ht="204" x14ac:dyDescent="0.25">
      <c r="B554" s="1" t="s">
        <v>2763</v>
      </c>
      <c r="C554" s="7" t="s">
        <v>140</v>
      </c>
      <c r="D554" s="7" t="s">
        <v>2759</v>
      </c>
      <c r="E554" s="28" t="s">
        <v>4090</v>
      </c>
      <c r="F554" s="11">
        <v>42430</v>
      </c>
      <c r="G554" s="7" t="s">
        <v>3844</v>
      </c>
    </row>
    <row r="555" spans="2:7" ht="127.5" x14ac:dyDescent="0.25">
      <c r="B555" s="1" t="s">
        <v>1830</v>
      </c>
      <c r="C555" s="7" t="s">
        <v>140</v>
      </c>
      <c r="D555" s="7" t="s">
        <v>1831</v>
      </c>
      <c r="E555" s="28" t="s">
        <v>3936</v>
      </c>
      <c r="F555" s="11">
        <v>41214</v>
      </c>
      <c r="G555" s="7" t="s">
        <v>3844</v>
      </c>
    </row>
    <row r="556" spans="2:7" ht="114.75" x14ac:dyDescent="0.25">
      <c r="B556" s="1" t="s">
        <v>1784</v>
      </c>
      <c r="C556" s="7" t="s">
        <v>140</v>
      </c>
      <c r="D556" s="7" t="s">
        <v>1785</v>
      </c>
      <c r="E556" s="28" t="s">
        <v>4091</v>
      </c>
      <c r="F556" s="11">
        <v>42095</v>
      </c>
      <c r="G556" s="7" t="s">
        <v>3844</v>
      </c>
    </row>
    <row r="557" spans="2:7" ht="178.5" x14ac:dyDescent="0.25">
      <c r="B557" s="1" t="s">
        <v>322</v>
      </c>
      <c r="C557" s="7" t="s">
        <v>140</v>
      </c>
      <c r="D557" s="7" t="s">
        <v>323</v>
      </c>
      <c r="E557" s="28" t="s">
        <v>4092</v>
      </c>
      <c r="F557" s="11">
        <v>42736</v>
      </c>
      <c r="G557" s="7" t="s">
        <v>3844</v>
      </c>
    </row>
    <row r="558" spans="2:7" ht="204" x14ac:dyDescent="0.25">
      <c r="B558" s="1" t="s">
        <v>1489</v>
      </c>
      <c r="C558" s="7" t="s">
        <v>140</v>
      </c>
      <c r="D558" s="7" t="s">
        <v>1488</v>
      </c>
      <c r="E558" s="28" t="s">
        <v>4093</v>
      </c>
      <c r="F558" s="11">
        <v>42736</v>
      </c>
      <c r="G558" s="7" t="s">
        <v>3844</v>
      </c>
    </row>
    <row r="559" spans="2:7" ht="25.5" x14ac:dyDescent="0.25">
      <c r="B559" s="1" t="s">
        <v>550</v>
      </c>
      <c r="C559" s="7" t="s">
        <v>140</v>
      </c>
      <c r="D559" s="7" t="s">
        <v>551</v>
      </c>
      <c r="E559" s="28" t="s">
        <v>552</v>
      </c>
      <c r="F559" s="11">
        <v>42795</v>
      </c>
      <c r="G559" s="7" t="s">
        <v>3844</v>
      </c>
    </row>
    <row r="560" spans="2:7" ht="127.5" x14ac:dyDescent="0.25">
      <c r="B560" s="1" t="s">
        <v>676</v>
      </c>
      <c r="C560" s="7" t="s">
        <v>140</v>
      </c>
      <c r="D560" s="7" t="s">
        <v>675</v>
      </c>
      <c r="E560" s="28" t="s">
        <v>4094</v>
      </c>
      <c r="F560" s="11">
        <v>41030</v>
      </c>
      <c r="G560" s="7" t="s">
        <v>3844</v>
      </c>
    </row>
    <row r="561" spans="2:7" ht="153" x14ac:dyDescent="0.25">
      <c r="B561" s="1" t="s">
        <v>1281</v>
      </c>
      <c r="C561" s="7" t="s">
        <v>140</v>
      </c>
      <c r="D561" s="7" t="s">
        <v>2695</v>
      </c>
      <c r="E561" s="28" t="s">
        <v>4095</v>
      </c>
      <c r="F561" s="11">
        <v>42095</v>
      </c>
      <c r="G561" s="7" t="s">
        <v>3844</v>
      </c>
    </row>
    <row r="562" spans="2:7" ht="25.5" x14ac:dyDescent="0.25">
      <c r="B562" s="1" t="s">
        <v>1187</v>
      </c>
      <c r="C562" s="7" t="s">
        <v>140</v>
      </c>
      <c r="D562" s="7" t="s">
        <v>1188</v>
      </c>
      <c r="E562" s="28" t="s">
        <v>271</v>
      </c>
      <c r="F562" s="11">
        <v>42767</v>
      </c>
      <c r="G562" s="7" t="s">
        <v>3844</v>
      </c>
    </row>
    <row r="563" spans="2:7" ht="102" x14ac:dyDescent="0.25">
      <c r="B563" s="1" t="s">
        <v>1093</v>
      </c>
      <c r="C563" s="7" t="s">
        <v>140</v>
      </c>
      <c r="D563" s="7" t="s">
        <v>1094</v>
      </c>
      <c r="E563" s="28" t="s">
        <v>4096</v>
      </c>
      <c r="F563" s="11">
        <v>42309</v>
      </c>
      <c r="G563" s="7" t="s">
        <v>3844</v>
      </c>
    </row>
    <row r="564" spans="2:7" ht="153" x14ac:dyDescent="0.25">
      <c r="B564" s="1" t="s">
        <v>763</v>
      </c>
      <c r="C564" s="7" t="s">
        <v>140</v>
      </c>
      <c r="D564" s="7" t="s">
        <v>764</v>
      </c>
      <c r="E564" s="28" t="s">
        <v>4097</v>
      </c>
      <c r="F564" s="11">
        <v>41275</v>
      </c>
      <c r="G564" s="7" t="s">
        <v>3844</v>
      </c>
    </row>
    <row r="565" spans="2:7" ht="114.75" x14ac:dyDescent="0.25">
      <c r="B565" s="1" t="s">
        <v>1689</v>
      </c>
      <c r="C565" s="7" t="s">
        <v>140</v>
      </c>
      <c r="D565" s="7" t="s">
        <v>1688</v>
      </c>
      <c r="E565" s="28" t="s">
        <v>4020</v>
      </c>
      <c r="F565" s="11">
        <v>42644</v>
      </c>
      <c r="G565" s="7" t="s">
        <v>3844</v>
      </c>
    </row>
    <row r="566" spans="2:7" ht="165.75" x14ac:dyDescent="0.25">
      <c r="B566" s="1" t="s">
        <v>2415</v>
      </c>
      <c r="C566" s="7" t="s">
        <v>140</v>
      </c>
      <c r="D566" s="7" t="s">
        <v>2414</v>
      </c>
      <c r="E566" s="28" t="s">
        <v>4098</v>
      </c>
      <c r="F566" s="11">
        <v>42917</v>
      </c>
      <c r="G566" s="7" t="s">
        <v>3844</v>
      </c>
    </row>
    <row r="567" spans="2:7" x14ac:dyDescent="0.25">
      <c r="B567" s="1" t="s">
        <v>2597</v>
      </c>
      <c r="C567" s="7" t="s">
        <v>140</v>
      </c>
      <c r="D567" s="7" t="s">
        <v>2595</v>
      </c>
      <c r="E567" s="28" t="s">
        <v>2596</v>
      </c>
      <c r="F567" s="11">
        <v>42186</v>
      </c>
      <c r="G567" s="7" t="s">
        <v>3844</v>
      </c>
    </row>
    <row r="568" spans="2:7" ht="165.75" x14ac:dyDescent="0.25">
      <c r="B568" s="1" t="s">
        <v>858</v>
      </c>
      <c r="C568" s="7" t="s">
        <v>140</v>
      </c>
      <c r="D568" s="7" t="s">
        <v>859</v>
      </c>
      <c r="E568" s="28" t="s">
        <v>4099</v>
      </c>
      <c r="F568" s="11">
        <v>42430</v>
      </c>
      <c r="G568" s="7" t="s">
        <v>3844</v>
      </c>
    </row>
    <row r="569" spans="2:7" ht="204" x14ac:dyDescent="0.25">
      <c r="B569" s="1" t="s">
        <v>1283</v>
      </c>
      <c r="C569" s="7" t="s">
        <v>140</v>
      </c>
      <c r="D569" s="7" t="s">
        <v>1284</v>
      </c>
      <c r="E569" s="28" t="s">
        <v>4008</v>
      </c>
      <c r="F569" s="11">
        <v>42644</v>
      </c>
      <c r="G569" s="7" t="s">
        <v>3844</v>
      </c>
    </row>
    <row r="570" spans="2:7" ht="165.75" x14ac:dyDescent="0.25">
      <c r="B570" s="1" t="s">
        <v>2043</v>
      </c>
      <c r="C570" s="7" t="s">
        <v>140</v>
      </c>
      <c r="D570" s="7" t="s">
        <v>2042</v>
      </c>
      <c r="E570" s="28" t="s">
        <v>4100</v>
      </c>
      <c r="F570" s="11">
        <v>41000</v>
      </c>
      <c r="G570" s="7" t="s">
        <v>3844</v>
      </c>
    </row>
    <row r="571" spans="2:7" ht="89.25" x14ac:dyDescent="0.25">
      <c r="B571" s="1" t="s">
        <v>792</v>
      </c>
      <c r="C571" s="7" t="s">
        <v>140</v>
      </c>
      <c r="D571" s="7" t="s">
        <v>790</v>
      </c>
      <c r="E571" s="28" t="s">
        <v>4101</v>
      </c>
      <c r="F571" s="11">
        <v>42125</v>
      </c>
      <c r="G571" s="7" t="s">
        <v>3844</v>
      </c>
    </row>
    <row r="572" spans="2:7" ht="191.25" x14ac:dyDescent="0.25">
      <c r="B572" s="1" t="s">
        <v>1525</v>
      </c>
      <c r="C572" s="7" t="s">
        <v>140</v>
      </c>
      <c r="D572" s="7" t="s">
        <v>1549</v>
      </c>
      <c r="E572" s="28" t="s">
        <v>4102</v>
      </c>
      <c r="F572" s="11">
        <v>42005</v>
      </c>
      <c r="G572" s="7" t="s">
        <v>3844</v>
      </c>
    </row>
    <row r="573" spans="2:7" ht="204" x14ac:dyDescent="0.25">
      <c r="B573" s="1" t="s">
        <v>1525</v>
      </c>
      <c r="C573" s="7" t="s">
        <v>140</v>
      </c>
      <c r="D573" s="7" t="s">
        <v>1526</v>
      </c>
      <c r="E573" s="28" t="s">
        <v>4103</v>
      </c>
      <c r="F573" s="11">
        <v>42125</v>
      </c>
      <c r="G573" s="7" t="s">
        <v>3844</v>
      </c>
    </row>
    <row r="574" spans="2:7" ht="127.5" x14ac:dyDescent="0.25">
      <c r="B574" s="1" t="s">
        <v>434</v>
      </c>
      <c r="C574" s="7" t="s">
        <v>140</v>
      </c>
      <c r="D574" s="7" t="s">
        <v>435</v>
      </c>
      <c r="E574" s="28" t="s">
        <v>4104</v>
      </c>
      <c r="F574" s="11">
        <v>41183</v>
      </c>
      <c r="G574" s="7" t="s">
        <v>3844</v>
      </c>
    </row>
    <row r="575" spans="2:7" ht="127.5" x14ac:dyDescent="0.25">
      <c r="B575" s="1" t="s">
        <v>434</v>
      </c>
      <c r="C575" s="7" t="s">
        <v>140</v>
      </c>
      <c r="D575" s="7" t="s">
        <v>1352</v>
      </c>
      <c r="E575" s="28" t="s">
        <v>4105</v>
      </c>
      <c r="F575" s="11">
        <v>41091</v>
      </c>
      <c r="G575" s="7" t="s">
        <v>3844</v>
      </c>
    </row>
    <row r="576" spans="2:7" ht="204" x14ac:dyDescent="0.25">
      <c r="B576" s="1" t="s">
        <v>434</v>
      </c>
      <c r="C576" s="7" t="s">
        <v>140</v>
      </c>
      <c r="D576" s="7" t="s">
        <v>1139</v>
      </c>
      <c r="E576" s="28" t="s">
        <v>4106</v>
      </c>
      <c r="F576" s="11">
        <v>42005</v>
      </c>
      <c r="G576" s="7" t="s">
        <v>3844</v>
      </c>
    </row>
    <row r="577" spans="2:7" ht="102" x14ac:dyDescent="0.25">
      <c r="B577" s="1" t="s">
        <v>434</v>
      </c>
      <c r="C577" s="7" t="s">
        <v>140</v>
      </c>
      <c r="D577" s="7" t="s">
        <v>912</v>
      </c>
      <c r="E577" s="28" t="s">
        <v>4107</v>
      </c>
      <c r="F577" s="11">
        <v>42005</v>
      </c>
      <c r="G577" s="7" t="s">
        <v>3844</v>
      </c>
    </row>
    <row r="578" spans="2:7" ht="204" x14ac:dyDescent="0.25">
      <c r="B578" s="1" t="s">
        <v>434</v>
      </c>
      <c r="C578" s="7" t="s">
        <v>140</v>
      </c>
      <c r="D578" s="7" t="s">
        <v>931</v>
      </c>
      <c r="E578" s="28" t="s">
        <v>4108</v>
      </c>
      <c r="F578" s="11">
        <v>42095</v>
      </c>
      <c r="G578" s="7" t="s">
        <v>3844</v>
      </c>
    </row>
    <row r="579" spans="2:7" ht="114.75" x14ac:dyDescent="0.25">
      <c r="B579" s="1" t="s">
        <v>963</v>
      </c>
      <c r="C579" s="7" t="s">
        <v>140</v>
      </c>
      <c r="D579" s="7" t="s">
        <v>964</v>
      </c>
      <c r="E579" s="28" t="s">
        <v>4029</v>
      </c>
      <c r="F579" s="11">
        <v>41122</v>
      </c>
      <c r="G579" s="7" t="s">
        <v>3844</v>
      </c>
    </row>
    <row r="580" spans="2:7" ht="191.25" x14ac:dyDescent="0.25">
      <c r="B580" s="1" t="s">
        <v>2444</v>
      </c>
      <c r="C580" s="7" t="s">
        <v>140</v>
      </c>
      <c r="D580" s="7" t="s">
        <v>2442</v>
      </c>
      <c r="E580" s="28" t="s">
        <v>4019</v>
      </c>
      <c r="F580" s="11">
        <v>41699</v>
      </c>
      <c r="G580" s="7" t="s">
        <v>3844</v>
      </c>
    </row>
    <row r="581" spans="2:7" ht="204" x14ac:dyDescent="0.25">
      <c r="B581" s="1" t="s">
        <v>2444</v>
      </c>
      <c r="C581" s="7" t="s">
        <v>140</v>
      </c>
      <c r="D581" s="7" t="s">
        <v>2535</v>
      </c>
      <c r="E581" s="28" t="s">
        <v>4082</v>
      </c>
      <c r="F581" s="11">
        <v>41579</v>
      </c>
      <c r="G581" s="7" t="s">
        <v>3844</v>
      </c>
    </row>
    <row r="582" spans="2:7" ht="178.5" x14ac:dyDescent="0.25">
      <c r="B582" s="1" t="s">
        <v>1381</v>
      </c>
      <c r="C582" s="7" t="s">
        <v>140</v>
      </c>
      <c r="D582" s="7" t="s">
        <v>1380</v>
      </c>
      <c r="E582" s="28" t="s">
        <v>4038</v>
      </c>
      <c r="F582" s="11">
        <v>41091</v>
      </c>
      <c r="G582" s="7" t="s">
        <v>3844</v>
      </c>
    </row>
    <row r="583" spans="2:7" ht="114.75" x14ac:dyDescent="0.25">
      <c r="B583" s="1" t="s">
        <v>680</v>
      </c>
      <c r="C583" s="7" t="s">
        <v>140</v>
      </c>
      <c r="D583" s="7" t="s">
        <v>681</v>
      </c>
      <c r="E583" s="28" t="s">
        <v>4109</v>
      </c>
      <c r="F583" s="11">
        <v>42675</v>
      </c>
      <c r="G583" s="7" t="s">
        <v>3844</v>
      </c>
    </row>
    <row r="584" spans="2:7" ht="204" x14ac:dyDescent="0.25">
      <c r="B584" s="1" t="s">
        <v>2985</v>
      </c>
      <c r="C584" s="7" t="s">
        <v>140</v>
      </c>
      <c r="D584" s="7" t="s">
        <v>2984</v>
      </c>
      <c r="E584" s="28" t="s">
        <v>3848</v>
      </c>
      <c r="F584" s="11">
        <v>42795</v>
      </c>
      <c r="G584" s="7" t="s">
        <v>3844</v>
      </c>
    </row>
    <row r="585" spans="2:7" ht="191.25" x14ac:dyDescent="0.25">
      <c r="B585" s="1" t="s">
        <v>2209</v>
      </c>
      <c r="C585" s="7" t="s">
        <v>140</v>
      </c>
      <c r="D585" s="7" t="s">
        <v>2385</v>
      </c>
      <c r="E585" s="28" t="s">
        <v>4052</v>
      </c>
      <c r="F585" s="11">
        <v>41821</v>
      </c>
      <c r="G585" s="7" t="s">
        <v>3844</v>
      </c>
    </row>
    <row r="586" spans="2:7" ht="153" x14ac:dyDescent="0.25">
      <c r="B586" s="1" t="s">
        <v>2209</v>
      </c>
      <c r="C586" s="7" t="s">
        <v>140</v>
      </c>
      <c r="D586" s="7" t="s">
        <v>2208</v>
      </c>
      <c r="E586" s="28" t="s">
        <v>4110</v>
      </c>
      <c r="F586" s="11">
        <v>42125</v>
      </c>
      <c r="G586" s="7" t="s">
        <v>3844</v>
      </c>
    </row>
    <row r="587" spans="2:7" ht="25.5" x14ac:dyDescent="0.25">
      <c r="B587" s="1" t="s">
        <v>2628</v>
      </c>
      <c r="C587" s="7" t="s">
        <v>140</v>
      </c>
      <c r="D587" s="7" t="s">
        <v>2629</v>
      </c>
      <c r="E587" s="28" t="s">
        <v>271</v>
      </c>
      <c r="F587" s="11">
        <v>41153</v>
      </c>
      <c r="G587" s="7" t="s">
        <v>3844</v>
      </c>
    </row>
    <row r="588" spans="2:7" ht="204" x14ac:dyDescent="0.25">
      <c r="B588" s="1" t="s">
        <v>629</v>
      </c>
      <c r="C588" s="7" t="s">
        <v>140</v>
      </c>
      <c r="D588" s="7" t="s">
        <v>628</v>
      </c>
      <c r="E588" s="28" t="s">
        <v>4111</v>
      </c>
      <c r="F588" s="11">
        <v>42309</v>
      </c>
      <c r="G588" s="7" t="s">
        <v>3844</v>
      </c>
    </row>
    <row r="589" spans="2:7" ht="127.5" x14ac:dyDescent="0.25">
      <c r="B589" s="1" t="s">
        <v>879</v>
      </c>
      <c r="C589" s="7" t="s">
        <v>140</v>
      </c>
      <c r="D589" s="7" t="s">
        <v>880</v>
      </c>
      <c r="E589" s="28" t="s">
        <v>4112</v>
      </c>
      <c r="F589" s="11">
        <v>41334</v>
      </c>
      <c r="G589" s="7" t="s">
        <v>3844</v>
      </c>
    </row>
    <row r="590" spans="2:7" ht="178.5" x14ac:dyDescent="0.25">
      <c r="B590" s="1" t="s">
        <v>1802</v>
      </c>
      <c r="C590" s="7" t="s">
        <v>140</v>
      </c>
      <c r="D590" s="7" t="s">
        <v>1799</v>
      </c>
      <c r="E590" s="28" t="s">
        <v>3962</v>
      </c>
      <c r="F590" s="11">
        <v>42095</v>
      </c>
      <c r="G590" s="7" t="s">
        <v>3844</v>
      </c>
    </row>
    <row r="591" spans="2:7" ht="204" x14ac:dyDescent="0.25">
      <c r="B591" s="1" t="s">
        <v>1342</v>
      </c>
      <c r="C591" s="7" t="s">
        <v>140</v>
      </c>
      <c r="D591" s="7" t="s">
        <v>1343</v>
      </c>
      <c r="E591" s="28" t="s">
        <v>4113</v>
      </c>
      <c r="F591" s="11">
        <v>42156</v>
      </c>
      <c r="G591" s="7" t="s">
        <v>3844</v>
      </c>
    </row>
    <row r="592" spans="2:7" ht="178.5" x14ac:dyDescent="0.25">
      <c r="B592" s="1" t="s">
        <v>2584</v>
      </c>
      <c r="C592" s="7" t="s">
        <v>140</v>
      </c>
      <c r="D592" s="7" t="s">
        <v>2583</v>
      </c>
      <c r="E592" s="28" t="s">
        <v>3995</v>
      </c>
      <c r="F592" s="11">
        <v>42552</v>
      </c>
      <c r="G592" s="7" t="s">
        <v>3844</v>
      </c>
    </row>
    <row r="593" spans="2:7" ht="102" x14ac:dyDescent="0.25">
      <c r="B593" s="1" t="s">
        <v>2132</v>
      </c>
      <c r="C593" s="7" t="s">
        <v>140</v>
      </c>
      <c r="D593" s="7" t="s">
        <v>2131</v>
      </c>
      <c r="E593" s="28" t="s">
        <v>4114</v>
      </c>
      <c r="F593" s="11">
        <v>41913</v>
      </c>
      <c r="G593" s="7" t="s">
        <v>3844</v>
      </c>
    </row>
    <row r="594" spans="2:7" ht="280.5" x14ac:dyDescent="0.25">
      <c r="B594" s="1" t="s">
        <v>2506</v>
      </c>
      <c r="C594" s="7" t="s">
        <v>140</v>
      </c>
      <c r="D594" s="7" t="s">
        <v>2505</v>
      </c>
      <c r="E594" s="28" t="s">
        <v>4115</v>
      </c>
      <c r="F594" s="11">
        <v>42948</v>
      </c>
      <c r="G594" s="7" t="s">
        <v>3844</v>
      </c>
    </row>
    <row r="595" spans="2:7" ht="38.25" x14ac:dyDescent="0.25">
      <c r="B595" s="1" t="s">
        <v>933</v>
      </c>
      <c r="C595" s="7" t="s">
        <v>140</v>
      </c>
      <c r="D595" s="7" t="s">
        <v>934</v>
      </c>
      <c r="E595" s="28" t="s">
        <v>271</v>
      </c>
      <c r="F595" s="11">
        <v>42887</v>
      </c>
      <c r="G595" s="7" t="s">
        <v>3844</v>
      </c>
    </row>
    <row r="596" spans="2:7" ht="204" x14ac:dyDescent="0.25">
      <c r="B596" s="1" t="s">
        <v>1582</v>
      </c>
      <c r="C596" s="7" t="s">
        <v>140</v>
      </c>
      <c r="D596" s="7" t="s">
        <v>1583</v>
      </c>
      <c r="E596" s="28" t="s">
        <v>4070</v>
      </c>
      <c r="F596" s="11">
        <v>42401</v>
      </c>
      <c r="G596" s="7" t="s">
        <v>3844</v>
      </c>
    </row>
    <row r="597" spans="2:7" ht="165.75" x14ac:dyDescent="0.25">
      <c r="B597" s="1" t="s">
        <v>2494</v>
      </c>
      <c r="C597" s="7" t="s">
        <v>140</v>
      </c>
      <c r="D597" s="7" t="s">
        <v>2493</v>
      </c>
      <c r="E597" s="28" t="s">
        <v>4116</v>
      </c>
      <c r="F597" s="11">
        <v>42186</v>
      </c>
      <c r="G597" s="7" t="s">
        <v>3844</v>
      </c>
    </row>
    <row r="598" spans="2:7" ht="191.25" x14ac:dyDescent="0.25">
      <c r="B598" s="1" t="s">
        <v>1841</v>
      </c>
      <c r="C598" s="7" t="s">
        <v>140</v>
      </c>
      <c r="D598" s="7" t="s">
        <v>1839</v>
      </c>
      <c r="E598" s="28" t="s">
        <v>4117</v>
      </c>
      <c r="F598" s="11">
        <v>42095</v>
      </c>
      <c r="G598" s="7" t="s">
        <v>3844</v>
      </c>
    </row>
    <row r="599" spans="2:7" ht="114.75" x14ac:dyDescent="0.25">
      <c r="B599" s="1" t="s">
        <v>2718</v>
      </c>
      <c r="C599" s="7" t="s">
        <v>140</v>
      </c>
      <c r="D599" s="7" t="s">
        <v>2719</v>
      </c>
      <c r="E599" s="28" t="s">
        <v>4118</v>
      </c>
      <c r="F599" s="11">
        <v>41122</v>
      </c>
      <c r="G599" s="7" t="s">
        <v>3844</v>
      </c>
    </row>
    <row r="600" spans="2:7" ht="204" x14ac:dyDescent="0.25">
      <c r="B600" s="1" t="s">
        <v>2832</v>
      </c>
      <c r="C600" s="7" t="s">
        <v>140</v>
      </c>
      <c r="D600" s="7" t="s">
        <v>2831</v>
      </c>
      <c r="E600" s="28" t="s">
        <v>4119</v>
      </c>
      <c r="F600" s="11">
        <v>42767</v>
      </c>
      <c r="G600" s="7" t="s">
        <v>3844</v>
      </c>
    </row>
    <row r="601" spans="2:7" ht="255" x14ac:dyDescent="0.25">
      <c r="B601" s="1" t="s">
        <v>1631</v>
      </c>
      <c r="C601" s="7" t="s">
        <v>140</v>
      </c>
      <c r="D601" s="7" t="s">
        <v>1630</v>
      </c>
      <c r="E601" s="28" t="s">
        <v>4120</v>
      </c>
      <c r="F601" s="11">
        <v>41579</v>
      </c>
      <c r="G601" s="7" t="s">
        <v>3844</v>
      </c>
    </row>
    <row r="602" spans="2:7" ht="280.5" x14ac:dyDescent="0.25">
      <c r="B602" s="1" t="s">
        <v>1631</v>
      </c>
      <c r="C602" s="7" t="s">
        <v>140</v>
      </c>
      <c r="D602" s="7" t="s">
        <v>1637</v>
      </c>
      <c r="E602" s="28" t="s">
        <v>4121</v>
      </c>
      <c r="F602" s="11">
        <v>41609</v>
      </c>
      <c r="G602" s="7" t="s">
        <v>3844</v>
      </c>
    </row>
    <row r="603" spans="2:7" ht="204" x14ac:dyDescent="0.25">
      <c r="B603" s="1" t="s">
        <v>2213</v>
      </c>
      <c r="C603" s="7" t="s">
        <v>140</v>
      </c>
      <c r="D603" s="7" t="s">
        <v>2211</v>
      </c>
      <c r="E603" s="28" t="s">
        <v>3940</v>
      </c>
      <c r="F603" s="11">
        <v>41791</v>
      </c>
      <c r="G603" s="7" t="s">
        <v>3844</v>
      </c>
    </row>
    <row r="604" spans="2:7" ht="76.5" x14ac:dyDescent="0.25">
      <c r="B604" s="1" t="s">
        <v>634</v>
      </c>
      <c r="C604" s="7" t="s">
        <v>140</v>
      </c>
      <c r="D604" s="7" t="s">
        <v>633</v>
      </c>
      <c r="E604" s="28" t="s">
        <v>4122</v>
      </c>
      <c r="F604" s="11">
        <v>41000</v>
      </c>
      <c r="G604" s="7" t="s">
        <v>3844</v>
      </c>
    </row>
    <row r="605" spans="2:7" ht="255" x14ac:dyDescent="0.25">
      <c r="B605" s="1" t="s">
        <v>634</v>
      </c>
      <c r="C605" s="7" t="s">
        <v>140</v>
      </c>
      <c r="D605" s="7" t="s">
        <v>1630</v>
      </c>
      <c r="E605" s="28" t="s">
        <v>4120</v>
      </c>
      <c r="F605" s="11">
        <v>41579</v>
      </c>
      <c r="G605" s="7" t="s">
        <v>3844</v>
      </c>
    </row>
    <row r="606" spans="2:7" ht="280.5" x14ac:dyDescent="0.25">
      <c r="B606" s="1" t="s">
        <v>634</v>
      </c>
      <c r="C606" s="7" t="s">
        <v>140</v>
      </c>
      <c r="D606" s="7" t="s">
        <v>1637</v>
      </c>
      <c r="E606" s="28" t="s">
        <v>4121</v>
      </c>
      <c r="F606" s="11">
        <v>41609</v>
      </c>
      <c r="G606" s="7" t="s">
        <v>3844</v>
      </c>
    </row>
    <row r="607" spans="2:7" ht="357" x14ac:dyDescent="0.25">
      <c r="B607" s="1" t="s">
        <v>300</v>
      </c>
      <c r="C607" s="7" t="s">
        <v>140</v>
      </c>
      <c r="D607" s="7" t="s">
        <v>2688</v>
      </c>
      <c r="E607" s="28" t="s">
        <v>4016</v>
      </c>
      <c r="F607" s="11">
        <v>41122</v>
      </c>
      <c r="G607" s="7" t="s">
        <v>3844</v>
      </c>
    </row>
    <row r="608" spans="2:7" ht="165.75" x14ac:dyDescent="0.25">
      <c r="B608" s="1" t="s">
        <v>300</v>
      </c>
      <c r="C608" s="7" t="s">
        <v>140</v>
      </c>
      <c r="D608" s="7" t="s">
        <v>2034</v>
      </c>
      <c r="E608" s="28" t="s">
        <v>4123</v>
      </c>
      <c r="F608" s="11">
        <v>41183</v>
      </c>
      <c r="G608" s="7" t="s">
        <v>3844</v>
      </c>
    </row>
    <row r="609" spans="2:7" ht="165.75" x14ac:dyDescent="0.25">
      <c r="B609" s="1" t="s">
        <v>300</v>
      </c>
      <c r="C609" s="7" t="s">
        <v>140</v>
      </c>
      <c r="D609" s="7" t="s">
        <v>1922</v>
      </c>
      <c r="E609" s="28" t="s">
        <v>3894</v>
      </c>
      <c r="F609" s="11">
        <v>41275</v>
      </c>
      <c r="G609" s="7" t="s">
        <v>3844</v>
      </c>
    </row>
    <row r="610" spans="2:7" ht="204" x14ac:dyDescent="0.25">
      <c r="B610" s="1" t="s">
        <v>300</v>
      </c>
      <c r="C610" s="7" t="s">
        <v>140</v>
      </c>
      <c r="D610" s="7" t="s">
        <v>1139</v>
      </c>
      <c r="E610" s="28" t="s">
        <v>4106</v>
      </c>
      <c r="F610" s="11">
        <v>42005</v>
      </c>
      <c r="G610" s="7" t="s">
        <v>3844</v>
      </c>
    </row>
    <row r="611" spans="2:7" ht="114.75" x14ac:dyDescent="0.25">
      <c r="B611" s="1" t="s">
        <v>300</v>
      </c>
      <c r="C611" s="7" t="s">
        <v>140</v>
      </c>
      <c r="D611" s="7" t="s">
        <v>1788</v>
      </c>
      <c r="E611" s="28" t="s">
        <v>3964</v>
      </c>
      <c r="F611" s="11">
        <v>42005</v>
      </c>
      <c r="G611" s="7" t="s">
        <v>3844</v>
      </c>
    </row>
    <row r="612" spans="2:7" ht="229.5" x14ac:dyDescent="0.25">
      <c r="B612" s="1" t="s">
        <v>300</v>
      </c>
      <c r="C612" s="7" t="s">
        <v>140</v>
      </c>
      <c r="D612" s="7" t="s">
        <v>720</v>
      </c>
      <c r="E612" s="28" t="s">
        <v>3896</v>
      </c>
      <c r="F612" s="11">
        <v>41821</v>
      </c>
      <c r="G612" s="7" t="s">
        <v>3844</v>
      </c>
    </row>
    <row r="613" spans="2:7" ht="165.75" x14ac:dyDescent="0.25">
      <c r="B613" s="1" t="s">
        <v>300</v>
      </c>
      <c r="C613" s="7" t="s">
        <v>140</v>
      </c>
      <c r="D613" s="7" t="s">
        <v>299</v>
      </c>
      <c r="E613" s="28" t="s">
        <v>4124</v>
      </c>
      <c r="F613" s="11">
        <v>42125</v>
      </c>
      <c r="G613" s="7" t="s">
        <v>3844</v>
      </c>
    </row>
    <row r="614" spans="2:7" ht="204" x14ac:dyDescent="0.25">
      <c r="B614" s="1" t="s">
        <v>300</v>
      </c>
      <c r="C614" s="7" t="s">
        <v>140</v>
      </c>
      <c r="D614" s="7" t="s">
        <v>2405</v>
      </c>
      <c r="E614" s="28" t="s">
        <v>4125</v>
      </c>
      <c r="F614" s="11">
        <v>42278</v>
      </c>
      <c r="G614" s="7" t="s">
        <v>3844</v>
      </c>
    </row>
    <row r="615" spans="2:7" ht="191.25" x14ac:dyDescent="0.25">
      <c r="B615" s="1" t="s">
        <v>300</v>
      </c>
      <c r="C615" s="7" t="s">
        <v>140</v>
      </c>
      <c r="D615" s="7" t="s">
        <v>1776</v>
      </c>
      <c r="E615" s="28" t="s">
        <v>4126</v>
      </c>
      <c r="F615" s="11">
        <v>42614</v>
      </c>
      <c r="G615" s="7" t="s">
        <v>3844</v>
      </c>
    </row>
    <row r="616" spans="2:7" ht="102" x14ac:dyDescent="0.25">
      <c r="B616" s="1" t="s">
        <v>300</v>
      </c>
      <c r="C616" s="7" t="s">
        <v>140</v>
      </c>
      <c r="D616" s="7" t="s">
        <v>2125</v>
      </c>
      <c r="E616" s="28" t="s">
        <v>3968</v>
      </c>
      <c r="F616" s="11">
        <v>42767</v>
      </c>
      <c r="G616" s="7" t="s">
        <v>3844</v>
      </c>
    </row>
    <row r="617" spans="2:7" ht="204" x14ac:dyDescent="0.25">
      <c r="B617" s="1" t="s">
        <v>2568</v>
      </c>
      <c r="C617" s="7" t="s">
        <v>140</v>
      </c>
      <c r="D617" s="7" t="s">
        <v>2569</v>
      </c>
      <c r="E617" s="28" t="s">
        <v>4127</v>
      </c>
      <c r="F617" s="11">
        <v>42826</v>
      </c>
      <c r="G617" s="7" t="s">
        <v>3844</v>
      </c>
    </row>
    <row r="618" spans="2:7" ht="89.25" x14ac:dyDescent="0.25">
      <c r="B618" s="1" t="s">
        <v>2516</v>
      </c>
      <c r="C618" s="7" t="s">
        <v>140</v>
      </c>
      <c r="D618" s="7" t="s">
        <v>2515</v>
      </c>
      <c r="E618" s="28" t="s">
        <v>3997</v>
      </c>
      <c r="F618" s="11">
        <v>41091</v>
      </c>
      <c r="G618" s="7" t="s">
        <v>3844</v>
      </c>
    </row>
    <row r="619" spans="2:7" ht="191.25" x14ac:dyDescent="0.25">
      <c r="B619" s="1" t="s">
        <v>1441</v>
      </c>
      <c r="C619" s="7" t="s">
        <v>140</v>
      </c>
      <c r="D619" s="7" t="s">
        <v>1442</v>
      </c>
      <c r="E619" s="28" t="s">
        <v>4128</v>
      </c>
      <c r="F619" s="11">
        <v>41699</v>
      </c>
      <c r="G619" s="7" t="s">
        <v>3844</v>
      </c>
    </row>
    <row r="620" spans="2:7" ht="191.25" x14ac:dyDescent="0.25">
      <c r="B620" s="1" t="s">
        <v>2440</v>
      </c>
      <c r="C620" s="7" t="s">
        <v>140</v>
      </c>
      <c r="D620" s="7" t="s">
        <v>2665</v>
      </c>
      <c r="E620" s="28" t="s">
        <v>4129</v>
      </c>
      <c r="F620" s="11">
        <v>41640</v>
      </c>
      <c r="G620" s="7" t="s">
        <v>3844</v>
      </c>
    </row>
    <row r="621" spans="2:7" ht="178.5" x14ac:dyDescent="0.25">
      <c r="B621" s="1" t="s">
        <v>2440</v>
      </c>
      <c r="C621" s="7" t="s">
        <v>140</v>
      </c>
      <c r="D621" s="7" t="s">
        <v>2439</v>
      </c>
      <c r="E621" s="28" t="s">
        <v>4130</v>
      </c>
      <c r="F621" s="11">
        <v>41883</v>
      </c>
      <c r="G621" s="7" t="s">
        <v>3844</v>
      </c>
    </row>
    <row r="622" spans="2:7" ht="165.75" x14ac:dyDescent="0.25">
      <c r="B622" s="1" t="s">
        <v>1117</v>
      </c>
      <c r="C622" s="7" t="s">
        <v>140</v>
      </c>
      <c r="D622" s="7" t="s">
        <v>2325</v>
      </c>
      <c r="E622" s="28" t="s">
        <v>4131</v>
      </c>
      <c r="F622" s="11">
        <v>41640</v>
      </c>
      <c r="G622" s="7" t="s">
        <v>3844</v>
      </c>
    </row>
    <row r="623" spans="2:7" ht="153" x14ac:dyDescent="0.25">
      <c r="B623" s="1" t="s">
        <v>1117</v>
      </c>
      <c r="C623" s="7" t="s">
        <v>140</v>
      </c>
      <c r="D623" s="7" t="s">
        <v>1116</v>
      </c>
      <c r="E623" s="28" t="s">
        <v>3965</v>
      </c>
      <c r="F623" s="11">
        <v>42095</v>
      </c>
      <c r="G623" s="7" t="s">
        <v>3844</v>
      </c>
    </row>
    <row r="624" spans="2:7" ht="178.5" x14ac:dyDescent="0.25">
      <c r="B624" s="1" t="s">
        <v>1117</v>
      </c>
      <c r="C624" s="7" t="s">
        <v>140</v>
      </c>
      <c r="D624" s="7" t="s">
        <v>1541</v>
      </c>
      <c r="E624" s="28" t="s">
        <v>4132</v>
      </c>
      <c r="F624" s="11">
        <v>42095</v>
      </c>
      <c r="G624" s="7" t="s">
        <v>3844</v>
      </c>
    </row>
    <row r="625" spans="2:7" ht="165.75" x14ac:dyDescent="0.25">
      <c r="B625" s="1" t="s">
        <v>1117</v>
      </c>
      <c r="C625" s="7" t="s">
        <v>140</v>
      </c>
      <c r="D625" s="7" t="s">
        <v>2493</v>
      </c>
      <c r="E625" s="28" t="s">
        <v>4116</v>
      </c>
      <c r="F625" s="11">
        <v>42186</v>
      </c>
      <c r="G625" s="7" t="s">
        <v>3844</v>
      </c>
    </row>
    <row r="626" spans="2:7" ht="127.5" x14ac:dyDescent="0.25">
      <c r="B626" s="1" t="s">
        <v>1117</v>
      </c>
      <c r="C626" s="7" t="s">
        <v>140</v>
      </c>
      <c r="D626" s="7" t="s">
        <v>2081</v>
      </c>
      <c r="E626" s="28" t="s">
        <v>4133</v>
      </c>
      <c r="F626" s="11">
        <v>42826</v>
      </c>
      <c r="G626" s="7" t="s">
        <v>3844</v>
      </c>
    </row>
    <row r="627" spans="2:7" ht="178.5" x14ac:dyDescent="0.25">
      <c r="B627" s="1" t="s">
        <v>1117</v>
      </c>
      <c r="C627" s="7" t="s">
        <v>140</v>
      </c>
      <c r="D627" s="7" t="s">
        <v>2860</v>
      </c>
      <c r="E627" s="28" t="s">
        <v>4058</v>
      </c>
      <c r="F627" s="11">
        <v>42826</v>
      </c>
      <c r="G627" s="7" t="s">
        <v>3844</v>
      </c>
    </row>
    <row r="628" spans="2:7" ht="204" x14ac:dyDescent="0.25">
      <c r="B628" s="1" t="s">
        <v>1117</v>
      </c>
      <c r="C628" s="7" t="s">
        <v>140</v>
      </c>
      <c r="D628" s="7" t="s">
        <v>2686</v>
      </c>
      <c r="E628" s="28" t="s">
        <v>4134</v>
      </c>
      <c r="F628" s="11">
        <v>42826</v>
      </c>
      <c r="G628" s="7" t="s">
        <v>3844</v>
      </c>
    </row>
    <row r="629" spans="2:7" ht="178.5" x14ac:dyDescent="0.25">
      <c r="B629" s="1" t="s">
        <v>1656</v>
      </c>
      <c r="C629" s="7" t="s">
        <v>140</v>
      </c>
      <c r="D629" s="7" t="s">
        <v>1655</v>
      </c>
      <c r="E629" s="28" t="s">
        <v>4135</v>
      </c>
      <c r="F629" s="11">
        <v>42125</v>
      </c>
      <c r="G629" s="7" t="s">
        <v>3844</v>
      </c>
    </row>
    <row r="630" spans="2:7" ht="127.5" x14ac:dyDescent="0.25">
      <c r="B630" s="1" t="s">
        <v>489</v>
      </c>
      <c r="C630" s="7" t="s">
        <v>140</v>
      </c>
      <c r="D630" s="7" t="s">
        <v>1462</v>
      </c>
      <c r="E630" s="28" t="s">
        <v>4136</v>
      </c>
      <c r="F630" s="11">
        <v>41426</v>
      </c>
      <c r="G630" s="7" t="s">
        <v>3844</v>
      </c>
    </row>
    <row r="631" spans="2:7" ht="165.75" x14ac:dyDescent="0.25">
      <c r="B631" s="1" t="s">
        <v>489</v>
      </c>
      <c r="C631" s="7" t="s">
        <v>140</v>
      </c>
      <c r="D631" s="7" t="s">
        <v>488</v>
      </c>
      <c r="E631" s="28" t="s">
        <v>3963</v>
      </c>
      <c r="F631" s="11">
        <v>41852</v>
      </c>
      <c r="G631" s="7" t="s">
        <v>3844</v>
      </c>
    </row>
    <row r="632" spans="2:7" ht="153" x14ac:dyDescent="0.25">
      <c r="B632" s="1" t="s">
        <v>489</v>
      </c>
      <c r="C632" s="7" t="s">
        <v>140</v>
      </c>
      <c r="D632" s="7" t="s">
        <v>511</v>
      </c>
      <c r="E632" s="28" t="s">
        <v>4137</v>
      </c>
      <c r="F632" s="11">
        <v>42125</v>
      </c>
      <c r="G632" s="7" t="s">
        <v>3844</v>
      </c>
    </row>
    <row r="633" spans="2:7" ht="191.25" x14ac:dyDescent="0.25">
      <c r="B633" s="1" t="s">
        <v>489</v>
      </c>
      <c r="C633" s="7" t="s">
        <v>140</v>
      </c>
      <c r="D633" s="7" t="s">
        <v>1572</v>
      </c>
      <c r="E633" s="28" t="s">
        <v>4138</v>
      </c>
      <c r="F633" s="11">
        <v>42552</v>
      </c>
      <c r="G633" s="7" t="s">
        <v>3844</v>
      </c>
    </row>
    <row r="634" spans="2:7" ht="165.75" x14ac:dyDescent="0.25">
      <c r="B634" s="1" t="s">
        <v>968</v>
      </c>
      <c r="C634" s="7" t="s">
        <v>140</v>
      </c>
      <c r="D634" s="7" t="s">
        <v>966</v>
      </c>
      <c r="E634" s="28" t="s">
        <v>4139</v>
      </c>
      <c r="F634" s="11">
        <v>42856</v>
      </c>
      <c r="G634" s="7" t="s">
        <v>3844</v>
      </c>
    </row>
    <row r="635" spans="2:7" ht="293.25" x14ac:dyDescent="0.25">
      <c r="B635" s="1" t="s">
        <v>2142</v>
      </c>
      <c r="C635" s="7" t="s">
        <v>140</v>
      </c>
      <c r="D635" s="7" t="s">
        <v>2143</v>
      </c>
      <c r="E635" s="28" t="s">
        <v>4140</v>
      </c>
      <c r="F635" s="11">
        <v>41883</v>
      </c>
      <c r="G635" s="7" t="s">
        <v>3844</v>
      </c>
    </row>
    <row r="636" spans="2:7" ht="178.5" x14ac:dyDescent="0.25">
      <c r="B636" s="1" t="s">
        <v>2697</v>
      </c>
      <c r="C636" s="7" t="s">
        <v>140</v>
      </c>
      <c r="D636" s="7" t="s">
        <v>2696</v>
      </c>
      <c r="E636" s="28" t="s">
        <v>4141</v>
      </c>
      <c r="F636" s="11">
        <v>42125</v>
      </c>
      <c r="G636" s="7" t="s">
        <v>3844</v>
      </c>
    </row>
    <row r="637" spans="2:7" ht="102" x14ac:dyDescent="0.25">
      <c r="B637" s="1" t="s">
        <v>2366</v>
      </c>
      <c r="C637" s="7" t="s">
        <v>140</v>
      </c>
      <c r="D637" s="7" t="s">
        <v>2367</v>
      </c>
      <c r="E637" s="28" t="s">
        <v>4142</v>
      </c>
      <c r="F637" s="11">
        <v>42795</v>
      </c>
      <c r="G637" s="7" t="s">
        <v>3844</v>
      </c>
    </row>
    <row r="638" spans="2:7" ht="318.75" x14ac:dyDescent="0.25">
      <c r="B638" s="1" t="s">
        <v>2725</v>
      </c>
      <c r="C638" s="7" t="s">
        <v>140</v>
      </c>
      <c r="D638" s="7" t="s">
        <v>2726</v>
      </c>
      <c r="E638" s="28" t="s">
        <v>4143</v>
      </c>
      <c r="F638" s="11">
        <v>42156</v>
      </c>
      <c r="G638" s="7" t="s">
        <v>3844</v>
      </c>
    </row>
    <row r="639" spans="2:7" ht="25.5" x14ac:dyDescent="0.25">
      <c r="B639" s="1" t="s">
        <v>768</v>
      </c>
      <c r="C639" s="7" t="s">
        <v>140</v>
      </c>
      <c r="D639" s="7" t="s">
        <v>769</v>
      </c>
      <c r="E639" s="28" t="s">
        <v>271</v>
      </c>
      <c r="F639" s="11">
        <v>42156</v>
      </c>
      <c r="G639" s="7" t="s">
        <v>3844</v>
      </c>
    </row>
    <row r="640" spans="2:7" ht="409.5" x14ac:dyDescent="0.25">
      <c r="B640" s="1" t="s">
        <v>1644</v>
      </c>
      <c r="C640" s="7" t="s">
        <v>140</v>
      </c>
      <c r="D640" s="7" t="s">
        <v>1645</v>
      </c>
      <c r="E640" s="28" t="s">
        <v>4144</v>
      </c>
      <c r="F640" s="11">
        <v>41760</v>
      </c>
      <c r="G640" s="7" t="s">
        <v>3844</v>
      </c>
    </row>
    <row r="641" spans="2:7" ht="127.5" x14ac:dyDescent="0.25">
      <c r="B641" s="1" t="s">
        <v>1155</v>
      </c>
      <c r="C641" s="7" t="s">
        <v>140</v>
      </c>
      <c r="D641" s="7" t="s">
        <v>1149</v>
      </c>
      <c r="E641" s="28" t="s">
        <v>3936</v>
      </c>
      <c r="F641" s="11">
        <v>41214</v>
      </c>
      <c r="G641" s="7" t="s">
        <v>3844</v>
      </c>
    </row>
    <row r="642" spans="2:7" ht="178.5" x14ac:dyDescent="0.25">
      <c r="B642" s="1" t="s">
        <v>2052</v>
      </c>
      <c r="C642" s="7" t="s">
        <v>140</v>
      </c>
      <c r="D642" s="7" t="s">
        <v>2053</v>
      </c>
      <c r="E642" s="28" t="s">
        <v>4145</v>
      </c>
      <c r="F642" s="11">
        <v>42095</v>
      </c>
      <c r="G642" s="7" t="s">
        <v>3844</v>
      </c>
    </row>
    <row r="643" spans="2:7" ht="178.5" x14ac:dyDescent="0.25">
      <c r="B643" s="1" t="s">
        <v>896</v>
      </c>
      <c r="C643" s="7" t="s">
        <v>140</v>
      </c>
      <c r="D643" s="7" t="s">
        <v>894</v>
      </c>
      <c r="E643" s="28" t="s">
        <v>4040</v>
      </c>
      <c r="F643" s="11">
        <v>42248</v>
      </c>
      <c r="G643" s="7" t="s">
        <v>3844</v>
      </c>
    </row>
    <row r="644" spans="2:7" ht="204" x14ac:dyDescent="0.25">
      <c r="B644" s="1" t="s">
        <v>896</v>
      </c>
      <c r="C644" s="7" t="s">
        <v>140</v>
      </c>
      <c r="D644" s="7" t="s">
        <v>1086</v>
      </c>
      <c r="E644" s="28" t="s">
        <v>4146</v>
      </c>
      <c r="F644" s="11">
        <v>42614</v>
      </c>
      <c r="G644" s="7" t="s">
        <v>3844</v>
      </c>
    </row>
    <row r="645" spans="2:7" ht="165.75" x14ac:dyDescent="0.25">
      <c r="B645" s="1" t="s">
        <v>2465</v>
      </c>
      <c r="C645" s="7" t="s">
        <v>140</v>
      </c>
      <c r="D645" s="7" t="s">
        <v>2466</v>
      </c>
      <c r="E645" s="28" t="s">
        <v>4147</v>
      </c>
      <c r="F645" s="11">
        <v>42767</v>
      </c>
      <c r="G645" s="7" t="s">
        <v>3844</v>
      </c>
    </row>
    <row r="646" spans="2:7" ht="165.75" x14ac:dyDescent="0.25">
      <c r="B646" s="1" t="s">
        <v>1908</v>
      </c>
      <c r="C646" s="7" t="s">
        <v>140</v>
      </c>
      <c r="D646" s="7" t="s">
        <v>2034</v>
      </c>
      <c r="E646" s="28" t="s">
        <v>4123</v>
      </c>
      <c r="F646" s="11">
        <v>41183</v>
      </c>
      <c r="G646" s="7" t="s">
        <v>3844</v>
      </c>
    </row>
    <row r="647" spans="2:7" ht="165.75" x14ac:dyDescent="0.25">
      <c r="B647" s="1" t="s">
        <v>1908</v>
      </c>
      <c r="C647" s="7" t="s">
        <v>140</v>
      </c>
      <c r="D647" s="7" t="s">
        <v>1906</v>
      </c>
      <c r="E647" s="28" t="s">
        <v>4148</v>
      </c>
      <c r="F647" s="11">
        <v>41548</v>
      </c>
      <c r="G647" s="7" t="s">
        <v>3844</v>
      </c>
    </row>
    <row r="648" spans="2:7" ht="63.75" x14ac:dyDescent="0.25">
      <c r="B648" s="1" t="s">
        <v>1239</v>
      </c>
      <c r="C648" s="7" t="s">
        <v>140</v>
      </c>
      <c r="D648" s="7" t="s">
        <v>1236</v>
      </c>
      <c r="E648" s="28" t="s">
        <v>4149</v>
      </c>
      <c r="F648" s="11">
        <v>41852</v>
      </c>
      <c r="G648" s="7" t="s">
        <v>3844</v>
      </c>
    </row>
    <row r="649" spans="2:7" ht="204" x14ac:dyDescent="0.25">
      <c r="B649" s="1" t="s">
        <v>1302</v>
      </c>
      <c r="C649" s="7" t="s">
        <v>140</v>
      </c>
      <c r="D649" s="7" t="s">
        <v>1303</v>
      </c>
      <c r="E649" s="28" t="s">
        <v>4150</v>
      </c>
      <c r="F649" s="11">
        <v>41609</v>
      </c>
      <c r="G649" s="7" t="s">
        <v>3844</v>
      </c>
    </row>
    <row r="650" spans="2:7" ht="25.5" x14ac:dyDescent="0.25">
      <c r="B650" s="1" t="s">
        <v>638</v>
      </c>
      <c r="C650" s="7" t="s">
        <v>140</v>
      </c>
      <c r="D650" s="7" t="s">
        <v>637</v>
      </c>
      <c r="E650" s="28" t="s">
        <v>271</v>
      </c>
      <c r="F650" s="11">
        <v>42767</v>
      </c>
      <c r="G650" s="7" t="s">
        <v>3844</v>
      </c>
    </row>
    <row r="651" spans="2:7" ht="216.75" x14ac:dyDescent="0.25">
      <c r="B651" s="1" t="s">
        <v>735</v>
      </c>
      <c r="C651" s="7" t="s">
        <v>140</v>
      </c>
      <c r="D651" s="7" t="s">
        <v>736</v>
      </c>
      <c r="E651" s="28" t="s">
        <v>4151</v>
      </c>
      <c r="F651" s="11">
        <v>42887</v>
      </c>
      <c r="G651" s="7" t="s">
        <v>3844</v>
      </c>
    </row>
    <row r="652" spans="2:7" ht="204" x14ac:dyDescent="0.25">
      <c r="B652" s="1" t="s">
        <v>1900</v>
      </c>
      <c r="C652" s="7" t="s">
        <v>140</v>
      </c>
      <c r="D652" s="7" t="s">
        <v>1899</v>
      </c>
      <c r="E652" s="28" t="s">
        <v>3914</v>
      </c>
      <c r="F652" s="11">
        <v>41548</v>
      </c>
      <c r="G652" s="7" t="s">
        <v>3844</v>
      </c>
    </row>
    <row r="653" spans="2:7" ht="409.5" x14ac:dyDescent="0.25">
      <c r="B653" s="1" t="s">
        <v>969</v>
      </c>
      <c r="C653" s="7" t="s">
        <v>140</v>
      </c>
      <c r="D653" s="7" t="s">
        <v>970</v>
      </c>
      <c r="E653" s="28" t="s">
        <v>4152</v>
      </c>
      <c r="F653" s="11">
        <v>42675</v>
      </c>
      <c r="G653" s="7" t="s">
        <v>3844</v>
      </c>
    </row>
    <row r="654" spans="2:7" ht="191.25" x14ac:dyDescent="0.25">
      <c r="B654" s="1" t="s">
        <v>1780</v>
      </c>
      <c r="C654" s="7" t="s">
        <v>140</v>
      </c>
      <c r="D654" s="7" t="s">
        <v>2969</v>
      </c>
      <c r="E654" s="28" t="s">
        <v>4153</v>
      </c>
      <c r="F654" s="11">
        <v>42278</v>
      </c>
      <c r="G654" s="7" t="s">
        <v>3844</v>
      </c>
    </row>
    <row r="655" spans="2:7" ht="153" x14ac:dyDescent="0.25">
      <c r="B655" s="1" t="s">
        <v>1780</v>
      </c>
      <c r="C655" s="7" t="s">
        <v>140</v>
      </c>
      <c r="D655" s="7" t="s">
        <v>1779</v>
      </c>
      <c r="E655" s="28" t="s">
        <v>4014</v>
      </c>
      <c r="F655" s="11">
        <v>42278</v>
      </c>
      <c r="G655" s="7" t="s">
        <v>3844</v>
      </c>
    </row>
    <row r="656" spans="2:7" ht="204" x14ac:dyDescent="0.25">
      <c r="B656" s="1" t="s">
        <v>2762</v>
      </c>
      <c r="C656" s="7" t="s">
        <v>140</v>
      </c>
      <c r="D656" s="7" t="s">
        <v>2759</v>
      </c>
      <c r="E656" s="28" t="s">
        <v>4154</v>
      </c>
      <c r="F656" s="11">
        <v>41730</v>
      </c>
      <c r="G656" s="7" t="s">
        <v>3844</v>
      </c>
    </row>
    <row r="657" spans="2:7" ht="204" x14ac:dyDescent="0.25">
      <c r="B657" s="1" t="s">
        <v>2762</v>
      </c>
      <c r="C657" s="7" t="s">
        <v>140</v>
      </c>
      <c r="D657" s="7" t="s">
        <v>2759</v>
      </c>
      <c r="E657" s="28" t="s">
        <v>4090</v>
      </c>
      <c r="F657" s="11">
        <v>42430</v>
      </c>
      <c r="G657" s="7" t="s">
        <v>3844</v>
      </c>
    </row>
    <row r="658" spans="2:7" ht="114.75" x14ac:dyDescent="0.25">
      <c r="B658" s="1" t="s">
        <v>920</v>
      </c>
      <c r="C658" s="7" t="s">
        <v>140</v>
      </c>
      <c r="D658" s="7" t="s">
        <v>916</v>
      </c>
      <c r="E658" s="28" t="s">
        <v>4155</v>
      </c>
      <c r="F658" s="11">
        <v>42522</v>
      </c>
      <c r="G658" s="7" t="s">
        <v>3844</v>
      </c>
    </row>
    <row r="659" spans="2:7" ht="165.75" x14ac:dyDescent="0.25">
      <c r="B659" s="1" t="s">
        <v>1942</v>
      </c>
      <c r="C659" s="7" t="s">
        <v>140</v>
      </c>
      <c r="D659" s="7" t="s">
        <v>2502</v>
      </c>
      <c r="E659" s="28" t="s">
        <v>4156</v>
      </c>
      <c r="F659" s="11">
        <v>41518</v>
      </c>
      <c r="G659" s="7" t="s">
        <v>3844</v>
      </c>
    </row>
    <row r="660" spans="2:7" ht="153" x14ac:dyDescent="0.25">
      <c r="B660" s="1" t="s">
        <v>1942</v>
      </c>
      <c r="C660" s="7" t="s">
        <v>140</v>
      </c>
      <c r="D660" s="7" t="s">
        <v>1941</v>
      </c>
      <c r="E660" s="28" t="s">
        <v>4157</v>
      </c>
      <c r="F660" s="11">
        <v>41730</v>
      </c>
      <c r="G660" s="7" t="s">
        <v>3844</v>
      </c>
    </row>
    <row r="661" spans="2:7" ht="191.25" x14ac:dyDescent="0.25">
      <c r="B661" s="1" t="s">
        <v>2203</v>
      </c>
      <c r="C661" s="7" t="s">
        <v>140</v>
      </c>
      <c r="D661" s="7" t="s">
        <v>2202</v>
      </c>
      <c r="E661" s="28" t="s">
        <v>4076</v>
      </c>
      <c r="F661" s="11">
        <v>42309</v>
      </c>
      <c r="G661" s="7" t="s">
        <v>3844</v>
      </c>
    </row>
    <row r="662" spans="2:7" ht="153" x14ac:dyDescent="0.25">
      <c r="B662" s="1" t="s">
        <v>2995</v>
      </c>
      <c r="C662" s="7" t="s">
        <v>140</v>
      </c>
      <c r="D662" s="7" t="s">
        <v>2996</v>
      </c>
      <c r="E662" s="28" t="s">
        <v>4158</v>
      </c>
      <c r="F662" s="11">
        <v>42644</v>
      </c>
      <c r="G662" s="7" t="s">
        <v>3844</v>
      </c>
    </row>
    <row r="663" spans="2:7" ht="127.5" x14ac:dyDescent="0.25">
      <c r="B663" s="1" t="s">
        <v>2560</v>
      </c>
      <c r="C663" s="7" t="s">
        <v>140</v>
      </c>
      <c r="D663" s="7" t="s">
        <v>2558</v>
      </c>
      <c r="E663" s="28" t="s">
        <v>4159</v>
      </c>
      <c r="F663" s="11">
        <v>41122</v>
      </c>
      <c r="G663" s="7" t="s">
        <v>3844</v>
      </c>
    </row>
    <row r="664" spans="2:7" ht="267.75" x14ac:dyDescent="0.25">
      <c r="B664" s="1" t="s">
        <v>1853</v>
      </c>
      <c r="C664" s="7" t="s">
        <v>140</v>
      </c>
      <c r="D664" s="7" t="s">
        <v>1854</v>
      </c>
      <c r="E664" s="28" t="s">
        <v>4160</v>
      </c>
      <c r="F664" s="11">
        <v>42675</v>
      </c>
      <c r="G664" s="7" t="s">
        <v>3844</v>
      </c>
    </row>
    <row r="665" spans="2:7" ht="204" x14ac:dyDescent="0.25">
      <c r="B665" s="1" t="s">
        <v>1837</v>
      </c>
      <c r="C665" s="7" t="s">
        <v>140</v>
      </c>
      <c r="D665" s="7" t="s">
        <v>1836</v>
      </c>
      <c r="E665" s="28" t="s">
        <v>4161</v>
      </c>
      <c r="F665" s="11">
        <v>42309</v>
      </c>
      <c r="G665" s="7" t="s">
        <v>3844</v>
      </c>
    </row>
    <row r="666" spans="2:7" ht="204" x14ac:dyDescent="0.25">
      <c r="B666" s="1" t="s">
        <v>2195</v>
      </c>
      <c r="C666" s="7" t="s">
        <v>140</v>
      </c>
      <c r="D666" s="7" t="s">
        <v>2193</v>
      </c>
      <c r="E666" s="28" t="s">
        <v>4078</v>
      </c>
      <c r="F666" s="11">
        <v>42309</v>
      </c>
      <c r="G666" s="7" t="s">
        <v>3844</v>
      </c>
    </row>
    <row r="667" spans="2:7" ht="204" x14ac:dyDescent="0.25">
      <c r="B667" s="1" t="s">
        <v>2196</v>
      </c>
      <c r="C667" s="7" t="s">
        <v>140</v>
      </c>
      <c r="D667" s="7" t="s">
        <v>2193</v>
      </c>
      <c r="E667" s="28" t="s">
        <v>4078</v>
      </c>
      <c r="F667" s="11">
        <v>42309</v>
      </c>
      <c r="G667" s="7" t="s">
        <v>3844</v>
      </c>
    </row>
    <row r="668" spans="2:7" ht="165.75" x14ac:dyDescent="0.25">
      <c r="B668" s="1" t="s">
        <v>2933</v>
      </c>
      <c r="C668" s="7" t="s">
        <v>140</v>
      </c>
      <c r="D668" s="7" t="s">
        <v>2932</v>
      </c>
      <c r="E668" s="28" t="s">
        <v>4162</v>
      </c>
      <c r="F668" s="11">
        <v>41091</v>
      </c>
      <c r="G668" s="7" t="s">
        <v>3844</v>
      </c>
    </row>
    <row r="669" spans="2:7" ht="204" x14ac:dyDescent="0.25">
      <c r="B669" s="1" t="s">
        <v>1325</v>
      </c>
      <c r="C669" s="7" t="s">
        <v>140</v>
      </c>
      <c r="D669" s="7" t="s">
        <v>1326</v>
      </c>
      <c r="E669" s="28" t="s">
        <v>4163</v>
      </c>
      <c r="F669" s="11">
        <v>42767</v>
      </c>
      <c r="G669" s="7" t="s">
        <v>3844</v>
      </c>
    </row>
    <row r="670" spans="2:7" ht="204" x14ac:dyDescent="0.25">
      <c r="B670" s="1" t="s">
        <v>1304</v>
      </c>
      <c r="C670" s="7" t="s">
        <v>140</v>
      </c>
      <c r="D670" s="7" t="s">
        <v>1303</v>
      </c>
      <c r="E670" s="28" t="s">
        <v>4150</v>
      </c>
      <c r="F670" s="11">
        <v>41609</v>
      </c>
      <c r="G670" s="7" t="s">
        <v>3844</v>
      </c>
    </row>
    <row r="671" spans="2:7" ht="89.25" x14ac:dyDescent="0.25">
      <c r="B671" s="1" t="s">
        <v>827</v>
      </c>
      <c r="C671" s="7" t="s">
        <v>140</v>
      </c>
      <c r="D671" s="7" t="s">
        <v>826</v>
      </c>
      <c r="E671" s="28" t="s">
        <v>4164</v>
      </c>
      <c r="F671" s="11">
        <v>41275</v>
      </c>
      <c r="G671" s="7" t="s">
        <v>3844</v>
      </c>
    </row>
    <row r="672" spans="2:7" ht="165.75" x14ac:dyDescent="0.25">
      <c r="B672" s="1" t="s">
        <v>1297</v>
      </c>
      <c r="C672" s="7" t="s">
        <v>140</v>
      </c>
      <c r="D672" s="7" t="s">
        <v>1906</v>
      </c>
      <c r="E672" s="28" t="s">
        <v>4148</v>
      </c>
      <c r="F672" s="11">
        <v>41548</v>
      </c>
      <c r="G672" s="7" t="s">
        <v>3844</v>
      </c>
    </row>
    <row r="673" spans="2:7" ht="153" x14ac:dyDescent="0.25">
      <c r="B673" s="1" t="s">
        <v>1297</v>
      </c>
      <c r="C673" s="7" t="s">
        <v>140</v>
      </c>
      <c r="D673" s="7" t="s">
        <v>1296</v>
      </c>
      <c r="E673" s="28" t="s">
        <v>4060</v>
      </c>
      <c r="F673" s="11">
        <v>41214</v>
      </c>
      <c r="G673" s="7" t="s">
        <v>3844</v>
      </c>
    </row>
    <row r="674" spans="2:7" ht="114.75" x14ac:dyDescent="0.25">
      <c r="B674" s="1" t="s">
        <v>1297</v>
      </c>
      <c r="C674" s="7" t="s">
        <v>140</v>
      </c>
      <c r="D674" s="7" t="s">
        <v>2034</v>
      </c>
      <c r="E674" s="28" t="s">
        <v>3948</v>
      </c>
      <c r="F674" s="11">
        <v>41548</v>
      </c>
      <c r="G674" s="7" t="s">
        <v>3844</v>
      </c>
    </row>
    <row r="675" spans="2:7" ht="191.25" x14ac:dyDescent="0.25">
      <c r="B675" s="1" t="s">
        <v>2290</v>
      </c>
      <c r="C675" s="7" t="s">
        <v>140</v>
      </c>
      <c r="D675" s="7" t="s">
        <v>2289</v>
      </c>
      <c r="E675" s="28" t="s">
        <v>4165</v>
      </c>
      <c r="F675" s="11">
        <v>41913</v>
      </c>
      <c r="G675" s="7" t="s">
        <v>3844</v>
      </c>
    </row>
    <row r="676" spans="2:7" ht="127.5" x14ac:dyDescent="0.25">
      <c r="B676" s="1" t="s">
        <v>1122</v>
      </c>
      <c r="C676" s="7" t="s">
        <v>140</v>
      </c>
      <c r="D676" s="7" t="s">
        <v>1123</v>
      </c>
      <c r="E676" s="28" t="s">
        <v>4166</v>
      </c>
      <c r="F676" s="11">
        <v>42826</v>
      </c>
      <c r="G676" s="7" t="s">
        <v>3844</v>
      </c>
    </row>
    <row r="677" spans="2:7" ht="140.25" x14ac:dyDescent="0.25">
      <c r="B677" s="1" t="s">
        <v>2811</v>
      </c>
      <c r="C677" s="7" t="s">
        <v>140</v>
      </c>
      <c r="D677" s="7" t="s">
        <v>2809</v>
      </c>
      <c r="E677" s="28" t="s">
        <v>4167</v>
      </c>
      <c r="F677" s="11">
        <v>42795</v>
      </c>
      <c r="G677" s="7" t="s">
        <v>3844</v>
      </c>
    </row>
    <row r="678" spans="2:7" ht="25.5" x14ac:dyDescent="0.25">
      <c r="B678" s="1" t="s">
        <v>2390</v>
      </c>
      <c r="C678" s="7" t="s">
        <v>140</v>
      </c>
      <c r="D678" s="7" t="s">
        <v>2391</v>
      </c>
      <c r="E678" s="28" t="s">
        <v>2391</v>
      </c>
      <c r="F678" s="11">
        <v>41000</v>
      </c>
      <c r="G678" s="7" t="s">
        <v>3844</v>
      </c>
    </row>
    <row r="679" spans="2:7" ht="76.5" x14ac:dyDescent="0.25">
      <c r="B679" s="1" t="s">
        <v>2727</v>
      </c>
      <c r="C679" s="7" t="s">
        <v>140</v>
      </c>
      <c r="D679" s="7" t="s">
        <v>2728</v>
      </c>
      <c r="E679" s="28" t="s">
        <v>4168</v>
      </c>
      <c r="F679" s="11">
        <v>42125</v>
      </c>
      <c r="G679" s="7" t="s">
        <v>3844</v>
      </c>
    </row>
    <row r="680" spans="2:7" ht="178.5" x14ac:dyDescent="0.25">
      <c r="B680" s="1" t="s">
        <v>1537</v>
      </c>
      <c r="C680" s="7" t="s">
        <v>140</v>
      </c>
      <c r="D680" s="7" t="s">
        <v>2386</v>
      </c>
      <c r="E680" s="28" t="s">
        <v>4169</v>
      </c>
      <c r="F680" s="11">
        <v>42795</v>
      </c>
      <c r="G680" s="7" t="s">
        <v>3844</v>
      </c>
    </row>
    <row r="681" spans="2:7" ht="38.25" x14ac:dyDescent="0.25">
      <c r="B681" s="1" t="s">
        <v>1537</v>
      </c>
      <c r="C681" s="7" t="s">
        <v>140</v>
      </c>
      <c r="D681" s="7" t="s">
        <v>1538</v>
      </c>
      <c r="E681" s="28" t="s">
        <v>1539</v>
      </c>
      <c r="F681" s="11">
        <v>42826</v>
      </c>
      <c r="G681" s="7" t="s">
        <v>3844</v>
      </c>
    </row>
    <row r="682" spans="2:7" ht="204" x14ac:dyDescent="0.25">
      <c r="B682" s="1" t="s">
        <v>2536</v>
      </c>
      <c r="C682" s="7" t="s">
        <v>140</v>
      </c>
      <c r="D682" s="7" t="s">
        <v>2535</v>
      </c>
      <c r="E682" s="28" t="s">
        <v>4082</v>
      </c>
      <c r="F682" s="11">
        <v>41579</v>
      </c>
      <c r="G682" s="7" t="s">
        <v>3844</v>
      </c>
    </row>
    <row r="683" spans="2:7" ht="165.75" x14ac:dyDescent="0.25">
      <c r="B683" s="1" t="s">
        <v>1517</v>
      </c>
      <c r="C683" s="7" t="s">
        <v>140</v>
      </c>
      <c r="D683" s="7" t="s">
        <v>1513</v>
      </c>
      <c r="E683" s="28" t="s">
        <v>3860</v>
      </c>
      <c r="F683" s="11">
        <v>41214</v>
      </c>
      <c r="G683" s="7" t="s">
        <v>3844</v>
      </c>
    </row>
    <row r="684" spans="2:7" ht="165.75" x14ac:dyDescent="0.25">
      <c r="B684" s="1" t="s">
        <v>1517</v>
      </c>
      <c r="C684" s="7" t="s">
        <v>140</v>
      </c>
      <c r="D684" s="7" t="s">
        <v>1922</v>
      </c>
      <c r="E684" s="28" t="s">
        <v>3894</v>
      </c>
      <c r="F684" s="11">
        <v>41275</v>
      </c>
      <c r="G684" s="7" t="s">
        <v>3844</v>
      </c>
    </row>
    <row r="685" spans="2:7" ht="178.5" x14ac:dyDescent="0.25">
      <c r="B685" s="1" t="s">
        <v>1517</v>
      </c>
      <c r="C685" s="7" t="s">
        <v>140</v>
      </c>
      <c r="D685" s="7" t="s">
        <v>1716</v>
      </c>
      <c r="E685" s="28" t="s">
        <v>3941</v>
      </c>
      <c r="F685" s="11">
        <v>41791</v>
      </c>
      <c r="G685" s="7" t="s">
        <v>3844</v>
      </c>
    </row>
    <row r="686" spans="2:7" ht="204" x14ac:dyDescent="0.25">
      <c r="B686" s="1" t="s">
        <v>1483</v>
      </c>
      <c r="C686" s="7" t="s">
        <v>140</v>
      </c>
      <c r="D686" s="7" t="s">
        <v>1479</v>
      </c>
      <c r="E686" s="28" t="s">
        <v>4170</v>
      </c>
      <c r="F686" s="11">
        <v>42278</v>
      </c>
      <c r="G686" s="7" t="s">
        <v>3844</v>
      </c>
    </row>
    <row r="687" spans="2:7" ht="204" x14ac:dyDescent="0.25">
      <c r="B687" s="1" t="s">
        <v>799</v>
      </c>
      <c r="C687" s="7" t="s">
        <v>140</v>
      </c>
      <c r="D687" s="7" t="s">
        <v>797</v>
      </c>
      <c r="E687" s="28" t="s">
        <v>4171</v>
      </c>
      <c r="F687" s="11">
        <v>42309</v>
      </c>
      <c r="G687" s="7" t="s">
        <v>3844</v>
      </c>
    </row>
    <row r="688" spans="2:7" ht="204" x14ac:dyDescent="0.25">
      <c r="B688" s="1" t="s">
        <v>808</v>
      </c>
      <c r="C688" s="7" t="s">
        <v>140</v>
      </c>
      <c r="D688" s="7" t="s">
        <v>809</v>
      </c>
      <c r="E688" s="28" t="s">
        <v>4172</v>
      </c>
      <c r="F688" s="11">
        <v>42979</v>
      </c>
      <c r="G688" s="7" t="s">
        <v>3844</v>
      </c>
    </row>
    <row r="689" spans="2:7" ht="140.25" x14ac:dyDescent="0.25">
      <c r="B689" s="1" t="s">
        <v>2812</v>
      </c>
      <c r="C689" s="7" t="s">
        <v>140</v>
      </c>
      <c r="D689" s="7" t="s">
        <v>2809</v>
      </c>
      <c r="E689" s="28" t="s">
        <v>4167</v>
      </c>
      <c r="F689" s="11">
        <v>42795</v>
      </c>
      <c r="G689" s="7" t="s">
        <v>3844</v>
      </c>
    </row>
    <row r="690" spans="2:7" ht="191.25" x14ac:dyDescent="0.25">
      <c r="B690" s="1" t="s">
        <v>1079</v>
      </c>
      <c r="C690" s="7" t="s">
        <v>140</v>
      </c>
      <c r="D690" s="7" t="s">
        <v>1080</v>
      </c>
      <c r="E690" s="28" t="s">
        <v>3992</v>
      </c>
      <c r="F690" s="11">
        <v>42095</v>
      </c>
      <c r="G690" s="7" t="s">
        <v>3844</v>
      </c>
    </row>
    <row r="691" spans="2:7" ht="165.75" x14ac:dyDescent="0.25">
      <c r="B691" s="1" t="s">
        <v>453</v>
      </c>
      <c r="C691" s="7" t="s">
        <v>140</v>
      </c>
      <c r="D691" s="7" t="s">
        <v>452</v>
      </c>
      <c r="E691" s="28" t="s">
        <v>3923</v>
      </c>
      <c r="F691" s="11">
        <v>41334</v>
      </c>
      <c r="G691" s="7" t="s">
        <v>3844</v>
      </c>
    </row>
    <row r="692" spans="2:7" ht="153" x14ac:dyDescent="0.25">
      <c r="B692" s="1" t="s">
        <v>694</v>
      </c>
      <c r="C692" s="7" t="s">
        <v>140</v>
      </c>
      <c r="D692" s="7" t="s">
        <v>692</v>
      </c>
      <c r="E692" s="28" t="s">
        <v>4173</v>
      </c>
      <c r="F692" s="11">
        <v>41640</v>
      </c>
      <c r="G692" s="7" t="s">
        <v>3844</v>
      </c>
    </row>
    <row r="693" spans="2:7" ht="25.5" x14ac:dyDescent="0.25">
      <c r="B693" s="1" t="s">
        <v>1603</v>
      </c>
      <c r="C693" s="7" t="s">
        <v>140</v>
      </c>
      <c r="D693" s="7" t="s">
        <v>1604</v>
      </c>
      <c r="E693" s="28" t="s">
        <v>271</v>
      </c>
      <c r="F693" s="11">
        <v>41153</v>
      </c>
      <c r="G693" s="7" t="s">
        <v>3844</v>
      </c>
    </row>
    <row r="694" spans="2:7" ht="216.75" x14ac:dyDescent="0.25">
      <c r="B694" s="1" t="s">
        <v>610</v>
      </c>
      <c r="C694" s="7" t="s">
        <v>140</v>
      </c>
      <c r="D694" s="7" t="s">
        <v>956</v>
      </c>
      <c r="E694" s="28" t="s">
        <v>4174</v>
      </c>
      <c r="F694" s="11">
        <v>41061</v>
      </c>
      <c r="G694" s="7" t="s">
        <v>3844</v>
      </c>
    </row>
    <row r="695" spans="2:7" ht="204" x14ac:dyDescent="0.25">
      <c r="B695" s="1" t="s">
        <v>610</v>
      </c>
      <c r="C695" s="7" t="s">
        <v>140</v>
      </c>
      <c r="D695" s="7" t="s">
        <v>611</v>
      </c>
      <c r="E695" s="28" t="s">
        <v>4175</v>
      </c>
      <c r="F695" s="11">
        <v>42736</v>
      </c>
      <c r="G695" s="7" t="s">
        <v>3844</v>
      </c>
    </row>
    <row r="696" spans="2:7" ht="191.25" x14ac:dyDescent="0.25">
      <c r="B696" s="1" t="s">
        <v>2303</v>
      </c>
      <c r="C696" s="7" t="s">
        <v>140</v>
      </c>
      <c r="D696" s="7" t="s">
        <v>2304</v>
      </c>
      <c r="E696" s="28" t="s">
        <v>4176</v>
      </c>
      <c r="F696" s="11">
        <v>42278</v>
      </c>
      <c r="G696" s="7" t="s">
        <v>3844</v>
      </c>
    </row>
    <row r="697" spans="2:7" ht="102" x14ac:dyDescent="0.25">
      <c r="B697" s="1" t="s">
        <v>1256</v>
      </c>
      <c r="C697" s="7" t="s">
        <v>140</v>
      </c>
      <c r="D697" s="7" t="s">
        <v>1255</v>
      </c>
      <c r="E697" s="28" t="s">
        <v>4177</v>
      </c>
      <c r="F697" s="11">
        <v>42186</v>
      </c>
      <c r="G697" s="7" t="s">
        <v>3844</v>
      </c>
    </row>
    <row r="698" spans="2:7" ht="204" x14ac:dyDescent="0.25">
      <c r="B698" s="1" t="s">
        <v>932</v>
      </c>
      <c r="C698" s="7" t="s">
        <v>140</v>
      </c>
      <c r="D698" s="7" t="s">
        <v>931</v>
      </c>
      <c r="E698" s="28" t="s">
        <v>4108</v>
      </c>
      <c r="F698" s="11">
        <v>42095</v>
      </c>
      <c r="G698" s="7" t="s">
        <v>3844</v>
      </c>
    </row>
    <row r="699" spans="2:7" ht="63.75" x14ac:dyDescent="0.25">
      <c r="B699" s="1" t="s">
        <v>1737</v>
      </c>
      <c r="C699" s="7" t="s">
        <v>140</v>
      </c>
      <c r="D699" s="7" t="s">
        <v>1736</v>
      </c>
      <c r="E699" s="28" t="s">
        <v>4042</v>
      </c>
      <c r="F699" s="11">
        <v>42552</v>
      </c>
      <c r="G699" s="7" t="s">
        <v>3844</v>
      </c>
    </row>
    <row r="700" spans="2:7" ht="204" x14ac:dyDescent="0.25">
      <c r="B700" s="1" t="s">
        <v>1039</v>
      </c>
      <c r="C700" s="7" t="s">
        <v>140</v>
      </c>
      <c r="D700" s="7" t="s">
        <v>1038</v>
      </c>
      <c r="E700" s="28" t="s">
        <v>3874</v>
      </c>
      <c r="F700" s="11">
        <v>42614</v>
      </c>
      <c r="G700" s="7" t="s">
        <v>3844</v>
      </c>
    </row>
    <row r="701" spans="2:7" ht="191.25" x14ac:dyDescent="0.25">
      <c r="B701" s="1" t="s">
        <v>683</v>
      </c>
      <c r="C701" s="7" t="s">
        <v>140</v>
      </c>
      <c r="D701" s="7" t="s">
        <v>682</v>
      </c>
      <c r="E701" s="28" t="s">
        <v>4064</v>
      </c>
      <c r="F701" s="11">
        <v>42614</v>
      </c>
      <c r="G701" s="7" t="s">
        <v>3844</v>
      </c>
    </row>
    <row r="702" spans="2:7" ht="216.75" x14ac:dyDescent="0.25">
      <c r="B702" s="1" t="s">
        <v>3027</v>
      </c>
      <c r="C702" s="7" t="s">
        <v>140</v>
      </c>
      <c r="D702" s="7" t="s">
        <v>3025</v>
      </c>
      <c r="E702" s="28" t="s">
        <v>3946</v>
      </c>
      <c r="F702" s="11">
        <v>42401</v>
      </c>
      <c r="G702" s="7" t="s">
        <v>3844</v>
      </c>
    </row>
    <row r="703" spans="2:7" ht="153" x14ac:dyDescent="0.25">
      <c r="B703" s="1" t="s">
        <v>975</v>
      </c>
      <c r="C703" s="7" t="s">
        <v>140</v>
      </c>
      <c r="D703" s="7" t="s">
        <v>1499</v>
      </c>
      <c r="E703" s="28" t="s">
        <v>4178</v>
      </c>
      <c r="F703" s="11">
        <v>41548</v>
      </c>
      <c r="G703" s="7" t="s">
        <v>3844</v>
      </c>
    </row>
    <row r="704" spans="2:7" ht="165.75" x14ac:dyDescent="0.25">
      <c r="B704" s="1" t="s">
        <v>975</v>
      </c>
      <c r="C704" s="7" t="s">
        <v>140</v>
      </c>
      <c r="D704" s="7" t="s">
        <v>973</v>
      </c>
      <c r="E704" s="28" t="s">
        <v>4179</v>
      </c>
      <c r="F704" s="11">
        <v>41579</v>
      </c>
      <c r="G704" s="7" t="s">
        <v>3844</v>
      </c>
    </row>
    <row r="705" spans="2:7" ht="204" x14ac:dyDescent="0.25">
      <c r="B705" s="1" t="s">
        <v>1661</v>
      </c>
      <c r="C705" s="7" t="s">
        <v>140</v>
      </c>
      <c r="D705" s="7" t="s">
        <v>1658</v>
      </c>
      <c r="E705" s="28" t="s">
        <v>4180</v>
      </c>
      <c r="F705" s="11">
        <v>42491</v>
      </c>
      <c r="G705" s="7" t="s">
        <v>3844</v>
      </c>
    </row>
    <row r="706" spans="2:7" ht="140.25" x14ac:dyDescent="0.25">
      <c r="B706" s="1" t="s">
        <v>1929</v>
      </c>
      <c r="C706" s="7" t="s">
        <v>140</v>
      </c>
      <c r="D706" s="7" t="s">
        <v>1930</v>
      </c>
      <c r="E706" s="28" t="s">
        <v>4181</v>
      </c>
      <c r="F706" s="11">
        <v>41579</v>
      </c>
      <c r="G706" s="7" t="s">
        <v>3844</v>
      </c>
    </row>
    <row r="707" spans="2:7" ht="127.5" x14ac:dyDescent="0.25">
      <c r="B707" s="1" t="s">
        <v>1580</v>
      </c>
      <c r="C707" s="7" t="s">
        <v>140</v>
      </c>
      <c r="D707" s="7" t="s">
        <v>1579</v>
      </c>
      <c r="E707" s="28" t="s">
        <v>4182</v>
      </c>
      <c r="F707" s="11">
        <v>41091</v>
      </c>
      <c r="G707" s="7" t="s">
        <v>3844</v>
      </c>
    </row>
    <row r="708" spans="2:7" ht="229.5" x14ac:dyDescent="0.25">
      <c r="B708" s="1" t="s">
        <v>1163</v>
      </c>
      <c r="C708" s="7" t="s">
        <v>140</v>
      </c>
      <c r="D708" s="7" t="s">
        <v>1162</v>
      </c>
      <c r="E708" s="28" t="s">
        <v>4074</v>
      </c>
      <c r="F708" s="11">
        <v>41518</v>
      </c>
      <c r="G708" s="7" t="s">
        <v>3844</v>
      </c>
    </row>
    <row r="709" spans="2:7" ht="165.75" x14ac:dyDescent="0.25">
      <c r="B709" s="1" t="s">
        <v>1969</v>
      </c>
      <c r="C709" s="7" t="s">
        <v>140</v>
      </c>
      <c r="D709" s="7" t="s">
        <v>1967</v>
      </c>
      <c r="E709" s="28" t="s">
        <v>3944</v>
      </c>
      <c r="F709" s="11">
        <v>42614</v>
      </c>
      <c r="G709" s="7" t="s">
        <v>3844</v>
      </c>
    </row>
    <row r="710" spans="2:7" ht="204" x14ac:dyDescent="0.25">
      <c r="B710" s="1" t="s">
        <v>724</v>
      </c>
      <c r="C710" s="7" t="s">
        <v>140</v>
      </c>
      <c r="D710" s="7" t="s">
        <v>723</v>
      </c>
      <c r="E710" s="28" t="s">
        <v>4183</v>
      </c>
      <c r="F710" s="11">
        <v>42186</v>
      </c>
      <c r="G710" s="7" t="s">
        <v>3844</v>
      </c>
    </row>
    <row r="711" spans="2:7" ht="25.5" x14ac:dyDescent="0.25">
      <c r="B711" s="1" t="s">
        <v>1360</v>
      </c>
      <c r="C711" s="7" t="s">
        <v>140</v>
      </c>
      <c r="D711" s="7" t="s">
        <v>1361</v>
      </c>
      <c r="E711" s="28" t="s">
        <v>271</v>
      </c>
      <c r="F711" s="11">
        <v>41306</v>
      </c>
      <c r="G711" s="7" t="s">
        <v>3844</v>
      </c>
    </row>
    <row r="712" spans="2:7" ht="204" x14ac:dyDescent="0.25">
      <c r="B712" s="1" t="s">
        <v>2620</v>
      </c>
      <c r="C712" s="7" t="s">
        <v>140</v>
      </c>
      <c r="D712" s="7" t="s">
        <v>2731</v>
      </c>
      <c r="E712" s="28" t="s">
        <v>3998</v>
      </c>
      <c r="F712" s="11">
        <v>41640</v>
      </c>
      <c r="G712" s="7" t="s">
        <v>3844</v>
      </c>
    </row>
    <row r="713" spans="2:7" ht="204" x14ac:dyDescent="0.25">
      <c r="B713" s="1" t="s">
        <v>2620</v>
      </c>
      <c r="C713" s="7" t="s">
        <v>140</v>
      </c>
      <c r="D713" s="7" t="s">
        <v>2621</v>
      </c>
      <c r="E713" s="28" t="s">
        <v>4184</v>
      </c>
      <c r="F713" s="11">
        <v>42309</v>
      </c>
      <c r="G713" s="7" t="s">
        <v>3844</v>
      </c>
    </row>
    <row r="714" spans="2:7" ht="216.75" x14ac:dyDescent="0.25">
      <c r="B714" s="1" t="s">
        <v>1315</v>
      </c>
      <c r="C714" s="7" t="s">
        <v>140</v>
      </c>
      <c r="D714" s="7" t="s">
        <v>1316</v>
      </c>
      <c r="E714" s="28" t="s">
        <v>4185</v>
      </c>
      <c r="F714" s="11">
        <v>42767</v>
      </c>
      <c r="G714" s="7" t="s">
        <v>3844</v>
      </c>
    </row>
    <row r="715" spans="2:7" ht="102" x14ac:dyDescent="0.25">
      <c r="B715" s="1" t="s">
        <v>2126</v>
      </c>
      <c r="C715" s="7" t="s">
        <v>140</v>
      </c>
      <c r="D715" s="7" t="s">
        <v>2125</v>
      </c>
      <c r="E715" s="28" t="s">
        <v>3968</v>
      </c>
      <c r="F715" s="11">
        <v>42767</v>
      </c>
      <c r="G715" s="7" t="s">
        <v>3844</v>
      </c>
    </row>
    <row r="716" spans="2:7" ht="165.75" x14ac:dyDescent="0.25">
      <c r="B716" s="1" t="s">
        <v>507</v>
      </c>
      <c r="C716" s="7" t="s">
        <v>140</v>
      </c>
      <c r="D716" s="7" t="s">
        <v>938</v>
      </c>
      <c r="E716" s="28" t="s">
        <v>4186</v>
      </c>
      <c r="F716" s="11">
        <v>41306</v>
      </c>
      <c r="G716" s="7" t="s">
        <v>3844</v>
      </c>
    </row>
    <row r="717" spans="2:7" ht="127.5" x14ac:dyDescent="0.25">
      <c r="B717" s="1" t="s">
        <v>507</v>
      </c>
      <c r="C717" s="7" t="s">
        <v>140</v>
      </c>
      <c r="D717" s="7" t="s">
        <v>535</v>
      </c>
      <c r="E717" s="28" t="s">
        <v>3921</v>
      </c>
      <c r="F717" s="11">
        <v>41334</v>
      </c>
      <c r="G717" s="7" t="s">
        <v>3844</v>
      </c>
    </row>
    <row r="718" spans="2:7" ht="191.25" x14ac:dyDescent="0.25">
      <c r="B718" s="1" t="s">
        <v>507</v>
      </c>
      <c r="C718" s="7" t="s">
        <v>140</v>
      </c>
      <c r="D718" s="7" t="s">
        <v>504</v>
      </c>
      <c r="E718" s="28" t="s">
        <v>4187</v>
      </c>
      <c r="F718" s="11">
        <v>41852</v>
      </c>
      <c r="G718" s="7" t="s">
        <v>3844</v>
      </c>
    </row>
    <row r="719" spans="2:7" ht="191.25" x14ac:dyDescent="0.25">
      <c r="B719" s="1" t="s">
        <v>507</v>
      </c>
      <c r="C719" s="7" t="s">
        <v>140</v>
      </c>
      <c r="D719" s="7" t="s">
        <v>2304</v>
      </c>
      <c r="E719" s="28" t="s">
        <v>4176</v>
      </c>
      <c r="F719" s="11">
        <v>42278</v>
      </c>
      <c r="G719" s="7" t="s">
        <v>3844</v>
      </c>
    </row>
    <row r="720" spans="2:7" ht="204" x14ac:dyDescent="0.25">
      <c r="B720" s="1" t="s">
        <v>507</v>
      </c>
      <c r="C720" s="7" t="s">
        <v>140</v>
      </c>
      <c r="D720" s="7" t="s">
        <v>2405</v>
      </c>
      <c r="E720" s="28" t="s">
        <v>4125</v>
      </c>
      <c r="F720" s="11">
        <v>42278</v>
      </c>
      <c r="G720" s="7" t="s">
        <v>3844</v>
      </c>
    </row>
    <row r="721" spans="2:7" ht="178.5" x14ac:dyDescent="0.25">
      <c r="B721" s="1" t="s">
        <v>507</v>
      </c>
      <c r="C721" s="7" t="s">
        <v>140</v>
      </c>
      <c r="D721" s="7" t="s">
        <v>2006</v>
      </c>
      <c r="E721" s="28" t="s">
        <v>4188</v>
      </c>
      <c r="F721" s="11">
        <v>42278</v>
      </c>
      <c r="G721" s="7" t="s">
        <v>3844</v>
      </c>
    </row>
    <row r="722" spans="2:7" ht="191.25" x14ac:dyDescent="0.25">
      <c r="B722" s="1" t="s">
        <v>507</v>
      </c>
      <c r="C722" s="7" t="s">
        <v>140</v>
      </c>
      <c r="D722" s="7" t="s">
        <v>2202</v>
      </c>
      <c r="E722" s="28" t="s">
        <v>4076</v>
      </c>
      <c r="F722" s="11">
        <v>42309</v>
      </c>
      <c r="G722" s="7" t="s">
        <v>3844</v>
      </c>
    </row>
    <row r="723" spans="2:7" ht="191.25" x14ac:dyDescent="0.25">
      <c r="B723" s="1" t="s">
        <v>507</v>
      </c>
      <c r="C723" s="7" t="s">
        <v>140</v>
      </c>
      <c r="D723" s="7" t="s">
        <v>1776</v>
      </c>
      <c r="E723" s="28" t="s">
        <v>4126</v>
      </c>
      <c r="F723" s="11">
        <v>42614</v>
      </c>
      <c r="G723" s="7" t="s">
        <v>3844</v>
      </c>
    </row>
    <row r="724" spans="2:7" ht="102" x14ac:dyDescent="0.25">
      <c r="B724" s="1" t="s">
        <v>507</v>
      </c>
      <c r="C724" s="7" t="s">
        <v>140</v>
      </c>
      <c r="D724" s="7" t="s">
        <v>2125</v>
      </c>
      <c r="E724" s="28" t="s">
        <v>3968</v>
      </c>
      <c r="F724" s="11">
        <v>42767</v>
      </c>
      <c r="G724" s="7" t="s">
        <v>3844</v>
      </c>
    </row>
    <row r="725" spans="2:7" ht="255" x14ac:dyDescent="0.25">
      <c r="B725" s="1" t="s">
        <v>381</v>
      </c>
      <c r="C725" s="7" t="s">
        <v>140</v>
      </c>
      <c r="D725" s="7" t="s">
        <v>382</v>
      </c>
      <c r="E725" s="28" t="s">
        <v>4189</v>
      </c>
      <c r="F725" s="11">
        <v>42675</v>
      </c>
      <c r="G725" s="7" t="s">
        <v>3844</v>
      </c>
    </row>
    <row r="726" spans="2:7" ht="216.75" x14ac:dyDescent="0.25">
      <c r="B726" s="1" t="s">
        <v>381</v>
      </c>
      <c r="C726" s="7" t="s">
        <v>140</v>
      </c>
      <c r="D726" s="7" t="s">
        <v>1711</v>
      </c>
      <c r="E726" s="28" t="s">
        <v>4190</v>
      </c>
      <c r="F726" s="11">
        <v>43009</v>
      </c>
      <c r="G726" s="7" t="s">
        <v>3844</v>
      </c>
    </row>
    <row r="727" spans="2:7" ht="153" x14ac:dyDescent="0.25">
      <c r="B727" s="1" t="s">
        <v>887</v>
      </c>
      <c r="C727" s="7" t="s">
        <v>140</v>
      </c>
      <c r="D727" s="7" t="s">
        <v>2836</v>
      </c>
      <c r="E727" s="28" t="s">
        <v>4056</v>
      </c>
      <c r="F727" s="11">
        <v>41426</v>
      </c>
      <c r="G727" s="7" t="s">
        <v>3844</v>
      </c>
    </row>
    <row r="728" spans="2:7" ht="89.25" x14ac:dyDescent="0.25">
      <c r="B728" s="1" t="s">
        <v>887</v>
      </c>
      <c r="C728" s="7" t="s">
        <v>140</v>
      </c>
      <c r="D728" s="7" t="s">
        <v>2298</v>
      </c>
      <c r="E728" s="28" t="s">
        <v>4191</v>
      </c>
      <c r="F728" s="11">
        <v>41395</v>
      </c>
      <c r="G728" s="7" t="s">
        <v>3844</v>
      </c>
    </row>
    <row r="729" spans="2:7" ht="191.25" x14ac:dyDescent="0.25">
      <c r="B729" s="1" t="s">
        <v>887</v>
      </c>
      <c r="C729" s="7" t="s">
        <v>140</v>
      </c>
      <c r="D729" s="7" t="s">
        <v>2789</v>
      </c>
      <c r="E729" s="28" t="s">
        <v>4192</v>
      </c>
      <c r="F729" s="11">
        <v>42095</v>
      </c>
      <c r="G729" s="7" t="s">
        <v>3844</v>
      </c>
    </row>
    <row r="730" spans="2:7" ht="191.25" x14ac:dyDescent="0.25">
      <c r="B730" s="1" t="s">
        <v>887</v>
      </c>
      <c r="C730" s="7" t="s">
        <v>140</v>
      </c>
      <c r="D730" s="7" t="s">
        <v>888</v>
      </c>
      <c r="E730" s="28" t="s">
        <v>4193</v>
      </c>
      <c r="F730" s="11">
        <v>42095</v>
      </c>
      <c r="G730" s="7" t="s">
        <v>3844</v>
      </c>
    </row>
    <row r="731" spans="2:7" ht="140.25" x14ac:dyDescent="0.25">
      <c r="B731" s="1" t="s">
        <v>887</v>
      </c>
      <c r="C731" s="7" t="s">
        <v>140</v>
      </c>
      <c r="D731" s="7" t="s">
        <v>2581</v>
      </c>
      <c r="E731" s="28" t="s">
        <v>4194</v>
      </c>
      <c r="F731" s="11">
        <v>42767</v>
      </c>
      <c r="G731" s="7" t="s">
        <v>3844</v>
      </c>
    </row>
    <row r="732" spans="2:7" ht="242.25" x14ac:dyDescent="0.25">
      <c r="B732" s="1" t="s">
        <v>2640</v>
      </c>
      <c r="C732" s="7" t="s">
        <v>140</v>
      </c>
      <c r="D732" s="7" t="s">
        <v>2641</v>
      </c>
      <c r="E732" s="28" t="s">
        <v>4195</v>
      </c>
      <c r="F732" s="11">
        <v>42948</v>
      </c>
      <c r="G732" s="7" t="s">
        <v>3844</v>
      </c>
    </row>
    <row r="733" spans="2:7" ht="153" x14ac:dyDescent="0.25">
      <c r="B733" s="1" t="s">
        <v>727</v>
      </c>
      <c r="C733" s="7" t="s">
        <v>140</v>
      </c>
      <c r="D733" s="7" t="s">
        <v>728</v>
      </c>
      <c r="E733" s="28" t="s">
        <v>4196</v>
      </c>
      <c r="F733" s="11">
        <v>41183</v>
      </c>
      <c r="G733" s="7" t="s">
        <v>3844</v>
      </c>
    </row>
    <row r="734" spans="2:7" ht="140.25" x14ac:dyDescent="0.25">
      <c r="B734" s="1" t="s">
        <v>704</v>
      </c>
      <c r="C734" s="7" t="s">
        <v>140</v>
      </c>
      <c r="D734" s="7" t="s">
        <v>2864</v>
      </c>
      <c r="E734" s="28" t="s">
        <v>4197</v>
      </c>
      <c r="F734" s="11">
        <v>42309</v>
      </c>
      <c r="G734" s="7" t="s">
        <v>3844</v>
      </c>
    </row>
    <row r="735" spans="2:7" ht="204" x14ac:dyDescent="0.25">
      <c r="B735" s="1" t="s">
        <v>704</v>
      </c>
      <c r="C735" s="7" t="s">
        <v>140</v>
      </c>
      <c r="D735" s="7" t="s">
        <v>702</v>
      </c>
      <c r="E735" s="28" t="s">
        <v>4198</v>
      </c>
      <c r="F735" s="11">
        <v>42370</v>
      </c>
      <c r="G735" s="7" t="s">
        <v>3844</v>
      </c>
    </row>
    <row r="736" spans="2:7" ht="191.25" x14ac:dyDescent="0.25">
      <c r="B736" s="1" t="s">
        <v>704</v>
      </c>
      <c r="C736" s="7" t="s">
        <v>140</v>
      </c>
      <c r="D736" s="7" t="s">
        <v>2866</v>
      </c>
      <c r="E736" s="28" t="s">
        <v>4199</v>
      </c>
      <c r="F736" s="11">
        <v>42522</v>
      </c>
      <c r="G736" s="7" t="s">
        <v>3844</v>
      </c>
    </row>
    <row r="737" spans="2:7" ht="191.25" x14ac:dyDescent="0.25">
      <c r="B737" s="1" t="s">
        <v>704</v>
      </c>
      <c r="C737" s="7" t="s">
        <v>140</v>
      </c>
      <c r="D737" s="7" t="s">
        <v>1979</v>
      </c>
      <c r="E737" s="28" t="s">
        <v>4200</v>
      </c>
      <c r="F737" s="11">
        <v>42979</v>
      </c>
      <c r="G737" s="7" t="s">
        <v>3844</v>
      </c>
    </row>
    <row r="738" spans="2:7" ht="102" x14ac:dyDescent="0.25">
      <c r="B738" s="1" t="s">
        <v>909</v>
      </c>
      <c r="C738" s="7" t="s">
        <v>140</v>
      </c>
      <c r="D738" s="7" t="s">
        <v>2345</v>
      </c>
      <c r="E738" s="28" t="s">
        <v>4201</v>
      </c>
      <c r="F738" s="11">
        <v>41214</v>
      </c>
      <c r="G738" s="7" t="s">
        <v>3844</v>
      </c>
    </row>
    <row r="739" spans="2:7" ht="255" x14ac:dyDescent="0.25">
      <c r="B739" s="1" t="s">
        <v>909</v>
      </c>
      <c r="C739" s="7" t="s">
        <v>140</v>
      </c>
      <c r="D739" s="7" t="s">
        <v>1630</v>
      </c>
      <c r="E739" s="28" t="s">
        <v>4120</v>
      </c>
      <c r="F739" s="11">
        <v>41579</v>
      </c>
      <c r="G739" s="7" t="s">
        <v>3844</v>
      </c>
    </row>
    <row r="740" spans="2:7" ht="204" x14ac:dyDescent="0.25">
      <c r="B740" s="1" t="s">
        <v>909</v>
      </c>
      <c r="C740" s="7" t="s">
        <v>140</v>
      </c>
      <c r="D740" s="7" t="s">
        <v>2533</v>
      </c>
      <c r="E740" s="28" t="s">
        <v>4018</v>
      </c>
      <c r="F740" s="11">
        <v>41548</v>
      </c>
      <c r="G740" s="7" t="s">
        <v>3844</v>
      </c>
    </row>
    <row r="741" spans="2:7" ht="191.25" x14ac:dyDescent="0.25">
      <c r="B741" s="1" t="s">
        <v>909</v>
      </c>
      <c r="C741" s="7" t="s">
        <v>140</v>
      </c>
      <c r="D741" s="7" t="s">
        <v>1714</v>
      </c>
      <c r="E741" s="28" t="s">
        <v>4202</v>
      </c>
      <c r="F741" s="11">
        <v>42522</v>
      </c>
      <c r="G741" s="7" t="s">
        <v>3844</v>
      </c>
    </row>
    <row r="742" spans="2:7" ht="204" x14ac:dyDescent="0.25">
      <c r="B742" s="1" t="s">
        <v>909</v>
      </c>
      <c r="C742" s="7" t="s">
        <v>140</v>
      </c>
      <c r="D742" s="7" t="s">
        <v>908</v>
      </c>
      <c r="E742" s="28" t="s">
        <v>4203</v>
      </c>
      <c r="F742" s="11">
        <v>42461</v>
      </c>
      <c r="G742" s="7" t="s">
        <v>3844</v>
      </c>
    </row>
    <row r="743" spans="2:7" ht="191.25" x14ac:dyDescent="0.25">
      <c r="B743" s="1" t="s">
        <v>909</v>
      </c>
      <c r="C743" s="7" t="s">
        <v>140</v>
      </c>
      <c r="D743" s="7" t="s">
        <v>2866</v>
      </c>
      <c r="E743" s="28" t="s">
        <v>4199</v>
      </c>
      <c r="F743" s="11">
        <v>42522</v>
      </c>
      <c r="G743" s="7" t="s">
        <v>3844</v>
      </c>
    </row>
    <row r="744" spans="2:7" ht="178.5" x14ac:dyDescent="0.25">
      <c r="B744" s="1" t="s">
        <v>909</v>
      </c>
      <c r="C744" s="7" t="s">
        <v>140</v>
      </c>
      <c r="D744" s="7" t="s">
        <v>2164</v>
      </c>
      <c r="E744" s="28" t="s">
        <v>4204</v>
      </c>
      <c r="F744" s="11">
        <v>42826</v>
      </c>
      <c r="G744" s="7" t="s">
        <v>3844</v>
      </c>
    </row>
    <row r="745" spans="2:7" ht="204" x14ac:dyDescent="0.25">
      <c r="B745" s="1" t="s">
        <v>1457</v>
      </c>
      <c r="C745" s="7" t="s">
        <v>140</v>
      </c>
      <c r="D745" s="7" t="s">
        <v>1456</v>
      </c>
      <c r="E745" s="28" t="s">
        <v>4205</v>
      </c>
      <c r="F745" s="11">
        <v>43070</v>
      </c>
      <c r="G745" s="7" t="s">
        <v>3844</v>
      </c>
    </row>
    <row r="746" spans="2:7" ht="165.75" x14ac:dyDescent="0.25">
      <c r="B746" s="1" t="s">
        <v>499</v>
      </c>
      <c r="C746" s="7" t="s">
        <v>140</v>
      </c>
      <c r="D746" s="7" t="s">
        <v>496</v>
      </c>
      <c r="E746" s="28" t="s">
        <v>4206</v>
      </c>
      <c r="F746" s="11">
        <v>41275</v>
      </c>
      <c r="G746" s="7" t="s">
        <v>3844</v>
      </c>
    </row>
    <row r="747" spans="2:7" ht="153" x14ac:dyDescent="0.25">
      <c r="B747" s="1" t="s">
        <v>499</v>
      </c>
      <c r="C747" s="7" t="s">
        <v>140</v>
      </c>
      <c r="D747" s="7" t="s">
        <v>692</v>
      </c>
      <c r="E747" s="28" t="s">
        <v>4173</v>
      </c>
      <c r="F747" s="11">
        <v>41640</v>
      </c>
      <c r="G747" s="7" t="s">
        <v>3844</v>
      </c>
    </row>
    <row r="748" spans="2:7" ht="216.75" x14ac:dyDescent="0.25">
      <c r="B748" s="1" t="s">
        <v>499</v>
      </c>
      <c r="C748" s="7" t="s">
        <v>140</v>
      </c>
      <c r="D748" s="7" t="s">
        <v>2454</v>
      </c>
      <c r="E748" s="28" t="s">
        <v>4207</v>
      </c>
      <c r="F748" s="11">
        <v>41579</v>
      </c>
      <c r="G748" s="7" t="s">
        <v>3844</v>
      </c>
    </row>
    <row r="749" spans="2:7" ht="140.25" x14ac:dyDescent="0.25">
      <c r="B749" s="1" t="s">
        <v>499</v>
      </c>
      <c r="C749" s="7" t="s">
        <v>140</v>
      </c>
      <c r="D749" s="7" t="s">
        <v>2675</v>
      </c>
      <c r="E749" s="28" t="s">
        <v>4208</v>
      </c>
      <c r="F749" s="11">
        <v>42064</v>
      </c>
      <c r="G749" s="7" t="s">
        <v>3844</v>
      </c>
    </row>
    <row r="750" spans="2:7" ht="178.5" x14ac:dyDescent="0.25">
      <c r="B750" s="1" t="s">
        <v>499</v>
      </c>
      <c r="C750" s="7" t="s">
        <v>140</v>
      </c>
      <c r="D750" s="7" t="s">
        <v>2240</v>
      </c>
      <c r="E750" s="28" t="s">
        <v>3927</v>
      </c>
      <c r="F750" s="11">
        <v>41671</v>
      </c>
      <c r="G750" s="7" t="s">
        <v>3844</v>
      </c>
    </row>
    <row r="751" spans="2:7" ht="25.5" x14ac:dyDescent="0.25">
      <c r="B751" s="1" t="s">
        <v>499</v>
      </c>
      <c r="C751" s="7" t="s">
        <v>140</v>
      </c>
      <c r="D751" s="7" t="s">
        <v>769</v>
      </c>
      <c r="E751" s="28" t="s">
        <v>271</v>
      </c>
      <c r="F751" s="11">
        <v>42156</v>
      </c>
      <c r="G751" s="7" t="s">
        <v>3844</v>
      </c>
    </row>
    <row r="752" spans="2:7" ht="191.25" x14ac:dyDescent="0.25">
      <c r="B752" s="1" t="s">
        <v>499</v>
      </c>
      <c r="C752" s="7" t="s">
        <v>140</v>
      </c>
      <c r="D752" s="7" t="s">
        <v>1973</v>
      </c>
      <c r="E752" s="28" t="s">
        <v>4209</v>
      </c>
      <c r="F752" s="11">
        <v>42156</v>
      </c>
      <c r="G752" s="7" t="s">
        <v>3844</v>
      </c>
    </row>
    <row r="753" spans="2:7" ht="140.25" x14ac:dyDescent="0.25">
      <c r="B753" s="1" t="s">
        <v>499</v>
      </c>
      <c r="C753" s="7" t="s">
        <v>140</v>
      </c>
      <c r="D753" s="7" t="s">
        <v>1935</v>
      </c>
      <c r="E753" s="28" t="s">
        <v>3931</v>
      </c>
      <c r="F753" s="11">
        <v>42339</v>
      </c>
      <c r="G753" s="7" t="s">
        <v>3844</v>
      </c>
    </row>
    <row r="754" spans="2:7" ht="178.5" x14ac:dyDescent="0.25">
      <c r="B754" s="1" t="s">
        <v>499</v>
      </c>
      <c r="C754" s="7" t="s">
        <v>140</v>
      </c>
      <c r="D754" s="7" t="s">
        <v>2923</v>
      </c>
      <c r="E754" s="28" t="s">
        <v>3978</v>
      </c>
      <c r="F754" s="11">
        <v>42186</v>
      </c>
      <c r="G754" s="7" t="s">
        <v>3844</v>
      </c>
    </row>
    <row r="755" spans="2:7" ht="204" x14ac:dyDescent="0.25">
      <c r="B755" s="1" t="s">
        <v>499</v>
      </c>
      <c r="C755" s="7" t="s">
        <v>140</v>
      </c>
      <c r="D755" s="7" t="s">
        <v>1623</v>
      </c>
      <c r="E755" s="28" t="s">
        <v>4210</v>
      </c>
      <c r="F755" s="11">
        <v>42370</v>
      </c>
      <c r="G755" s="7" t="s">
        <v>3844</v>
      </c>
    </row>
    <row r="756" spans="2:7" ht="191.25" x14ac:dyDescent="0.25">
      <c r="B756" s="1" t="s">
        <v>499</v>
      </c>
      <c r="C756" s="7" t="s">
        <v>140</v>
      </c>
      <c r="D756" s="7" t="s">
        <v>2307</v>
      </c>
      <c r="E756" s="28" t="s">
        <v>4211</v>
      </c>
      <c r="F756" s="11">
        <v>42644</v>
      </c>
      <c r="G756" s="7" t="s">
        <v>3844</v>
      </c>
    </row>
    <row r="757" spans="2:7" ht="178.5" x14ac:dyDescent="0.25">
      <c r="B757" s="1" t="s">
        <v>499</v>
      </c>
      <c r="C757" s="7" t="s">
        <v>140</v>
      </c>
      <c r="D757" s="7" t="s">
        <v>2069</v>
      </c>
      <c r="E757" s="28" t="s">
        <v>4212</v>
      </c>
      <c r="F757" s="11">
        <v>42644</v>
      </c>
      <c r="G757" s="7" t="s">
        <v>3844</v>
      </c>
    </row>
    <row r="758" spans="2:7" ht="204" x14ac:dyDescent="0.25">
      <c r="B758" s="1" t="s">
        <v>499</v>
      </c>
      <c r="C758" s="7" t="s">
        <v>140</v>
      </c>
      <c r="D758" s="7" t="s">
        <v>2337</v>
      </c>
      <c r="E758" s="28" t="s">
        <v>4213</v>
      </c>
      <c r="F758" s="11">
        <v>42522</v>
      </c>
      <c r="G758" s="7" t="s">
        <v>3844</v>
      </c>
    </row>
    <row r="759" spans="2:7" ht="178.5" x14ac:dyDescent="0.25">
      <c r="B759" s="1" t="s">
        <v>499</v>
      </c>
      <c r="C759" s="7" t="s">
        <v>140</v>
      </c>
      <c r="D759" s="7" t="s">
        <v>579</v>
      </c>
      <c r="E759" s="28" t="s">
        <v>4214</v>
      </c>
      <c r="F759" s="11">
        <v>42491</v>
      </c>
      <c r="G759" s="7" t="s">
        <v>3844</v>
      </c>
    </row>
    <row r="760" spans="2:7" ht="178.5" x14ac:dyDescent="0.25">
      <c r="B760" s="1" t="s">
        <v>499</v>
      </c>
      <c r="C760" s="7" t="s">
        <v>140</v>
      </c>
      <c r="D760" s="7" t="s">
        <v>1310</v>
      </c>
      <c r="E760" s="28" t="s">
        <v>4215</v>
      </c>
      <c r="F760" s="11">
        <v>42826</v>
      </c>
      <c r="G760" s="7" t="s">
        <v>3844</v>
      </c>
    </row>
    <row r="761" spans="2:7" ht="153" x14ac:dyDescent="0.25">
      <c r="B761" s="1" t="s">
        <v>499</v>
      </c>
      <c r="C761" s="7" t="s">
        <v>140</v>
      </c>
      <c r="D761" s="7" t="s">
        <v>2606</v>
      </c>
      <c r="E761" s="28" t="s">
        <v>4216</v>
      </c>
      <c r="F761" s="11">
        <v>42795</v>
      </c>
      <c r="G761" s="7" t="s">
        <v>3844</v>
      </c>
    </row>
    <row r="762" spans="2:7" ht="178.5" x14ac:dyDescent="0.25">
      <c r="B762" s="1" t="s">
        <v>499</v>
      </c>
      <c r="C762" s="7" t="s">
        <v>140</v>
      </c>
      <c r="D762" s="7" t="s">
        <v>1029</v>
      </c>
      <c r="E762" s="28" t="s">
        <v>4217</v>
      </c>
      <c r="F762" s="11">
        <v>42795</v>
      </c>
      <c r="G762" s="7" t="s">
        <v>3844</v>
      </c>
    </row>
    <row r="763" spans="2:7" ht="38.25" x14ac:dyDescent="0.25">
      <c r="B763" s="1" t="s">
        <v>2610</v>
      </c>
      <c r="C763" s="7" t="s">
        <v>140</v>
      </c>
      <c r="D763" s="7" t="s">
        <v>2611</v>
      </c>
      <c r="E763" s="28" t="s">
        <v>271</v>
      </c>
      <c r="F763" s="11">
        <v>42795</v>
      </c>
      <c r="G763" s="7" t="s">
        <v>3844</v>
      </c>
    </row>
    <row r="764" spans="2:7" ht="204" x14ac:dyDescent="0.25">
      <c r="B764" s="1" t="s">
        <v>2610</v>
      </c>
      <c r="C764" s="7" t="s">
        <v>140</v>
      </c>
      <c r="D764" s="7" t="s">
        <v>2851</v>
      </c>
      <c r="E764" s="28" t="s">
        <v>4015</v>
      </c>
      <c r="F764" s="11">
        <v>42826</v>
      </c>
      <c r="G764" s="7" t="s">
        <v>3844</v>
      </c>
    </row>
    <row r="765" spans="2:7" ht="165.75" x14ac:dyDescent="0.25">
      <c r="B765" s="1" t="s">
        <v>275</v>
      </c>
      <c r="C765" s="7" t="s">
        <v>140</v>
      </c>
      <c r="D765" s="7" t="s">
        <v>938</v>
      </c>
      <c r="E765" s="28" t="s">
        <v>4186</v>
      </c>
      <c r="F765" s="11">
        <v>41306</v>
      </c>
      <c r="G765" s="7" t="s">
        <v>3844</v>
      </c>
    </row>
    <row r="766" spans="2:7" ht="114.75" x14ac:dyDescent="0.25">
      <c r="B766" s="1" t="s">
        <v>275</v>
      </c>
      <c r="C766" s="7" t="s">
        <v>140</v>
      </c>
      <c r="D766" s="7" t="s">
        <v>2421</v>
      </c>
      <c r="E766" s="28" t="s">
        <v>4046</v>
      </c>
      <c r="F766" s="11">
        <v>41275</v>
      </c>
      <c r="G766" s="7" t="s">
        <v>3844</v>
      </c>
    </row>
    <row r="767" spans="2:7" ht="114.75" x14ac:dyDescent="0.25">
      <c r="B767" s="1" t="s">
        <v>275</v>
      </c>
      <c r="C767" s="7" t="s">
        <v>140</v>
      </c>
      <c r="D767" s="7" t="s">
        <v>276</v>
      </c>
      <c r="E767" s="28" t="s">
        <v>4218</v>
      </c>
      <c r="F767" s="11">
        <v>41821</v>
      </c>
      <c r="G767" s="7" t="s">
        <v>3844</v>
      </c>
    </row>
    <row r="768" spans="2:7" ht="178.5" x14ac:dyDescent="0.25">
      <c r="B768" s="1" t="s">
        <v>275</v>
      </c>
      <c r="C768" s="7" t="s">
        <v>140</v>
      </c>
      <c r="D768" s="7" t="s">
        <v>2550</v>
      </c>
      <c r="E768" s="28" t="s">
        <v>4219</v>
      </c>
      <c r="F768" s="11">
        <v>42005</v>
      </c>
      <c r="G768" s="7" t="s">
        <v>3844</v>
      </c>
    </row>
    <row r="769" spans="2:7" ht="191.25" x14ac:dyDescent="0.25">
      <c r="B769" s="1" t="s">
        <v>889</v>
      </c>
      <c r="C769" s="7" t="s">
        <v>140</v>
      </c>
      <c r="D769" s="7" t="s">
        <v>888</v>
      </c>
      <c r="E769" s="28" t="s">
        <v>4193</v>
      </c>
      <c r="F769" s="11">
        <v>42095</v>
      </c>
      <c r="G769" s="7" t="s">
        <v>3844</v>
      </c>
    </row>
    <row r="770" spans="2:7" ht="114.75" x14ac:dyDescent="0.25">
      <c r="B770" s="1" t="s">
        <v>889</v>
      </c>
      <c r="C770" s="7" t="s">
        <v>140</v>
      </c>
      <c r="D770" s="7" t="s">
        <v>2461</v>
      </c>
      <c r="E770" s="28" t="s">
        <v>4047</v>
      </c>
      <c r="F770" s="11">
        <v>42795</v>
      </c>
      <c r="G770" s="7" t="s">
        <v>3844</v>
      </c>
    </row>
    <row r="771" spans="2:7" ht="165.75" x14ac:dyDescent="0.25">
      <c r="B771" s="1" t="s">
        <v>889</v>
      </c>
      <c r="C771" s="7" t="s">
        <v>140</v>
      </c>
      <c r="D771" s="7" t="s">
        <v>1201</v>
      </c>
      <c r="E771" s="28" t="s">
        <v>4220</v>
      </c>
      <c r="F771" s="11">
        <v>42948</v>
      </c>
      <c r="G771" s="7" t="s">
        <v>3844</v>
      </c>
    </row>
    <row r="772" spans="2:7" ht="178.5" x14ac:dyDescent="0.25">
      <c r="B772" s="1" t="s">
        <v>889</v>
      </c>
      <c r="C772" s="7" t="s">
        <v>140</v>
      </c>
      <c r="D772" s="7" t="s">
        <v>2398</v>
      </c>
      <c r="E772" s="28" t="s">
        <v>4221</v>
      </c>
      <c r="F772" s="11">
        <v>42856</v>
      </c>
      <c r="G772" s="7" t="s">
        <v>3844</v>
      </c>
    </row>
    <row r="773" spans="2:7" ht="63.75" x14ac:dyDescent="0.25">
      <c r="B773" s="1" t="s">
        <v>1738</v>
      </c>
      <c r="C773" s="7" t="s">
        <v>140</v>
      </c>
      <c r="D773" s="7" t="s">
        <v>1736</v>
      </c>
      <c r="E773" s="28" t="s">
        <v>4042</v>
      </c>
      <c r="F773" s="11">
        <v>42552</v>
      </c>
      <c r="G773" s="7" t="s">
        <v>3844</v>
      </c>
    </row>
    <row r="774" spans="2:7" ht="204" x14ac:dyDescent="0.25">
      <c r="B774" s="1" t="s">
        <v>2570</v>
      </c>
      <c r="C774" s="7" t="s">
        <v>140</v>
      </c>
      <c r="D774" s="7" t="s">
        <v>2569</v>
      </c>
      <c r="E774" s="28" t="s">
        <v>4127</v>
      </c>
      <c r="F774" s="11">
        <v>42826</v>
      </c>
      <c r="G774" s="7" t="s">
        <v>3844</v>
      </c>
    </row>
    <row r="775" spans="2:7" ht="63.75" x14ac:dyDescent="0.25">
      <c r="B775" s="1" t="s">
        <v>2320</v>
      </c>
      <c r="C775" s="7" t="s">
        <v>140</v>
      </c>
      <c r="D775" s="7" t="s">
        <v>2321</v>
      </c>
      <c r="E775" s="28" t="s">
        <v>3883</v>
      </c>
      <c r="F775" s="11">
        <v>41548</v>
      </c>
      <c r="G775" s="7" t="s">
        <v>3844</v>
      </c>
    </row>
    <row r="776" spans="2:7" ht="114.75" x14ac:dyDescent="0.25">
      <c r="B776" s="1" t="s">
        <v>387</v>
      </c>
      <c r="C776" s="7" t="s">
        <v>140</v>
      </c>
      <c r="D776" s="7" t="s">
        <v>386</v>
      </c>
      <c r="E776" s="28" t="s">
        <v>4017</v>
      </c>
      <c r="F776" s="11">
        <v>42278</v>
      </c>
      <c r="G776" s="7" t="s">
        <v>3844</v>
      </c>
    </row>
    <row r="777" spans="2:7" ht="204" x14ac:dyDescent="0.25">
      <c r="B777" s="1" t="s">
        <v>1825</v>
      </c>
      <c r="C777" s="7" t="s">
        <v>140</v>
      </c>
      <c r="D777" s="7" t="s">
        <v>1823</v>
      </c>
      <c r="E777" s="28" t="s">
        <v>4222</v>
      </c>
      <c r="F777" s="11">
        <v>42005</v>
      </c>
      <c r="G777" s="7" t="s">
        <v>3844</v>
      </c>
    </row>
    <row r="778" spans="2:7" ht="76.5" x14ac:dyDescent="0.25">
      <c r="B778" s="1" t="s">
        <v>1629</v>
      </c>
      <c r="C778" s="7" t="s">
        <v>140</v>
      </c>
      <c r="D778" s="7" t="s">
        <v>1625</v>
      </c>
      <c r="E778" s="28" t="s">
        <v>4223</v>
      </c>
      <c r="F778" s="11">
        <v>41821</v>
      </c>
      <c r="G778" s="7" t="s">
        <v>3844</v>
      </c>
    </row>
    <row r="779" spans="2:7" ht="165.75" x14ac:dyDescent="0.25">
      <c r="B779" s="1" t="s">
        <v>1520</v>
      </c>
      <c r="C779" s="7" t="s">
        <v>140</v>
      </c>
      <c r="D779" s="7" t="s">
        <v>1518</v>
      </c>
      <c r="E779" s="28" t="s">
        <v>3937</v>
      </c>
      <c r="F779" s="11">
        <v>41275</v>
      </c>
      <c r="G779" s="7" t="s">
        <v>3844</v>
      </c>
    </row>
    <row r="780" spans="2:7" x14ac:dyDescent="0.25">
      <c r="B780" s="1" t="s">
        <v>1597</v>
      </c>
      <c r="C780" s="7" t="s">
        <v>140</v>
      </c>
      <c r="D780" s="7" t="s">
        <v>1598</v>
      </c>
      <c r="E780" s="28" t="s">
        <v>271</v>
      </c>
      <c r="F780" s="11">
        <v>42217</v>
      </c>
      <c r="G780" s="7" t="s">
        <v>3844</v>
      </c>
    </row>
    <row r="781" spans="2:7" ht="204" x14ac:dyDescent="0.25">
      <c r="B781" s="1" t="s">
        <v>295</v>
      </c>
      <c r="C781" s="7" t="s">
        <v>140</v>
      </c>
      <c r="D781" s="7" t="s">
        <v>292</v>
      </c>
      <c r="E781" s="28" t="s">
        <v>4224</v>
      </c>
      <c r="F781" s="11">
        <v>41000</v>
      </c>
      <c r="G781" s="7" t="s">
        <v>3844</v>
      </c>
    </row>
    <row r="782" spans="2:7" ht="153" x14ac:dyDescent="0.25">
      <c r="B782" s="1" t="s">
        <v>295</v>
      </c>
      <c r="C782" s="7" t="s">
        <v>140</v>
      </c>
      <c r="D782" s="7" t="s">
        <v>1198</v>
      </c>
      <c r="E782" s="28" t="s">
        <v>4225</v>
      </c>
      <c r="F782" s="11">
        <v>41395</v>
      </c>
      <c r="G782" s="7" t="s">
        <v>3844</v>
      </c>
    </row>
    <row r="783" spans="2:7" ht="191.25" x14ac:dyDescent="0.25">
      <c r="B783" s="1" t="s">
        <v>295</v>
      </c>
      <c r="C783" s="7" t="s">
        <v>140</v>
      </c>
      <c r="D783" s="7" t="s">
        <v>1670</v>
      </c>
      <c r="E783" s="28" t="s">
        <v>4226</v>
      </c>
      <c r="F783" s="11">
        <v>41699</v>
      </c>
      <c r="G783" s="7" t="s">
        <v>3844</v>
      </c>
    </row>
    <row r="784" spans="2:7" ht="178.5" x14ac:dyDescent="0.25">
      <c r="B784" s="1" t="s">
        <v>295</v>
      </c>
      <c r="C784" s="7" t="s">
        <v>140</v>
      </c>
      <c r="D784" s="7" t="s">
        <v>2328</v>
      </c>
      <c r="E784" s="28" t="s">
        <v>4227</v>
      </c>
      <c r="F784" s="11">
        <v>41671</v>
      </c>
      <c r="G784" s="7" t="s">
        <v>3844</v>
      </c>
    </row>
    <row r="785" spans="2:7" ht="204" x14ac:dyDescent="0.25">
      <c r="B785" s="1" t="s">
        <v>295</v>
      </c>
      <c r="C785" s="7" t="s">
        <v>140</v>
      </c>
      <c r="D785" s="7" t="s">
        <v>1197</v>
      </c>
      <c r="E785" s="28" t="s">
        <v>4228</v>
      </c>
      <c r="F785" s="11">
        <v>42401</v>
      </c>
      <c r="G785" s="7" t="s">
        <v>3844</v>
      </c>
    </row>
    <row r="786" spans="2:7" ht="25.5" x14ac:dyDescent="0.25">
      <c r="B786" s="1" t="s">
        <v>2256</v>
      </c>
      <c r="C786" s="7" t="s">
        <v>140</v>
      </c>
      <c r="D786" s="7" t="s">
        <v>2257</v>
      </c>
      <c r="E786" s="28" t="s">
        <v>271</v>
      </c>
      <c r="F786" s="11">
        <v>41183</v>
      </c>
      <c r="G786" s="7" t="s">
        <v>3844</v>
      </c>
    </row>
    <row r="787" spans="2:7" ht="114.75" x14ac:dyDescent="0.25">
      <c r="B787" s="1" t="s">
        <v>2037</v>
      </c>
      <c r="C787" s="7" t="s">
        <v>140</v>
      </c>
      <c r="D787" s="7" t="s">
        <v>2034</v>
      </c>
      <c r="E787" s="28" t="s">
        <v>3948</v>
      </c>
      <c r="F787" s="11">
        <v>41548</v>
      </c>
      <c r="G787" s="7" t="s">
        <v>3844</v>
      </c>
    </row>
    <row r="788" spans="2:7" ht="178.5" x14ac:dyDescent="0.25">
      <c r="B788" s="1" t="s">
        <v>1801</v>
      </c>
      <c r="C788" s="7" t="s">
        <v>140</v>
      </c>
      <c r="D788" s="7" t="s">
        <v>1799</v>
      </c>
      <c r="E788" s="28" t="s">
        <v>3962</v>
      </c>
      <c r="F788" s="11">
        <v>42095</v>
      </c>
      <c r="G788" s="7" t="s">
        <v>3844</v>
      </c>
    </row>
    <row r="789" spans="2:7" ht="318.75" x14ac:dyDescent="0.25">
      <c r="B789" s="1" t="s">
        <v>351</v>
      </c>
      <c r="C789" s="7" t="s">
        <v>140</v>
      </c>
      <c r="D789" s="7" t="s">
        <v>352</v>
      </c>
      <c r="E789" s="28" t="s">
        <v>4229</v>
      </c>
      <c r="F789" s="11">
        <v>42675</v>
      </c>
      <c r="G789" s="7" t="s">
        <v>3844</v>
      </c>
    </row>
    <row r="790" spans="2:7" ht="204" x14ac:dyDescent="0.25">
      <c r="B790" s="1" t="s">
        <v>810</v>
      </c>
      <c r="C790" s="7" t="s">
        <v>140</v>
      </c>
      <c r="D790" s="7" t="s">
        <v>809</v>
      </c>
      <c r="E790" s="28" t="s">
        <v>4172</v>
      </c>
      <c r="F790" s="11">
        <v>42979</v>
      </c>
      <c r="G790" s="7" t="s">
        <v>3844</v>
      </c>
    </row>
    <row r="791" spans="2:7" ht="153" x14ac:dyDescent="0.25">
      <c r="B791" s="1" t="s">
        <v>1321</v>
      </c>
      <c r="C791" s="7" t="s">
        <v>140</v>
      </c>
      <c r="D791" s="7" t="s">
        <v>2076</v>
      </c>
      <c r="E791" s="28" t="s">
        <v>4230</v>
      </c>
      <c r="F791" s="11">
        <v>41306</v>
      </c>
      <c r="G791" s="7" t="s">
        <v>3844</v>
      </c>
    </row>
    <row r="792" spans="2:7" ht="153" x14ac:dyDescent="0.25">
      <c r="B792" s="1" t="s">
        <v>1321</v>
      </c>
      <c r="C792" s="7" t="s">
        <v>140</v>
      </c>
      <c r="D792" s="7" t="s">
        <v>2078</v>
      </c>
      <c r="E792" s="28" t="s">
        <v>4231</v>
      </c>
      <c r="F792" s="11">
        <v>41456</v>
      </c>
      <c r="G792" s="7" t="s">
        <v>3844</v>
      </c>
    </row>
    <row r="793" spans="2:7" ht="178.5" x14ac:dyDescent="0.25">
      <c r="B793" s="1" t="s">
        <v>1321</v>
      </c>
      <c r="C793" s="7" t="s">
        <v>140</v>
      </c>
      <c r="D793" s="7" t="s">
        <v>2439</v>
      </c>
      <c r="E793" s="28" t="s">
        <v>4130</v>
      </c>
      <c r="F793" s="11">
        <v>41883</v>
      </c>
      <c r="G793" s="7" t="s">
        <v>3844</v>
      </c>
    </row>
    <row r="794" spans="2:7" ht="409.5" x14ac:dyDescent="0.25">
      <c r="B794" s="1" t="s">
        <v>1321</v>
      </c>
      <c r="C794" s="7" t="s">
        <v>140</v>
      </c>
      <c r="D794" s="7" t="s">
        <v>1322</v>
      </c>
      <c r="E794" s="28" t="s">
        <v>4232</v>
      </c>
      <c r="F794" s="11">
        <v>42675</v>
      </c>
      <c r="G794" s="7" t="s">
        <v>3844</v>
      </c>
    </row>
    <row r="795" spans="2:7" ht="165.75" x14ac:dyDescent="0.25">
      <c r="B795" s="1" t="s">
        <v>2956</v>
      </c>
      <c r="C795" s="7" t="s">
        <v>140</v>
      </c>
      <c r="D795" s="7" t="s">
        <v>2954</v>
      </c>
      <c r="E795" s="28" t="s">
        <v>3982</v>
      </c>
      <c r="F795" s="11">
        <v>41244</v>
      </c>
      <c r="G795" s="7" t="s">
        <v>3844</v>
      </c>
    </row>
    <row r="796" spans="2:7" ht="165.75" x14ac:dyDescent="0.25">
      <c r="B796" s="1" t="s">
        <v>420</v>
      </c>
      <c r="C796" s="7" t="s">
        <v>140</v>
      </c>
      <c r="D796" s="7" t="s">
        <v>2954</v>
      </c>
      <c r="E796" s="28" t="s">
        <v>3982</v>
      </c>
      <c r="F796" s="11">
        <v>41244</v>
      </c>
      <c r="G796" s="7" t="s">
        <v>3844</v>
      </c>
    </row>
    <row r="797" spans="2:7" ht="153" x14ac:dyDescent="0.25">
      <c r="B797" s="1" t="s">
        <v>420</v>
      </c>
      <c r="C797" s="7" t="s">
        <v>140</v>
      </c>
      <c r="D797" s="7" t="s">
        <v>416</v>
      </c>
      <c r="E797" s="28" t="s">
        <v>3856</v>
      </c>
      <c r="F797" s="11">
        <v>41000</v>
      </c>
      <c r="G797" s="7" t="s">
        <v>3844</v>
      </c>
    </row>
    <row r="798" spans="2:7" ht="204" x14ac:dyDescent="0.25">
      <c r="B798" s="1" t="s">
        <v>1490</v>
      </c>
      <c r="C798" s="7" t="s">
        <v>140</v>
      </c>
      <c r="D798" s="7" t="s">
        <v>1488</v>
      </c>
      <c r="E798" s="28" t="s">
        <v>4093</v>
      </c>
      <c r="F798" s="11">
        <v>42736</v>
      </c>
      <c r="G798" s="7" t="s">
        <v>3844</v>
      </c>
    </row>
    <row r="799" spans="2:7" ht="191.25" x14ac:dyDescent="0.25">
      <c r="B799" s="1" t="s">
        <v>2285</v>
      </c>
      <c r="C799" s="7" t="s">
        <v>140</v>
      </c>
      <c r="D799" s="7" t="s">
        <v>2286</v>
      </c>
      <c r="E799" s="28" t="s">
        <v>4233</v>
      </c>
      <c r="F799" s="11">
        <v>42705</v>
      </c>
      <c r="G799" s="7" t="s">
        <v>3844</v>
      </c>
    </row>
    <row r="800" spans="2:7" ht="204" x14ac:dyDescent="0.25">
      <c r="B800" s="1" t="s">
        <v>335</v>
      </c>
      <c r="C800" s="7" t="s">
        <v>140</v>
      </c>
      <c r="D800" s="7" t="s">
        <v>336</v>
      </c>
      <c r="E800" s="28" t="s">
        <v>4234</v>
      </c>
      <c r="F800" s="11">
        <v>42644</v>
      </c>
      <c r="G800" s="7" t="s">
        <v>3844</v>
      </c>
    </row>
    <row r="801" spans="2:7" ht="318.75" x14ac:dyDescent="0.25">
      <c r="B801" s="1" t="s">
        <v>2432</v>
      </c>
      <c r="C801" s="7" t="s">
        <v>140</v>
      </c>
      <c r="D801" s="7" t="s">
        <v>2433</v>
      </c>
      <c r="E801" s="28" t="s">
        <v>4235</v>
      </c>
      <c r="F801" s="11">
        <v>42675</v>
      </c>
      <c r="G801" s="7" t="s">
        <v>3844</v>
      </c>
    </row>
    <row r="802" spans="2:7" ht="153" x14ac:dyDescent="0.25">
      <c r="B802" s="1" t="s">
        <v>2229</v>
      </c>
      <c r="C802" s="7" t="s">
        <v>140</v>
      </c>
      <c r="D802" s="7" t="s">
        <v>2228</v>
      </c>
      <c r="E802" s="28" t="s">
        <v>4236</v>
      </c>
      <c r="F802" s="11">
        <v>42644</v>
      </c>
      <c r="G802" s="7" t="s">
        <v>3844</v>
      </c>
    </row>
    <row r="803" spans="2:7" ht="229.5" x14ac:dyDescent="0.25">
      <c r="B803" s="1" t="s">
        <v>1751</v>
      </c>
      <c r="C803" s="7" t="s">
        <v>140</v>
      </c>
      <c r="D803" s="7" t="s">
        <v>1752</v>
      </c>
      <c r="E803" s="28" t="s">
        <v>4237</v>
      </c>
      <c r="F803" s="11">
        <v>42948</v>
      </c>
      <c r="G803" s="7" t="s">
        <v>3844</v>
      </c>
    </row>
    <row r="804" spans="2:7" ht="25.5" x14ac:dyDescent="0.25">
      <c r="B804" s="1" t="s">
        <v>1015</v>
      </c>
      <c r="C804" s="7" t="s">
        <v>140</v>
      </c>
      <c r="D804" s="7" t="s">
        <v>1016</v>
      </c>
      <c r="E804" s="28" t="s">
        <v>271</v>
      </c>
      <c r="F804" s="11">
        <v>42795</v>
      </c>
      <c r="G804" s="7" t="s">
        <v>3844</v>
      </c>
    </row>
    <row r="805" spans="2:7" ht="293.25" x14ac:dyDescent="0.25">
      <c r="B805" s="1" t="s">
        <v>898</v>
      </c>
      <c r="C805" s="7" t="s">
        <v>140</v>
      </c>
      <c r="D805" s="7" t="s">
        <v>899</v>
      </c>
      <c r="E805" s="28" t="s">
        <v>4238</v>
      </c>
      <c r="F805" s="11">
        <v>41760</v>
      </c>
      <c r="G805" s="7" t="s">
        <v>3844</v>
      </c>
    </row>
    <row r="806" spans="2:7" ht="114.75" x14ac:dyDescent="0.25">
      <c r="B806" s="1" t="s">
        <v>874</v>
      </c>
      <c r="C806" s="7" t="s">
        <v>140</v>
      </c>
      <c r="D806" s="7" t="s">
        <v>872</v>
      </c>
      <c r="E806" s="28" t="s">
        <v>4239</v>
      </c>
      <c r="F806" s="11">
        <v>42644</v>
      </c>
      <c r="G806" s="7" t="s">
        <v>3844</v>
      </c>
    </row>
    <row r="807" spans="2:7" ht="229.5" x14ac:dyDescent="0.25">
      <c r="B807" s="1" t="s">
        <v>576</v>
      </c>
      <c r="C807" s="7" t="s">
        <v>140</v>
      </c>
      <c r="D807" s="7" t="s">
        <v>848</v>
      </c>
      <c r="E807" s="28" t="s">
        <v>3895</v>
      </c>
      <c r="F807" s="11">
        <v>41548</v>
      </c>
      <c r="G807" s="7" t="s">
        <v>3844</v>
      </c>
    </row>
    <row r="808" spans="2:7" ht="191.25" x14ac:dyDescent="0.25">
      <c r="B808" s="1" t="s">
        <v>576</v>
      </c>
      <c r="C808" s="7" t="s">
        <v>140</v>
      </c>
      <c r="D808" s="7" t="s">
        <v>2665</v>
      </c>
      <c r="E808" s="28" t="s">
        <v>4129</v>
      </c>
      <c r="F808" s="11">
        <v>41640</v>
      </c>
      <c r="G808" s="7" t="s">
        <v>3844</v>
      </c>
    </row>
    <row r="809" spans="2:7" ht="229.5" x14ac:dyDescent="0.25">
      <c r="B809" s="1" t="s">
        <v>576</v>
      </c>
      <c r="C809" s="7" t="s">
        <v>140</v>
      </c>
      <c r="D809" s="7" t="s">
        <v>720</v>
      </c>
      <c r="E809" s="28" t="s">
        <v>3896</v>
      </c>
      <c r="F809" s="11">
        <v>41821</v>
      </c>
      <c r="G809" s="7" t="s">
        <v>3844</v>
      </c>
    </row>
    <row r="810" spans="2:7" ht="204" x14ac:dyDescent="0.25">
      <c r="B810" s="1" t="s">
        <v>576</v>
      </c>
      <c r="C810" s="7" t="s">
        <v>140</v>
      </c>
      <c r="D810" s="7" t="s">
        <v>577</v>
      </c>
      <c r="E810" s="28" t="s">
        <v>4240</v>
      </c>
      <c r="F810" s="11">
        <v>42217</v>
      </c>
      <c r="G810" s="7" t="s">
        <v>3844</v>
      </c>
    </row>
    <row r="811" spans="2:7" ht="178.5" x14ac:dyDescent="0.25">
      <c r="B811" s="1" t="s">
        <v>1758</v>
      </c>
      <c r="C811" s="7" t="s">
        <v>140</v>
      </c>
      <c r="D811" s="7" t="s">
        <v>1857</v>
      </c>
      <c r="E811" s="28" t="s">
        <v>4241</v>
      </c>
      <c r="F811" s="11">
        <v>42826</v>
      </c>
      <c r="G811" s="7" t="s">
        <v>3844</v>
      </c>
    </row>
    <row r="812" spans="2:7" ht="409.5" x14ac:dyDescent="0.25">
      <c r="B812" s="1" t="s">
        <v>1758</v>
      </c>
      <c r="C812" s="7" t="s">
        <v>140</v>
      </c>
      <c r="D812" s="7" t="s">
        <v>1759</v>
      </c>
      <c r="E812" s="28" t="s">
        <v>4242</v>
      </c>
      <c r="F812" s="11">
        <v>42675</v>
      </c>
      <c r="G812" s="7" t="s">
        <v>3844</v>
      </c>
    </row>
    <row r="813" spans="2:7" ht="204" x14ac:dyDescent="0.25">
      <c r="B813" s="1" t="s">
        <v>1508</v>
      </c>
      <c r="C813" s="7" t="s">
        <v>140</v>
      </c>
      <c r="D813" s="7" t="s">
        <v>1509</v>
      </c>
      <c r="E813" s="28" t="s">
        <v>4243</v>
      </c>
      <c r="F813" s="11">
        <v>42826</v>
      </c>
      <c r="G813" s="7" t="s">
        <v>3844</v>
      </c>
    </row>
    <row r="814" spans="2:7" ht="153" x14ac:dyDescent="0.25">
      <c r="B814" s="1" t="s">
        <v>450</v>
      </c>
      <c r="C814" s="7" t="s">
        <v>140</v>
      </c>
      <c r="D814" s="7" t="s">
        <v>444</v>
      </c>
      <c r="E814" s="28" t="s">
        <v>3900</v>
      </c>
      <c r="F814" s="11">
        <v>41306</v>
      </c>
      <c r="G814" s="7" t="s">
        <v>3844</v>
      </c>
    </row>
    <row r="815" spans="2:7" ht="127.5" x14ac:dyDescent="0.25">
      <c r="B815" s="1" t="s">
        <v>2557</v>
      </c>
      <c r="C815" s="7" t="s">
        <v>140</v>
      </c>
      <c r="D815" s="7" t="s">
        <v>2558</v>
      </c>
      <c r="E815" s="28" t="s">
        <v>4159</v>
      </c>
      <c r="F815" s="11">
        <v>41122</v>
      </c>
      <c r="G815" s="7" t="s">
        <v>3844</v>
      </c>
    </row>
    <row r="816" spans="2:7" ht="153" x14ac:dyDescent="0.25">
      <c r="B816" s="1" t="s">
        <v>448</v>
      </c>
      <c r="C816" s="7" t="s">
        <v>140</v>
      </c>
      <c r="D816" s="7" t="s">
        <v>444</v>
      </c>
      <c r="E816" s="28" t="s">
        <v>3900</v>
      </c>
      <c r="F816" s="11">
        <v>41306</v>
      </c>
      <c r="G816" s="7" t="s">
        <v>3844</v>
      </c>
    </row>
    <row r="817" spans="2:7" ht="153" x14ac:dyDescent="0.25">
      <c r="B817" s="1" t="s">
        <v>419</v>
      </c>
      <c r="C817" s="7" t="s">
        <v>140</v>
      </c>
      <c r="D817" s="7" t="s">
        <v>2044</v>
      </c>
      <c r="E817" s="28" t="s">
        <v>4002</v>
      </c>
      <c r="F817" s="11">
        <v>41214</v>
      </c>
      <c r="G817" s="7" t="s">
        <v>3844</v>
      </c>
    </row>
    <row r="818" spans="2:7" ht="153" x14ac:dyDescent="0.25">
      <c r="B818" s="1" t="s">
        <v>419</v>
      </c>
      <c r="C818" s="7" t="s">
        <v>140</v>
      </c>
      <c r="D818" s="7" t="s">
        <v>416</v>
      </c>
      <c r="E818" s="28" t="s">
        <v>3856</v>
      </c>
      <c r="F818" s="11">
        <v>41000</v>
      </c>
      <c r="G818" s="7" t="s">
        <v>3844</v>
      </c>
    </row>
    <row r="819" spans="2:7" ht="153" x14ac:dyDescent="0.25">
      <c r="B819" s="1" t="s">
        <v>419</v>
      </c>
      <c r="C819" s="7" t="s">
        <v>140</v>
      </c>
      <c r="D819" s="7" t="s">
        <v>692</v>
      </c>
      <c r="E819" s="28" t="s">
        <v>4173</v>
      </c>
      <c r="F819" s="11">
        <v>41640</v>
      </c>
      <c r="G819" s="7" t="s">
        <v>3844</v>
      </c>
    </row>
    <row r="820" spans="2:7" ht="165.75" x14ac:dyDescent="0.25">
      <c r="B820" s="1" t="s">
        <v>419</v>
      </c>
      <c r="C820" s="7" t="s">
        <v>140</v>
      </c>
      <c r="D820" s="7" t="s">
        <v>2502</v>
      </c>
      <c r="E820" s="28" t="s">
        <v>4156</v>
      </c>
      <c r="F820" s="11">
        <v>41518</v>
      </c>
      <c r="G820" s="7" t="s">
        <v>3844</v>
      </c>
    </row>
    <row r="821" spans="2:7" ht="267.75" x14ac:dyDescent="0.25">
      <c r="B821" s="1" t="s">
        <v>419</v>
      </c>
      <c r="C821" s="7" t="s">
        <v>140</v>
      </c>
      <c r="D821" s="7" t="s">
        <v>1570</v>
      </c>
      <c r="E821" s="28" t="s">
        <v>4244</v>
      </c>
      <c r="F821" s="11">
        <v>41944</v>
      </c>
      <c r="G821" s="7" t="s">
        <v>3844</v>
      </c>
    </row>
    <row r="822" spans="2:7" ht="63.75" x14ac:dyDescent="0.25">
      <c r="B822" s="1" t="s">
        <v>419</v>
      </c>
      <c r="C822" s="7" t="s">
        <v>140</v>
      </c>
      <c r="D822" s="7" t="s">
        <v>1607</v>
      </c>
      <c r="E822" s="28" t="s">
        <v>3949</v>
      </c>
      <c r="F822" s="11">
        <v>42095</v>
      </c>
      <c r="G822" s="7" t="s">
        <v>3844</v>
      </c>
    </row>
    <row r="823" spans="2:7" ht="25.5" x14ac:dyDescent="0.25">
      <c r="B823" s="1" t="s">
        <v>419</v>
      </c>
      <c r="C823" s="7" t="s">
        <v>140</v>
      </c>
      <c r="D823" s="7" t="s">
        <v>540</v>
      </c>
      <c r="E823" s="28" t="s">
        <v>271</v>
      </c>
      <c r="F823" s="11">
        <v>42309</v>
      </c>
      <c r="G823" s="7" t="s">
        <v>3844</v>
      </c>
    </row>
    <row r="824" spans="2:7" ht="267.75" x14ac:dyDescent="0.25">
      <c r="B824" s="1" t="s">
        <v>459</v>
      </c>
      <c r="C824" s="7" t="s">
        <v>140</v>
      </c>
      <c r="D824" s="7" t="s">
        <v>2729</v>
      </c>
      <c r="E824" s="28" t="s">
        <v>4245</v>
      </c>
      <c r="F824" s="11">
        <v>42675</v>
      </c>
      <c r="G824" s="7" t="s">
        <v>3844</v>
      </c>
    </row>
    <row r="825" spans="2:7" ht="153" x14ac:dyDescent="0.25">
      <c r="B825" s="1" t="s">
        <v>1233</v>
      </c>
      <c r="C825" s="7" t="s">
        <v>140</v>
      </c>
      <c r="D825" s="7" t="s">
        <v>1232</v>
      </c>
      <c r="E825" s="28" t="s">
        <v>4246</v>
      </c>
      <c r="F825" s="11">
        <v>41821</v>
      </c>
      <c r="G825" s="7" t="s">
        <v>3844</v>
      </c>
    </row>
    <row r="826" spans="2:7" ht="191.25" x14ac:dyDescent="0.25">
      <c r="B826" s="1" t="s">
        <v>813</v>
      </c>
      <c r="C826" s="7" t="s">
        <v>140</v>
      </c>
      <c r="D826" s="7" t="s">
        <v>812</v>
      </c>
      <c r="E826" s="28" t="s">
        <v>4247</v>
      </c>
      <c r="F826" s="11">
        <v>42005</v>
      </c>
      <c r="G826" s="7" t="s">
        <v>3844</v>
      </c>
    </row>
    <row r="827" spans="2:7" ht="191.25" x14ac:dyDescent="0.25">
      <c r="B827" s="1" t="s">
        <v>2287</v>
      </c>
      <c r="C827" s="7" t="s">
        <v>140</v>
      </c>
      <c r="D827" s="7" t="s">
        <v>2286</v>
      </c>
      <c r="E827" s="28" t="s">
        <v>4233</v>
      </c>
      <c r="F827" s="11">
        <v>42705</v>
      </c>
      <c r="G827" s="7" t="s">
        <v>3844</v>
      </c>
    </row>
    <row r="828" spans="2:7" ht="165.75" x14ac:dyDescent="0.25">
      <c r="B828" s="1" t="s">
        <v>2058</v>
      </c>
      <c r="C828" s="7" t="s">
        <v>140</v>
      </c>
      <c r="D828" s="7" t="s">
        <v>2056</v>
      </c>
      <c r="E828" s="28" t="s">
        <v>3983</v>
      </c>
      <c r="F828" s="11">
        <v>42005</v>
      </c>
      <c r="G828" s="7" t="s">
        <v>3844</v>
      </c>
    </row>
    <row r="829" spans="2:7" ht="178.5" x14ac:dyDescent="0.25">
      <c r="B829" s="1" t="s">
        <v>1309</v>
      </c>
      <c r="C829" s="7" t="s">
        <v>140</v>
      </c>
      <c r="D829" s="7" t="s">
        <v>1310</v>
      </c>
      <c r="E829" s="28" t="s">
        <v>4215</v>
      </c>
      <c r="F829" s="11">
        <v>42826</v>
      </c>
      <c r="G829" s="7" t="s">
        <v>3844</v>
      </c>
    </row>
    <row r="830" spans="2:7" ht="127.5" x14ac:dyDescent="0.25">
      <c r="B830" s="1" t="s">
        <v>1568</v>
      </c>
      <c r="C830" s="7" t="s">
        <v>140</v>
      </c>
      <c r="D830" s="7" t="s">
        <v>1567</v>
      </c>
      <c r="E830" s="28" t="s">
        <v>4013</v>
      </c>
      <c r="F830" s="11">
        <v>41214</v>
      </c>
      <c r="G830" s="7" t="s">
        <v>3844</v>
      </c>
    </row>
    <row r="831" spans="2:7" ht="204" x14ac:dyDescent="0.25">
      <c r="B831" s="1" t="s">
        <v>1481</v>
      </c>
      <c r="C831" s="7" t="s">
        <v>140</v>
      </c>
      <c r="D831" s="7" t="s">
        <v>1479</v>
      </c>
      <c r="E831" s="28" t="s">
        <v>4170</v>
      </c>
      <c r="F831" s="11">
        <v>42278</v>
      </c>
      <c r="G831" s="7" t="s">
        <v>3844</v>
      </c>
    </row>
    <row r="832" spans="2:7" ht="165.75" x14ac:dyDescent="0.25">
      <c r="B832" s="1" t="s">
        <v>1907</v>
      </c>
      <c r="C832" s="7" t="s">
        <v>140</v>
      </c>
      <c r="D832" s="7" t="s">
        <v>1906</v>
      </c>
      <c r="E832" s="28" t="s">
        <v>4148</v>
      </c>
      <c r="F832" s="11">
        <v>41548</v>
      </c>
      <c r="G832" s="7" t="s">
        <v>3844</v>
      </c>
    </row>
    <row r="833" spans="2:7" ht="114.75" x14ac:dyDescent="0.25">
      <c r="B833" s="1" t="s">
        <v>1907</v>
      </c>
      <c r="C833" s="7" t="s">
        <v>140</v>
      </c>
      <c r="D833" s="7" t="s">
        <v>2034</v>
      </c>
      <c r="E833" s="28" t="s">
        <v>3948</v>
      </c>
      <c r="F833" s="11">
        <v>41548</v>
      </c>
      <c r="G833" s="7" t="s">
        <v>3844</v>
      </c>
    </row>
    <row r="834" spans="2:7" ht="127.5" x14ac:dyDescent="0.25">
      <c r="B834" s="1" t="s">
        <v>1060</v>
      </c>
      <c r="C834" s="7" t="s">
        <v>140</v>
      </c>
      <c r="D834" s="7" t="s">
        <v>1579</v>
      </c>
      <c r="E834" s="28" t="s">
        <v>4182</v>
      </c>
      <c r="F834" s="11">
        <v>41091</v>
      </c>
      <c r="G834" s="7" t="s">
        <v>3844</v>
      </c>
    </row>
    <row r="835" spans="2:7" ht="318.75" x14ac:dyDescent="0.25">
      <c r="B835" s="1" t="s">
        <v>1060</v>
      </c>
      <c r="C835" s="7" t="s">
        <v>140</v>
      </c>
      <c r="D835" s="7" t="s">
        <v>1061</v>
      </c>
      <c r="E835" s="28" t="s">
        <v>4248</v>
      </c>
      <c r="F835" s="11">
        <v>41579</v>
      </c>
      <c r="G835" s="7" t="s">
        <v>3844</v>
      </c>
    </row>
    <row r="836" spans="2:7" ht="153" x14ac:dyDescent="0.25">
      <c r="B836" s="1" t="s">
        <v>2313</v>
      </c>
      <c r="C836" s="7" t="s">
        <v>140</v>
      </c>
      <c r="D836" s="7" t="s">
        <v>2314</v>
      </c>
      <c r="E836" s="28" t="s">
        <v>4249</v>
      </c>
      <c r="F836" s="11">
        <v>41061</v>
      </c>
      <c r="G836" s="7" t="s">
        <v>3844</v>
      </c>
    </row>
    <row r="837" spans="2:7" x14ac:dyDescent="0.25">
      <c r="B837" s="1" t="s">
        <v>626</v>
      </c>
      <c r="C837" s="7" t="s">
        <v>140</v>
      </c>
      <c r="D837" s="7" t="s">
        <v>627</v>
      </c>
      <c r="E837" s="28" t="s">
        <v>271</v>
      </c>
      <c r="F837" s="11">
        <v>42278</v>
      </c>
      <c r="G837" s="7" t="s">
        <v>3844</v>
      </c>
    </row>
    <row r="838" spans="2:7" ht="204" x14ac:dyDescent="0.25">
      <c r="B838" s="1" t="s">
        <v>1959</v>
      </c>
      <c r="C838" s="7" t="s">
        <v>140</v>
      </c>
      <c r="D838" s="7" t="s">
        <v>1960</v>
      </c>
      <c r="E838" s="28" t="s">
        <v>3888</v>
      </c>
      <c r="F838" s="11">
        <v>42826</v>
      </c>
      <c r="G838" s="7" t="s">
        <v>3844</v>
      </c>
    </row>
    <row r="839" spans="2:7" ht="204" x14ac:dyDescent="0.25">
      <c r="B839" s="1" t="s">
        <v>2093</v>
      </c>
      <c r="C839" s="7" t="s">
        <v>140</v>
      </c>
      <c r="D839" s="7" t="s">
        <v>2090</v>
      </c>
      <c r="E839" s="28" t="s">
        <v>4250</v>
      </c>
      <c r="F839" s="11">
        <v>42583</v>
      </c>
      <c r="G839" s="7" t="s">
        <v>3844</v>
      </c>
    </row>
    <row r="840" spans="2:7" ht="216.75" x14ac:dyDescent="0.25">
      <c r="B840" s="1" t="s">
        <v>1135</v>
      </c>
      <c r="C840" s="7" t="s">
        <v>140</v>
      </c>
      <c r="D840" s="7" t="s">
        <v>1136</v>
      </c>
      <c r="E840" s="28" t="s">
        <v>4251</v>
      </c>
      <c r="F840" s="11">
        <v>43009</v>
      </c>
      <c r="G840" s="7" t="s">
        <v>3844</v>
      </c>
    </row>
    <row r="841" spans="2:7" ht="165.75" x14ac:dyDescent="0.25">
      <c r="B841" s="1" t="s">
        <v>501</v>
      </c>
      <c r="C841" s="7" t="s">
        <v>140</v>
      </c>
      <c r="D841" s="7" t="s">
        <v>496</v>
      </c>
      <c r="E841" s="28" t="s">
        <v>4206</v>
      </c>
      <c r="F841" s="11">
        <v>41275</v>
      </c>
      <c r="G841" s="7" t="s">
        <v>3844</v>
      </c>
    </row>
    <row r="842" spans="2:7" ht="204" x14ac:dyDescent="0.25">
      <c r="B842" s="1" t="s">
        <v>501</v>
      </c>
      <c r="C842" s="7" t="s">
        <v>140</v>
      </c>
      <c r="D842" s="7" t="s">
        <v>1692</v>
      </c>
      <c r="E842" s="28" t="s">
        <v>3908</v>
      </c>
      <c r="F842" s="11">
        <v>42491</v>
      </c>
      <c r="G842" s="7" t="s">
        <v>3844</v>
      </c>
    </row>
    <row r="843" spans="2:7" x14ac:dyDescent="0.25">
      <c r="B843" s="1" t="s">
        <v>1111</v>
      </c>
      <c r="C843" s="7" t="s">
        <v>140</v>
      </c>
      <c r="D843" s="7" t="s">
        <v>1112</v>
      </c>
      <c r="E843" s="28" t="s">
        <v>271</v>
      </c>
      <c r="F843" s="11">
        <v>41153</v>
      </c>
      <c r="G843" s="7" t="s">
        <v>3844</v>
      </c>
    </row>
    <row r="844" spans="2:7" ht="204" x14ac:dyDescent="0.25">
      <c r="B844" s="1" t="s">
        <v>1294</v>
      </c>
      <c r="C844" s="7" t="s">
        <v>140</v>
      </c>
      <c r="D844" s="7" t="s">
        <v>1291</v>
      </c>
      <c r="E844" s="28" t="s">
        <v>4252</v>
      </c>
      <c r="F844" s="11">
        <v>41730</v>
      </c>
      <c r="G844" s="7" t="s">
        <v>3844</v>
      </c>
    </row>
    <row r="845" spans="2:7" ht="153" x14ac:dyDescent="0.25">
      <c r="B845" s="1" t="s">
        <v>1294</v>
      </c>
      <c r="C845" s="7" t="s">
        <v>140</v>
      </c>
      <c r="D845" s="7" t="s">
        <v>1792</v>
      </c>
      <c r="E845" s="28" t="s">
        <v>3947</v>
      </c>
      <c r="F845" s="11">
        <v>42370</v>
      </c>
      <c r="G845" s="7" t="s">
        <v>3844</v>
      </c>
    </row>
    <row r="846" spans="2:7" ht="178.5" x14ac:dyDescent="0.25">
      <c r="B846" s="1" t="s">
        <v>2924</v>
      </c>
      <c r="C846" s="7" t="s">
        <v>140</v>
      </c>
      <c r="D846" s="7" t="s">
        <v>2923</v>
      </c>
      <c r="E846" s="28" t="s">
        <v>3978</v>
      </c>
      <c r="F846" s="11">
        <v>42186</v>
      </c>
      <c r="G846" s="7" t="s">
        <v>3844</v>
      </c>
    </row>
    <row r="847" spans="2:7" ht="127.5" x14ac:dyDescent="0.25">
      <c r="B847" s="1" t="s">
        <v>436</v>
      </c>
      <c r="C847" s="7" t="s">
        <v>140</v>
      </c>
      <c r="D847" s="7" t="s">
        <v>435</v>
      </c>
      <c r="E847" s="28" t="s">
        <v>4104</v>
      </c>
      <c r="F847" s="11">
        <v>41183</v>
      </c>
      <c r="G847" s="7" t="s">
        <v>3844</v>
      </c>
    </row>
    <row r="848" spans="2:7" ht="114.75" x14ac:dyDescent="0.25">
      <c r="B848" s="1" t="s">
        <v>574</v>
      </c>
      <c r="C848" s="7" t="s">
        <v>140</v>
      </c>
      <c r="D848" s="7" t="s">
        <v>1459</v>
      </c>
      <c r="E848" s="28" t="s">
        <v>4253</v>
      </c>
      <c r="F848" s="11">
        <v>42339</v>
      </c>
      <c r="G848" s="7" t="s">
        <v>3844</v>
      </c>
    </row>
    <row r="849" spans="2:7" ht="114.75" x14ac:dyDescent="0.25">
      <c r="B849" s="1" t="s">
        <v>574</v>
      </c>
      <c r="C849" s="7" t="s">
        <v>140</v>
      </c>
      <c r="D849" s="7" t="s">
        <v>573</v>
      </c>
      <c r="E849" s="28" t="s">
        <v>4254</v>
      </c>
      <c r="F849" s="11">
        <v>42887</v>
      </c>
      <c r="G849" s="7" t="s">
        <v>3844</v>
      </c>
    </row>
    <row r="850" spans="2:7" ht="153" x14ac:dyDescent="0.25">
      <c r="B850" s="1" t="s">
        <v>1059</v>
      </c>
      <c r="C850" s="7" t="s">
        <v>140</v>
      </c>
      <c r="D850" s="7" t="s">
        <v>1058</v>
      </c>
      <c r="E850" s="28" t="s">
        <v>4255</v>
      </c>
      <c r="F850" s="11">
        <v>42430</v>
      </c>
      <c r="G850" s="7" t="s">
        <v>3844</v>
      </c>
    </row>
    <row r="851" spans="2:7" ht="127.5" x14ac:dyDescent="0.25">
      <c r="B851" s="1" t="s">
        <v>775</v>
      </c>
      <c r="C851" s="7" t="s">
        <v>140</v>
      </c>
      <c r="D851" s="7" t="s">
        <v>776</v>
      </c>
      <c r="E851" s="28" t="s">
        <v>4256</v>
      </c>
      <c r="F851" s="11">
        <v>42095</v>
      </c>
      <c r="G851" s="7" t="s">
        <v>3844</v>
      </c>
    </row>
    <row r="852" spans="2:7" ht="191.25" x14ac:dyDescent="0.25">
      <c r="B852" s="1" t="s">
        <v>775</v>
      </c>
      <c r="C852" s="7" t="s">
        <v>140</v>
      </c>
      <c r="D852" s="7" t="s">
        <v>2339</v>
      </c>
      <c r="E852" s="28" t="s">
        <v>4257</v>
      </c>
      <c r="F852" s="11">
        <v>42095</v>
      </c>
      <c r="G852" s="7" t="s">
        <v>3844</v>
      </c>
    </row>
    <row r="853" spans="2:7" ht="191.25" x14ac:dyDescent="0.25">
      <c r="B853" s="1" t="s">
        <v>1454</v>
      </c>
      <c r="C853" s="7" t="s">
        <v>140</v>
      </c>
      <c r="D853" s="7" t="s">
        <v>1455</v>
      </c>
      <c r="E853" s="28" t="s">
        <v>4258</v>
      </c>
      <c r="F853" s="11">
        <v>43040</v>
      </c>
      <c r="G853" s="7" t="s">
        <v>3844</v>
      </c>
    </row>
    <row r="854" spans="2:7" ht="153" x14ac:dyDescent="0.25">
      <c r="B854" s="1" t="s">
        <v>2191</v>
      </c>
      <c r="C854" s="7" t="s">
        <v>140</v>
      </c>
      <c r="D854" s="7" t="s">
        <v>2189</v>
      </c>
      <c r="E854" s="28" t="s">
        <v>4259</v>
      </c>
      <c r="F854" s="11">
        <v>42156</v>
      </c>
      <c r="G854" s="7" t="s">
        <v>3844</v>
      </c>
    </row>
    <row r="855" spans="2:7" ht="178.5" x14ac:dyDescent="0.25">
      <c r="B855" s="1" t="s">
        <v>1805</v>
      </c>
      <c r="C855" s="7" t="s">
        <v>140</v>
      </c>
      <c r="D855" s="7" t="s">
        <v>1806</v>
      </c>
      <c r="E855" s="28" t="s">
        <v>4260</v>
      </c>
      <c r="F855" s="11">
        <v>42614</v>
      </c>
      <c r="G855" s="7" t="s">
        <v>3844</v>
      </c>
    </row>
    <row r="856" spans="2:7" ht="153" x14ac:dyDescent="0.25">
      <c r="B856" s="1" t="s">
        <v>1805</v>
      </c>
      <c r="C856" s="7" t="s">
        <v>140</v>
      </c>
      <c r="D856" s="7" t="s">
        <v>2264</v>
      </c>
      <c r="E856" s="28" t="s">
        <v>4261</v>
      </c>
      <c r="F856" s="11">
        <v>42795</v>
      </c>
      <c r="G856" s="7" t="s">
        <v>3844</v>
      </c>
    </row>
    <row r="857" spans="2:7" ht="204" x14ac:dyDescent="0.25">
      <c r="B857" s="1" t="s">
        <v>2687</v>
      </c>
      <c r="C857" s="7" t="s">
        <v>140</v>
      </c>
      <c r="D857" s="7" t="s">
        <v>2686</v>
      </c>
      <c r="E857" s="28" t="s">
        <v>4134</v>
      </c>
      <c r="F857" s="11">
        <v>42826</v>
      </c>
      <c r="G857" s="7" t="s">
        <v>3844</v>
      </c>
    </row>
    <row r="858" spans="2:7" ht="153" x14ac:dyDescent="0.25">
      <c r="B858" s="1" t="s">
        <v>1131</v>
      </c>
      <c r="C858" s="7" t="s">
        <v>140</v>
      </c>
      <c r="D858" s="7" t="s">
        <v>1941</v>
      </c>
      <c r="E858" s="28" t="s">
        <v>4157</v>
      </c>
      <c r="F858" s="11">
        <v>41730</v>
      </c>
      <c r="G858" s="7" t="s">
        <v>3844</v>
      </c>
    </row>
    <row r="859" spans="2:7" ht="255" x14ac:dyDescent="0.25">
      <c r="B859" s="1" t="s">
        <v>1131</v>
      </c>
      <c r="C859" s="7" t="s">
        <v>140</v>
      </c>
      <c r="D859" s="7" t="s">
        <v>1132</v>
      </c>
      <c r="E859" s="28" t="s">
        <v>4262</v>
      </c>
      <c r="F859" s="11">
        <v>41518</v>
      </c>
      <c r="G859" s="7" t="s">
        <v>3844</v>
      </c>
    </row>
    <row r="860" spans="2:7" ht="25.5" x14ac:dyDescent="0.25">
      <c r="B860" s="1" t="s">
        <v>783</v>
      </c>
      <c r="C860" s="7" t="s">
        <v>140</v>
      </c>
      <c r="D860" s="7" t="s">
        <v>784</v>
      </c>
      <c r="E860" s="28" t="s">
        <v>271</v>
      </c>
      <c r="F860" s="11">
        <v>42767</v>
      </c>
      <c r="G860" s="7" t="s">
        <v>3844</v>
      </c>
    </row>
    <row r="861" spans="2:7" ht="165.75" x14ac:dyDescent="0.25">
      <c r="B861" s="1" t="s">
        <v>1098</v>
      </c>
      <c r="C861" s="7" t="s">
        <v>140</v>
      </c>
      <c r="D861" s="7" t="s">
        <v>1556</v>
      </c>
      <c r="E861" s="28" t="s">
        <v>4263</v>
      </c>
      <c r="F861" s="11">
        <v>41244</v>
      </c>
      <c r="G861" s="7" t="s">
        <v>3844</v>
      </c>
    </row>
    <row r="862" spans="2:7" ht="229.5" x14ac:dyDescent="0.25">
      <c r="B862" s="1" t="s">
        <v>1098</v>
      </c>
      <c r="C862" s="7" t="s">
        <v>140</v>
      </c>
      <c r="D862" s="7" t="s">
        <v>1772</v>
      </c>
      <c r="E862" s="28" t="s">
        <v>3930</v>
      </c>
      <c r="F862" s="11">
        <v>41579</v>
      </c>
      <c r="G862" s="7" t="s">
        <v>3844</v>
      </c>
    </row>
    <row r="863" spans="2:7" ht="204" x14ac:dyDescent="0.25">
      <c r="B863" s="1" t="s">
        <v>1098</v>
      </c>
      <c r="C863" s="7" t="s">
        <v>140</v>
      </c>
      <c r="D863" s="7" t="s">
        <v>1096</v>
      </c>
      <c r="E863" s="28" t="s">
        <v>4264</v>
      </c>
      <c r="F863" s="11">
        <v>41760</v>
      </c>
      <c r="G863" s="7" t="s">
        <v>3844</v>
      </c>
    </row>
    <row r="864" spans="2:7" ht="178.5" x14ac:dyDescent="0.25">
      <c r="B864" s="1" t="s">
        <v>1098</v>
      </c>
      <c r="C864" s="7" t="s">
        <v>140</v>
      </c>
      <c r="D864" s="7" t="s">
        <v>1096</v>
      </c>
      <c r="E864" s="28" t="s">
        <v>3911</v>
      </c>
      <c r="F864" s="11">
        <v>41640</v>
      </c>
      <c r="G864" s="7" t="s">
        <v>3844</v>
      </c>
    </row>
    <row r="865" spans="2:7" ht="204" x14ac:dyDescent="0.25">
      <c r="B865" s="1" t="s">
        <v>1098</v>
      </c>
      <c r="C865" s="7" t="s">
        <v>140</v>
      </c>
      <c r="D865" s="7" t="s">
        <v>1783</v>
      </c>
      <c r="E865" s="28" t="s">
        <v>4265</v>
      </c>
      <c r="F865" s="11">
        <v>42309</v>
      </c>
      <c r="G865" s="7" t="s">
        <v>3844</v>
      </c>
    </row>
    <row r="866" spans="2:7" ht="153" x14ac:dyDescent="0.25">
      <c r="B866" s="1" t="s">
        <v>1423</v>
      </c>
      <c r="C866" s="7" t="s">
        <v>140</v>
      </c>
      <c r="D866" s="7" t="s">
        <v>1416</v>
      </c>
      <c r="E866" s="28" t="s">
        <v>3889</v>
      </c>
      <c r="F866" s="11">
        <v>42522</v>
      </c>
      <c r="G866" s="7" t="s">
        <v>3844</v>
      </c>
    </row>
    <row r="867" spans="2:7" ht="191.25" x14ac:dyDescent="0.25">
      <c r="B867" s="1" t="s">
        <v>2857</v>
      </c>
      <c r="C867" s="7" t="s">
        <v>140</v>
      </c>
      <c r="D867" s="7" t="s">
        <v>2856</v>
      </c>
      <c r="E867" s="28" t="s">
        <v>4266</v>
      </c>
      <c r="F867" s="11">
        <v>42614</v>
      </c>
      <c r="G867" s="7" t="s">
        <v>3844</v>
      </c>
    </row>
    <row r="868" spans="2:7" ht="38.25" x14ac:dyDescent="0.25">
      <c r="B868" s="1" t="s">
        <v>2026</v>
      </c>
      <c r="C868" s="7" t="s">
        <v>140</v>
      </c>
      <c r="D868" s="7" t="s">
        <v>2027</v>
      </c>
      <c r="E868" s="28" t="s">
        <v>271</v>
      </c>
      <c r="F868" s="11">
        <v>42795</v>
      </c>
      <c r="G868" s="7" t="s">
        <v>3844</v>
      </c>
    </row>
    <row r="869" spans="2:7" ht="204" x14ac:dyDescent="0.25">
      <c r="B869" s="1" t="s">
        <v>1212</v>
      </c>
      <c r="C869" s="7" t="s">
        <v>140</v>
      </c>
      <c r="D869" s="7" t="s">
        <v>1211</v>
      </c>
      <c r="E869" s="28" t="s">
        <v>4010</v>
      </c>
      <c r="F869" s="11">
        <v>41760</v>
      </c>
      <c r="G869" s="7" t="s">
        <v>3844</v>
      </c>
    </row>
    <row r="870" spans="2:7" ht="165.75" x14ac:dyDescent="0.25">
      <c r="B870" s="1" t="s">
        <v>1212</v>
      </c>
      <c r="C870" s="7" t="s">
        <v>140</v>
      </c>
      <c r="D870" s="7" t="s">
        <v>2232</v>
      </c>
      <c r="E870" s="28" t="s">
        <v>3966</v>
      </c>
      <c r="F870" s="11">
        <v>42125</v>
      </c>
      <c r="G870" s="7" t="s">
        <v>3844</v>
      </c>
    </row>
    <row r="871" spans="2:7" ht="204" x14ac:dyDescent="0.25">
      <c r="B871" s="1" t="s">
        <v>1293</v>
      </c>
      <c r="C871" s="7" t="s">
        <v>140</v>
      </c>
      <c r="D871" s="7" t="s">
        <v>1291</v>
      </c>
      <c r="E871" s="28" t="s">
        <v>4252</v>
      </c>
      <c r="F871" s="11">
        <v>41730</v>
      </c>
      <c r="G871" s="7" t="s">
        <v>3844</v>
      </c>
    </row>
    <row r="872" spans="2:7" ht="191.25" x14ac:dyDescent="0.25">
      <c r="B872" s="1" t="s">
        <v>793</v>
      </c>
      <c r="C872" s="7" t="s">
        <v>140</v>
      </c>
      <c r="D872" s="7" t="s">
        <v>1670</v>
      </c>
      <c r="E872" s="28" t="s">
        <v>4226</v>
      </c>
      <c r="F872" s="11">
        <v>41699</v>
      </c>
      <c r="G872" s="7" t="s">
        <v>3844</v>
      </c>
    </row>
    <row r="873" spans="2:7" ht="165.75" x14ac:dyDescent="0.25">
      <c r="B873" s="1" t="s">
        <v>793</v>
      </c>
      <c r="C873" s="7" t="s">
        <v>140</v>
      </c>
      <c r="D873" s="7" t="s">
        <v>2232</v>
      </c>
      <c r="E873" s="28" t="s">
        <v>3966</v>
      </c>
      <c r="F873" s="11">
        <v>42125</v>
      </c>
      <c r="G873" s="7" t="s">
        <v>3844</v>
      </c>
    </row>
    <row r="874" spans="2:7" ht="127.5" x14ac:dyDescent="0.25">
      <c r="B874" s="1" t="s">
        <v>793</v>
      </c>
      <c r="C874" s="7" t="s">
        <v>140</v>
      </c>
      <c r="D874" s="7" t="s">
        <v>794</v>
      </c>
      <c r="E874" s="28" t="s">
        <v>4267</v>
      </c>
      <c r="F874" s="11">
        <v>42125</v>
      </c>
      <c r="G874" s="7" t="s">
        <v>3844</v>
      </c>
    </row>
    <row r="875" spans="2:7" ht="409.5" x14ac:dyDescent="0.25">
      <c r="B875" s="1" t="s">
        <v>2964</v>
      </c>
      <c r="C875" s="7" t="s">
        <v>140</v>
      </c>
      <c r="D875" s="7" t="s">
        <v>2965</v>
      </c>
      <c r="E875" s="28" t="s">
        <v>4268</v>
      </c>
      <c r="F875" s="11">
        <v>42948</v>
      </c>
      <c r="G875" s="7" t="s">
        <v>3844</v>
      </c>
    </row>
    <row r="876" spans="2:7" ht="204" x14ac:dyDescent="0.25">
      <c r="B876" s="1" t="s">
        <v>2428</v>
      </c>
      <c r="C876" s="7" t="s">
        <v>140</v>
      </c>
      <c r="D876" s="7" t="s">
        <v>2424</v>
      </c>
      <c r="E876" s="28" t="s">
        <v>4086</v>
      </c>
      <c r="F876" s="11">
        <v>42217</v>
      </c>
      <c r="G876" s="7" t="s">
        <v>3844</v>
      </c>
    </row>
    <row r="877" spans="2:7" ht="204" x14ac:dyDescent="0.25">
      <c r="B877" s="1" t="s">
        <v>1852</v>
      </c>
      <c r="C877" s="7" t="s">
        <v>140</v>
      </c>
      <c r="D877" s="7" t="s">
        <v>1850</v>
      </c>
      <c r="E877" s="28" t="s">
        <v>4269</v>
      </c>
      <c r="F877" s="11">
        <v>42125</v>
      </c>
      <c r="G877" s="7" t="s">
        <v>3844</v>
      </c>
    </row>
    <row r="878" spans="2:7" ht="89.25" x14ac:dyDescent="0.25">
      <c r="B878" s="1" t="s">
        <v>2089</v>
      </c>
      <c r="C878" s="7" t="s">
        <v>140</v>
      </c>
      <c r="D878" s="7" t="s">
        <v>2948</v>
      </c>
      <c r="E878" s="28" t="s">
        <v>4270</v>
      </c>
      <c r="F878" s="11">
        <v>42552</v>
      </c>
      <c r="G878" s="7" t="s">
        <v>3844</v>
      </c>
    </row>
    <row r="879" spans="2:7" ht="140.25" x14ac:dyDescent="0.25">
      <c r="B879" s="1" t="s">
        <v>2653</v>
      </c>
      <c r="C879" s="7" t="s">
        <v>140</v>
      </c>
      <c r="D879" s="7" t="s">
        <v>2652</v>
      </c>
      <c r="E879" s="28" t="s">
        <v>3890</v>
      </c>
      <c r="F879" s="11">
        <v>42767</v>
      </c>
      <c r="G879" s="7" t="s">
        <v>3844</v>
      </c>
    </row>
    <row r="880" spans="2:7" ht="216.75" x14ac:dyDescent="0.25">
      <c r="B880" s="1" t="s">
        <v>2653</v>
      </c>
      <c r="C880" s="7" t="s">
        <v>140</v>
      </c>
      <c r="D880" s="7" t="s">
        <v>2978</v>
      </c>
      <c r="E880" s="28" t="s">
        <v>4271</v>
      </c>
      <c r="F880" s="11">
        <v>42675</v>
      </c>
      <c r="G880" s="7" t="s">
        <v>3844</v>
      </c>
    </row>
    <row r="881" spans="2:7" x14ac:dyDescent="0.25">
      <c r="B881" s="1" t="s">
        <v>699</v>
      </c>
      <c r="C881" s="7" t="s">
        <v>140</v>
      </c>
      <c r="D881" s="7" t="s">
        <v>700</v>
      </c>
      <c r="E881" s="28" t="s">
        <v>271</v>
      </c>
      <c r="F881" s="11">
        <v>41000</v>
      </c>
      <c r="G881" s="7" t="s">
        <v>3844</v>
      </c>
    </row>
    <row r="882" spans="2:7" ht="204" x14ac:dyDescent="0.25">
      <c r="B882" s="1" t="s">
        <v>699</v>
      </c>
      <c r="C882" s="7" t="s">
        <v>140</v>
      </c>
      <c r="D882" s="7" t="s">
        <v>2083</v>
      </c>
      <c r="E882" s="28" t="s">
        <v>4272</v>
      </c>
      <c r="F882" s="11">
        <v>41030</v>
      </c>
      <c r="G882" s="7" t="s">
        <v>3844</v>
      </c>
    </row>
    <row r="883" spans="2:7" ht="204" x14ac:dyDescent="0.25">
      <c r="B883" s="1" t="s">
        <v>2571</v>
      </c>
      <c r="C883" s="7" t="s">
        <v>140</v>
      </c>
      <c r="D883" s="7" t="s">
        <v>2569</v>
      </c>
      <c r="E883" s="28" t="s">
        <v>4127</v>
      </c>
      <c r="F883" s="11">
        <v>42826</v>
      </c>
      <c r="G883" s="7" t="s">
        <v>3844</v>
      </c>
    </row>
    <row r="884" spans="2:7" ht="114.75" x14ac:dyDescent="0.25">
      <c r="B884" s="1" t="s">
        <v>2846</v>
      </c>
      <c r="C884" s="7" t="s">
        <v>140</v>
      </c>
      <c r="D884" s="7" t="s">
        <v>2847</v>
      </c>
      <c r="E884" s="28" t="s">
        <v>4273</v>
      </c>
      <c r="F884" s="11">
        <v>42522</v>
      </c>
      <c r="G884" s="7" t="s">
        <v>3844</v>
      </c>
    </row>
    <row r="885" spans="2:7" ht="204" x14ac:dyDescent="0.25">
      <c r="B885" s="1" t="s">
        <v>1947</v>
      </c>
      <c r="C885" s="7" t="s">
        <v>140</v>
      </c>
      <c r="D885" s="7" t="s">
        <v>1948</v>
      </c>
      <c r="E885" s="28" t="s">
        <v>4274</v>
      </c>
      <c r="F885" s="11">
        <v>42614</v>
      </c>
      <c r="G885" s="7" t="s">
        <v>3844</v>
      </c>
    </row>
    <row r="886" spans="2:7" ht="127.5" x14ac:dyDescent="0.25">
      <c r="B886" s="1" t="s">
        <v>1156</v>
      </c>
      <c r="C886" s="7" t="s">
        <v>140</v>
      </c>
      <c r="D886" s="7" t="s">
        <v>1149</v>
      </c>
      <c r="E886" s="28" t="s">
        <v>3936</v>
      </c>
      <c r="F886" s="11">
        <v>41214</v>
      </c>
      <c r="G886" s="7" t="s">
        <v>3844</v>
      </c>
    </row>
    <row r="887" spans="2:7" ht="204" x14ac:dyDescent="0.25">
      <c r="B887" s="1" t="s">
        <v>2945</v>
      </c>
      <c r="C887" s="7" t="s">
        <v>140</v>
      </c>
      <c r="D887" s="7" t="s">
        <v>2944</v>
      </c>
      <c r="E887" s="28" t="s">
        <v>4275</v>
      </c>
      <c r="F887" s="11">
        <v>41699</v>
      </c>
      <c r="G887" s="7" t="s">
        <v>3844</v>
      </c>
    </row>
    <row r="888" spans="2:7" ht="153" x14ac:dyDescent="0.25">
      <c r="B888" s="1" t="s">
        <v>446</v>
      </c>
      <c r="C888" s="7" t="s">
        <v>140</v>
      </c>
      <c r="D888" s="7" t="s">
        <v>444</v>
      </c>
      <c r="E888" s="28" t="s">
        <v>3900</v>
      </c>
      <c r="F888" s="11">
        <v>41306</v>
      </c>
      <c r="G888" s="7" t="s">
        <v>3844</v>
      </c>
    </row>
    <row r="889" spans="2:7" ht="165.75" x14ac:dyDescent="0.25">
      <c r="B889" s="1" t="s">
        <v>1365</v>
      </c>
      <c r="C889" s="7" t="s">
        <v>140</v>
      </c>
      <c r="D889" s="7" t="s">
        <v>1366</v>
      </c>
      <c r="E889" s="28" t="s">
        <v>4276</v>
      </c>
      <c r="F889" s="11">
        <v>41671</v>
      </c>
      <c r="G889" s="7" t="s">
        <v>3844</v>
      </c>
    </row>
    <row r="890" spans="2:7" ht="114.75" x14ac:dyDescent="0.25">
      <c r="B890" s="1" t="s">
        <v>2038</v>
      </c>
      <c r="C890" s="7" t="s">
        <v>140</v>
      </c>
      <c r="D890" s="7" t="s">
        <v>2034</v>
      </c>
      <c r="E890" s="28" t="s">
        <v>3948</v>
      </c>
      <c r="F890" s="11">
        <v>41548</v>
      </c>
      <c r="G890" s="7" t="s">
        <v>3844</v>
      </c>
    </row>
    <row r="891" spans="2:7" ht="204" x14ac:dyDescent="0.25">
      <c r="B891" s="1" t="s">
        <v>2425</v>
      </c>
      <c r="C891" s="7" t="s">
        <v>140</v>
      </c>
      <c r="D891" s="7" t="s">
        <v>2424</v>
      </c>
      <c r="E891" s="28" t="s">
        <v>4086</v>
      </c>
      <c r="F891" s="11">
        <v>42217</v>
      </c>
      <c r="G891" s="7" t="s">
        <v>3844</v>
      </c>
    </row>
    <row r="892" spans="2:7" ht="165.75" x14ac:dyDescent="0.25">
      <c r="B892" s="1" t="s">
        <v>1300</v>
      </c>
      <c r="C892" s="7" t="s">
        <v>140</v>
      </c>
      <c r="D892" s="7" t="s">
        <v>1786</v>
      </c>
      <c r="E892" s="28" t="s">
        <v>4027</v>
      </c>
      <c r="F892" s="11">
        <v>41426</v>
      </c>
      <c r="G892" s="7" t="s">
        <v>3844</v>
      </c>
    </row>
    <row r="893" spans="2:7" ht="153" x14ac:dyDescent="0.25">
      <c r="B893" s="1" t="s">
        <v>1300</v>
      </c>
      <c r="C893" s="7" t="s">
        <v>140</v>
      </c>
      <c r="D893" s="7" t="s">
        <v>2078</v>
      </c>
      <c r="E893" s="28" t="s">
        <v>4231</v>
      </c>
      <c r="F893" s="11">
        <v>41456</v>
      </c>
      <c r="G893" s="7" t="s">
        <v>3844</v>
      </c>
    </row>
    <row r="894" spans="2:7" ht="153" x14ac:dyDescent="0.25">
      <c r="B894" s="1" t="s">
        <v>1300</v>
      </c>
      <c r="C894" s="7" t="s">
        <v>140</v>
      </c>
      <c r="D894" s="7" t="s">
        <v>1453</v>
      </c>
      <c r="E894" s="28" t="s">
        <v>4277</v>
      </c>
      <c r="F894" s="11">
        <v>41426</v>
      </c>
      <c r="G894" s="7" t="s">
        <v>3844</v>
      </c>
    </row>
    <row r="895" spans="2:7" ht="165.75" x14ac:dyDescent="0.25">
      <c r="B895" s="1" t="s">
        <v>1300</v>
      </c>
      <c r="C895" s="7" t="s">
        <v>140</v>
      </c>
      <c r="D895" s="7" t="s">
        <v>1299</v>
      </c>
      <c r="E895" s="28" t="s">
        <v>4278</v>
      </c>
      <c r="F895" s="11">
        <v>41365</v>
      </c>
      <c r="G895" s="7" t="s">
        <v>3844</v>
      </c>
    </row>
    <row r="896" spans="2:7" ht="153" x14ac:dyDescent="0.25">
      <c r="B896" s="1" t="s">
        <v>1300</v>
      </c>
      <c r="C896" s="7" t="s">
        <v>140</v>
      </c>
      <c r="D896" s="7" t="s">
        <v>2751</v>
      </c>
      <c r="E896" s="28" t="s">
        <v>4279</v>
      </c>
      <c r="F896" s="11">
        <v>41426</v>
      </c>
      <c r="G896" s="7" t="s">
        <v>3844</v>
      </c>
    </row>
    <row r="897" spans="2:7" ht="165.75" x14ac:dyDescent="0.25">
      <c r="B897" s="1" t="s">
        <v>1300</v>
      </c>
      <c r="C897" s="7" t="s">
        <v>140</v>
      </c>
      <c r="D897" s="7" t="s">
        <v>2435</v>
      </c>
      <c r="E897" s="28" t="s">
        <v>3915</v>
      </c>
      <c r="F897" s="11">
        <v>41456</v>
      </c>
      <c r="G897" s="7" t="s">
        <v>3844</v>
      </c>
    </row>
    <row r="898" spans="2:7" ht="204" x14ac:dyDescent="0.25">
      <c r="B898" s="1" t="s">
        <v>1300</v>
      </c>
      <c r="C898" s="7" t="s">
        <v>140</v>
      </c>
      <c r="D898" s="7" t="s">
        <v>2151</v>
      </c>
      <c r="E898" s="28" t="s">
        <v>4028</v>
      </c>
      <c r="F898" s="11">
        <v>42125</v>
      </c>
      <c r="G898" s="7" t="s">
        <v>3844</v>
      </c>
    </row>
    <row r="899" spans="2:7" ht="191.25" x14ac:dyDescent="0.25">
      <c r="B899" s="1" t="s">
        <v>1300</v>
      </c>
      <c r="C899" s="7" t="s">
        <v>140</v>
      </c>
      <c r="D899" s="7" t="s">
        <v>1710</v>
      </c>
      <c r="E899" s="28" t="s">
        <v>4280</v>
      </c>
      <c r="F899" s="11">
        <v>42156</v>
      </c>
      <c r="G899" s="7" t="s">
        <v>3844</v>
      </c>
    </row>
    <row r="900" spans="2:7" ht="127.5" x14ac:dyDescent="0.25">
      <c r="B900" s="1" t="s">
        <v>1272</v>
      </c>
      <c r="C900" s="7" t="s">
        <v>140</v>
      </c>
      <c r="D900" s="7" t="s">
        <v>1273</v>
      </c>
      <c r="E900" s="28" t="s">
        <v>4281</v>
      </c>
      <c r="F900" s="11">
        <v>41913</v>
      </c>
      <c r="G900" s="7" t="s">
        <v>3844</v>
      </c>
    </row>
    <row r="901" spans="2:7" ht="409.5" x14ac:dyDescent="0.25">
      <c r="B901" s="1" t="s">
        <v>383</v>
      </c>
      <c r="C901" s="7" t="s">
        <v>140</v>
      </c>
      <c r="D901" s="7" t="s">
        <v>384</v>
      </c>
      <c r="E901" s="28" t="s">
        <v>4282</v>
      </c>
      <c r="F901" s="11">
        <v>41153</v>
      </c>
      <c r="G901" s="7" t="s">
        <v>3844</v>
      </c>
    </row>
    <row r="902" spans="2:7" ht="153" x14ac:dyDescent="0.25">
      <c r="B902" s="1" t="s">
        <v>383</v>
      </c>
      <c r="C902" s="7" t="s">
        <v>140</v>
      </c>
      <c r="D902" s="7" t="s">
        <v>1453</v>
      </c>
      <c r="E902" s="28" t="s">
        <v>4277</v>
      </c>
      <c r="F902" s="11">
        <v>41426</v>
      </c>
      <c r="G902" s="7" t="s">
        <v>3844</v>
      </c>
    </row>
    <row r="903" spans="2:7" ht="204" x14ac:dyDescent="0.25">
      <c r="B903" s="1" t="s">
        <v>383</v>
      </c>
      <c r="C903" s="7" t="s">
        <v>140</v>
      </c>
      <c r="D903" s="7" t="s">
        <v>2224</v>
      </c>
      <c r="E903" s="28" t="s">
        <v>4283</v>
      </c>
      <c r="F903" s="11">
        <v>42005</v>
      </c>
      <c r="G903" s="7" t="s">
        <v>3844</v>
      </c>
    </row>
    <row r="904" spans="2:7" ht="191.25" x14ac:dyDescent="0.25">
      <c r="B904" s="1" t="s">
        <v>383</v>
      </c>
      <c r="C904" s="7" t="s">
        <v>140</v>
      </c>
      <c r="D904" s="7" t="s">
        <v>1839</v>
      </c>
      <c r="E904" s="28" t="s">
        <v>4117</v>
      </c>
      <c r="F904" s="11">
        <v>42095</v>
      </c>
      <c r="G904" s="7" t="s">
        <v>3844</v>
      </c>
    </row>
    <row r="905" spans="2:7" ht="204" x14ac:dyDescent="0.25">
      <c r="B905" s="1" t="s">
        <v>865</v>
      </c>
      <c r="C905" s="7" t="s">
        <v>140</v>
      </c>
      <c r="D905" s="7" t="s">
        <v>2424</v>
      </c>
      <c r="E905" s="28" t="s">
        <v>4086</v>
      </c>
      <c r="F905" s="11">
        <v>42217</v>
      </c>
      <c r="G905" s="7" t="s">
        <v>3844</v>
      </c>
    </row>
    <row r="906" spans="2:7" ht="178.5" x14ac:dyDescent="0.25">
      <c r="B906" s="1" t="s">
        <v>383</v>
      </c>
      <c r="C906" s="7" t="s">
        <v>140</v>
      </c>
      <c r="D906" s="7" t="s">
        <v>1170</v>
      </c>
      <c r="E906" s="28" t="s">
        <v>3933</v>
      </c>
      <c r="F906" s="11">
        <v>42767</v>
      </c>
      <c r="G906" s="7" t="s">
        <v>3844</v>
      </c>
    </row>
    <row r="907" spans="2:7" ht="25.5" x14ac:dyDescent="0.25">
      <c r="B907" s="1" t="s">
        <v>865</v>
      </c>
      <c r="C907" s="7" t="s">
        <v>140</v>
      </c>
      <c r="D907" s="7" t="s">
        <v>864</v>
      </c>
      <c r="E907" s="28" t="s">
        <v>271</v>
      </c>
      <c r="F907" s="11">
        <v>42795</v>
      </c>
      <c r="G907" s="7" t="s">
        <v>3844</v>
      </c>
    </row>
    <row r="908" spans="2:7" ht="153" x14ac:dyDescent="0.25">
      <c r="B908" s="1" t="s">
        <v>1452</v>
      </c>
      <c r="C908" s="7" t="s">
        <v>140</v>
      </c>
      <c r="D908" s="7" t="s">
        <v>1453</v>
      </c>
      <c r="E908" s="28" t="s">
        <v>4277</v>
      </c>
      <c r="F908" s="11">
        <v>41426</v>
      </c>
      <c r="G908" s="7" t="s">
        <v>3844</v>
      </c>
    </row>
    <row r="909" spans="2:7" ht="153" x14ac:dyDescent="0.25">
      <c r="B909" s="1" t="s">
        <v>2077</v>
      </c>
      <c r="C909" s="7" t="s">
        <v>140</v>
      </c>
      <c r="D909" s="7" t="s">
        <v>2078</v>
      </c>
      <c r="E909" s="28" t="s">
        <v>4231</v>
      </c>
      <c r="F909" s="11">
        <v>41456</v>
      </c>
      <c r="G909" s="7" t="s">
        <v>3844</v>
      </c>
    </row>
    <row r="910" spans="2:7" ht="165.75" x14ac:dyDescent="0.25">
      <c r="B910" s="1" t="s">
        <v>2437</v>
      </c>
      <c r="C910" s="7" t="s">
        <v>140</v>
      </c>
      <c r="D910" s="7" t="s">
        <v>2435</v>
      </c>
      <c r="E910" s="28" t="s">
        <v>3915</v>
      </c>
      <c r="F910" s="11">
        <v>41456</v>
      </c>
      <c r="G910" s="7" t="s">
        <v>3844</v>
      </c>
    </row>
    <row r="911" spans="2:7" ht="114.75" x14ac:dyDescent="0.25">
      <c r="B911" s="1" t="s">
        <v>376</v>
      </c>
      <c r="C911" s="7" t="s">
        <v>140</v>
      </c>
      <c r="D911" s="7" t="s">
        <v>1246</v>
      </c>
      <c r="E911" s="28" t="s">
        <v>3972</v>
      </c>
      <c r="F911" s="11">
        <v>42036</v>
      </c>
      <c r="G911" s="7" t="s">
        <v>3844</v>
      </c>
    </row>
    <row r="912" spans="2:7" ht="114.75" x14ac:dyDescent="0.25">
      <c r="B912" s="1" t="s">
        <v>376</v>
      </c>
      <c r="C912" s="7" t="s">
        <v>140</v>
      </c>
      <c r="D912" s="7" t="s">
        <v>375</v>
      </c>
      <c r="E912" s="28" t="s">
        <v>4284</v>
      </c>
      <c r="F912" s="11">
        <v>41944</v>
      </c>
      <c r="G912" s="7" t="s">
        <v>3844</v>
      </c>
    </row>
    <row r="913" spans="2:7" ht="153" x14ac:dyDescent="0.25">
      <c r="B913" s="1" t="s">
        <v>465</v>
      </c>
      <c r="C913" s="7" t="s">
        <v>140</v>
      </c>
      <c r="D913" s="7" t="s">
        <v>464</v>
      </c>
      <c r="E913" s="28" t="s">
        <v>4061</v>
      </c>
      <c r="F913" s="11">
        <v>42339</v>
      </c>
      <c r="G913" s="7" t="s">
        <v>3844</v>
      </c>
    </row>
    <row r="914" spans="2:7" ht="191.25" x14ac:dyDescent="0.25">
      <c r="B914" s="1" t="s">
        <v>1443</v>
      </c>
      <c r="C914" s="7" t="s">
        <v>140</v>
      </c>
      <c r="D914" s="7" t="s">
        <v>1442</v>
      </c>
      <c r="E914" s="28" t="s">
        <v>4128</v>
      </c>
      <c r="F914" s="11">
        <v>41699</v>
      </c>
      <c r="G914" s="7" t="s">
        <v>3844</v>
      </c>
    </row>
    <row r="915" spans="2:7" ht="63.75" x14ac:dyDescent="0.25">
      <c r="B915" s="1" t="s">
        <v>1653</v>
      </c>
      <c r="C915" s="7" t="s">
        <v>140</v>
      </c>
      <c r="D915" s="7" t="s">
        <v>1652</v>
      </c>
      <c r="E915" s="28" t="s">
        <v>4285</v>
      </c>
      <c r="F915" s="11">
        <v>41306</v>
      </c>
      <c r="G915" s="7" t="s">
        <v>3844</v>
      </c>
    </row>
    <row r="916" spans="2:7" ht="76.5" x14ac:dyDescent="0.25">
      <c r="B916" s="1" t="s">
        <v>2529</v>
      </c>
      <c r="C916" s="7" t="s">
        <v>140</v>
      </c>
      <c r="D916" s="7" t="s">
        <v>2528</v>
      </c>
      <c r="E916" s="28" t="s">
        <v>4286</v>
      </c>
      <c r="F916" s="11">
        <v>42309</v>
      </c>
      <c r="G916" s="7" t="s">
        <v>3844</v>
      </c>
    </row>
    <row r="917" spans="2:7" ht="191.25" x14ac:dyDescent="0.25">
      <c r="B917" s="1" t="s">
        <v>1978</v>
      </c>
      <c r="C917" s="7" t="s">
        <v>140</v>
      </c>
      <c r="D917" s="7" t="s">
        <v>1979</v>
      </c>
      <c r="E917" s="28" t="s">
        <v>4200</v>
      </c>
      <c r="F917" s="11">
        <v>42979</v>
      </c>
      <c r="G917" s="7" t="s">
        <v>3844</v>
      </c>
    </row>
    <row r="918" spans="2:7" ht="357" x14ac:dyDescent="0.25">
      <c r="B918" s="1" t="s">
        <v>2689</v>
      </c>
      <c r="C918" s="7" t="s">
        <v>140</v>
      </c>
      <c r="D918" s="7" t="s">
        <v>2688</v>
      </c>
      <c r="E918" s="28" t="s">
        <v>4016</v>
      </c>
      <c r="F918" s="11">
        <v>41122</v>
      </c>
      <c r="G918" s="7" t="s">
        <v>3844</v>
      </c>
    </row>
    <row r="919" spans="2:7" ht="165.75" x14ac:dyDescent="0.25">
      <c r="B919" s="1" t="s">
        <v>1252</v>
      </c>
      <c r="C919" s="7" t="s">
        <v>140</v>
      </c>
      <c r="D919" s="7" t="s">
        <v>1922</v>
      </c>
      <c r="E919" s="28" t="s">
        <v>3894</v>
      </c>
      <c r="F919" s="11">
        <v>41275</v>
      </c>
      <c r="G919" s="7" t="s">
        <v>3844</v>
      </c>
    </row>
    <row r="920" spans="2:7" ht="114.75" x14ac:dyDescent="0.25">
      <c r="B920" s="1" t="s">
        <v>1252</v>
      </c>
      <c r="C920" s="7" t="s">
        <v>140</v>
      </c>
      <c r="D920" s="7" t="s">
        <v>2870</v>
      </c>
      <c r="E920" s="28" t="s">
        <v>3857</v>
      </c>
      <c r="F920" s="11">
        <v>41306</v>
      </c>
      <c r="G920" s="7" t="s">
        <v>3844</v>
      </c>
    </row>
    <row r="921" spans="2:7" ht="204" x14ac:dyDescent="0.25">
      <c r="B921" s="1" t="s">
        <v>1252</v>
      </c>
      <c r="C921" s="7" t="s">
        <v>140</v>
      </c>
      <c r="D921" s="7" t="s">
        <v>1444</v>
      </c>
      <c r="E921" s="28" t="s">
        <v>4287</v>
      </c>
      <c r="F921" s="11">
        <v>41760</v>
      </c>
      <c r="G921" s="7" t="s">
        <v>3844</v>
      </c>
    </row>
    <row r="922" spans="2:7" ht="204" x14ac:dyDescent="0.25">
      <c r="B922" s="1" t="s">
        <v>1252</v>
      </c>
      <c r="C922" s="7" t="s">
        <v>140</v>
      </c>
      <c r="D922" s="7" t="s">
        <v>1446</v>
      </c>
      <c r="E922" s="28" t="s">
        <v>4288</v>
      </c>
      <c r="F922" s="11">
        <v>42186</v>
      </c>
      <c r="G922" s="7" t="s">
        <v>3844</v>
      </c>
    </row>
    <row r="923" spans="2:7" ht="191.25" x14ac:dyDescent="0.25">
      <c r="B923" s="1" t="s">
        <v>1252</v>
      </c>
      <c r="C923" s="7" t="s">
        <v>140</v>
      </c>
      <c r="D923" s="7" t="s">
        <v>2986</v>
      </c>
      <c r="E923" s="28" t="s">
        <v>4289</v>
      </c>
      <c r="F923" s="11">
        <v>42795</v>
      </c>
      <c r="G923" s="7" t="s">
        <v>3844</v>
      </c>
    </row>
    <row r="924" spans="2:7" ht="204" x14ac:dyDescent="0.25">
      <c r="B924" s="1" t="s">
        <v>1252</v>
      </c>
      <c r="C924" s="7" t="s">
        <v>140</v>
      </c>
      <c r="D924" s="7" t="s">
        <v>1253</v>
      </c>
      <c r="E924" s="28" t="s">
        <v>4290</v>
      </c>
      <c r="F924" s="11">
        <v>42795</v>
      </c>
      <c r="G924" s="7" t="s">
        <v>3844</v>
      </c>
    </row>
    <row r="925" spans="2:7" ht="216.75" x14ac:dyDescent="0.25">
      <c r="B925" s="1" t="s">
        <v>1252</v>
      </c>
      <c r="C925" s="7" t="s">
        <v>140</v>
      </c>
      <c r="D925" s="7" t="s">
        <v>1678</v>
      </c>
      <c r="E925" s="28" t="s">
        <v>4291</v>
      </c>
      <c r="F925" s="11">
        <v>42917</v>
      </c>
      <c r="G925" s="7" t="s">
        <v>3844</v>
      </c>
    </row>
    <row r="926" spans="2:7" ht="76.5" x14ac:dyDescent="0.25">
      <c r="B926" s="1" t="s">
        <v>1628</v>
      </c>
      <c r="C926" s="7" t="s">
        <v>140</v>
      </c>
      <c r="D926" s="7" t="s">
        <v>1625</v>
      </c>
      <c r="E926" s="28" t="s">
        <v>4223</v>
      </c>
      <c r="F926" s="11">
        <v>41821</v>
      </c>
      <c r="G926" s="7" t="s">
        <v>3844</v>
      </c>
    </row>
    <row r="927" spans="2:7" ht="191.25" x14ac:dyDescent="0.25">
      <c r="B927" s="1" t="s">
        <v>1628</v>
      </c>
      <c r="C927" s="7" t="s">
        <v>140</v>
      </c>
      <c r="D927" s="7" t="s">
        <v>2828</v>
      </c>
      <c r="E927" s="28" t="s">
        <v>4292</v>
      </c>
      <c r="F927" s="11">
        <v>42461</v>
      </c>
      <c r="G927" s="7" t="s">
        <v>3844</v>
      </c>
    </row>
    <row r="928" spans="2:7" ht="25.5" x14ac:dyDescent="0.25">
      <c r="B928" s="1" t="s">
        <v>3006</v>
      </c>
      <c r="C928" s="7" t="s">
        <v>140</v>
      </c>
      <c r="D928" s="7" t="s">
        <v>3007</v>
      </c>
      <c r="E928" s="28" t="s">
        <v>3008</v>
      </c>
      <c r="F928" s="11">
        <v>42979</v>
      </c>
      <c r="G928" s="7" t="s">
        <v>3844</v>
      </c>
    </row>
    <row r="929" spans="2:7" ht="114.75" x14ac:dyDescent="0.25">
      <c r="B929" s="1" t="s">
        <v>366</v>
      </c>
      <c r="C929" s="7" t="s">
        <v>140</v>
      </c>
      <c r="D929" s="7" t="s">
        <v>365</v>
      </c>
      <c r="E929" s="28" t="s">
        <v>4293</v>
      </c>
      <c r="F929" s="11">
        <v>42248</v>
      </c>
      <c r="G929" s="7" t="s">
        <v>3844</v>
      </c>
    </row>
    <row r="930" spans="2:7" ht="102" x14ac:dyDescent="0.25">
      <c r="B930" s="1" t="s">
        <v>1148</v>
      </c>
      <c r="C930" s="7" t="s">
        <v>140</v>
      </c>
      <c r="D930" s="7" t="s">
        <v>1146</v>
      </c>
      <c r="E930" s="28" t="s">
        <v>4053</v>
      </c>
      <c r="F930" s="11">
        <v>41244</v>
      </c>
      <c r="G930" s="7" t="s">
        <v>3844</v>
      </c>
    </row>
    <row r="931" spans="2:7" ht="153" x14ac:dyDescent="0.25">
      <c r="B931" s="1" t="s">
        <v>2575</v>
      </c>
      <c r="C931" s="7" t="s">
        <v>140</v>
      </c>
      <c r="D931" s="7" t="s">
        <v>2576</v>
      </c>
      <c r="E931" s="28" t="s">
        <v>4294</v>
      </c>
      <c r="F931" s="11">
        <v>42795</v>
      </c>
      <c r="G931" s="7" t="s">
        <v>3844</v>
      </c>
    </row>
    <row r="932" spans="2:7" ht="191.25" x14ac:dyDescent="0.25">
      <c r="B932" s="1" t="s">
        <v>1003</v>
      </c>
      <c r="C932" s="7" t="s">
        <v>140</v>
      </c>
      <c r="D932" s="7" t="s">
        <v>1000</v>
      </c>
      <c r="E932" s="28" t="s">
        <v>3859</v>
      </c>
      <c r="F932" s="11">
        <v>41579</v>
      </c>
      <c r="G932" s="7" t="s">
        <v>3844</v>
      </c>
    </row>
    <row r="933" spans="2:7" ht="165.75" x14ac:dyDescent="0.25">
      <c r="B933" s="1" t="s">
        <v>1003</v>
      </c>
      <c r="C933" s="7" t="s">
        <v>140</v>
      </c>
      <c r="D933" s="7" t="s">
        <v>1756</v>
      </c>
      <c r="E933" s="28" t="s">
        <v>4295</v>
      </c>
      <c r="F933" s="11">
        <v>42278</v>
      </c>
      <c r="G933" s="7" t="s">
        <v>3844</v>
      </c>
    </row>
    <row r="934" spans="2:7" ht="165.75" x14ac:dyDescent="0.25">
      <c r="B934" s="1" t="s">
        <v>2757</v>
      </c>
      <c r="C934" s="7" t="s">
        <v>140</v>
      </c>
      <c r="D934" s="7" t="s">
        <v>2758</v>
      </c>
      <c r="E934" s="28" t="s">
        <v>4296</v>
      </c>
      <c r="F934" s="11">
        <v>41487</v>
      </c>
      <c r="G934" s="7" t="s">
        <v>3844</v>
      </c>
    </row>
    <row r="935" spans="2:7" ht="204" x14ac:dyDescent="0.25">
      <c r="B935" s="1" t="s">
        <v>1099</v>
      </c>
      <c r="C935" s="7" t="s">
        <v>140</v>
      </c>
      <c r="D935" s="7" t="s">
        <v>1096</v>
      </c>
      <c r="E935" s="28" t="s">
        <v>4264</v>
      </c>
      <c r="F935" s="11">
        <v>41760</v>
      </c>
      <c r="G935" s="7" t="s">
        <v>3844</v>
      </c>
    </row>
    <row r="936" spans="2:7" ht="216.75" x14ac:dyDescent="0.25">
      <c r="B936" s="1" t="s">
        <v>3028</v>
      </c>
      <c r="C936" s="7" t="s">
        <v>140</v>
      </c>
      <c r="D936" s="7" t="s">
        <v>3025</v>
      </c>
      <c r="E936" s="28" t="s">
        <v>3946</v>
      </c>
      <c r="F936" s="11">
        <v>42401</v>
      </c>
      <c r="G936" s="7" t="s">
        <v>3844</v>
      </c>
    </row>
    <row r="937" spans="2:7" ht="140.25" x14ac:dyDescent="0.25">
      <c r="B937" s="1" t="s">
        <v>1699</v>
      </c>
      <c r="C937" s="7" t="s">
        <v>140</v>
      </c>
      <c r="D937" s="7" t="s">
        <v>1698</v>
      </c>
      <c r="E937" s="28" t="s">
        <v>4297</v>
      </c>
      <c r="F937" s="11">
        <v>41426</v>
      </c>
      <c r="G937" s="7" t="s">
        <v>3844</v>
      </c>
    </row>
    <row r="938" spans="2:7" ht="89.25" x14ac:dyDescent="0.25">
      <c r="B938" s="1" t="s">
        <v>828</v>
      </c>
      <c r="C938" s="7" t="s">
        <v>140</v>
      </c>
      <c r="D938" s="7" t="s">
        <v>826</v>
      </c>
      <c r="E938" s="28" t="s">
        <v>4164</v>
      </c>
      <c r="F938" s="11">
        <v>41275</v>
      </c>
      <c r="G938" s="7" t="s">
        <v>3844</v>
      </c>
    </row>
    <row r="939" spans="2:7" ht="204" x14ac:dyDescent="0.25">
      <c r="B939" s="1" t="s">
        <v>828</v>
      </c>
      <c r="C939" s="7" t="s">
        <v>140</v>
      </c>
      <c r="D939" s="7" t="s">
        <v>2231</v>
      </c>
      <c r="E939" s="28" t="s">
        <v>4298</v>
      </c>
      <c r="F939" s="11">
        <v>42491</v>
      </c>
      <c r="G939" s="7" t="s">
        <v>3844</v>
      </c>
    </row>
    <row r="940" spans="2:7" ht="191.25" x14ac:dyDescent="0.25">
      <c r="B940" s="1" t="s">
        <v>828</v>
      </c>
      <c r="C940" s="7" t="s">
        <v>140</v>
      </c>
      <c r="D940" s="7" t="s">
        <v>1979</v>
      </c>
      <c r="E940" s="28" t="s">
        <v>4200</v>
      </c>
      <c r="F940" s="11">
        <v>42979</v>
      </c>
      <c r="G940" s="7" t="s">
        <v>3844</v>
      </c>
    </row>
    <row r="941" spans="2:7" ht="25.5" x14ac:dyDescent="0.25">
      <c r="B941" s="1" t="s">
        <v>563</v>
      </c>
      <c r="C941" s="7" t="s">
        <v>140</v>
      </c>
      <c r="D941" s="7" t="s">
        <v>561</v>
      </c>
      <c r="E941" s="28" t="s">
        <v>562</v>
      </c>
      <c r="F941" s="11">
        <v>42491</v>
      </c>
      <c r="G941" s="7" t="s">
        <v>3844</v>
      </c>
    </row>
    <row r="942" spans="2:7" ht="63.75" x14ac:dyDescent="0.25">
      <c r="B942" s="1" t="s">
        <v>1235</v>
      </c>
      <c r="C942" s="7" t="s">
        <v>140</v>
      </c>
      <c r="D942" s="7" t="s">
        <v>1236</v>
      </c>
      <c r="E942" s="28" t="s">
        <v>4149</v>
      </c>
      <c r="F942" s="11">
        <v>41852</v>
      </c>
      <c r="G942" s="7" t="s">
        <v>3844</v>
      </c>
    </row>
    <row r="943" spans="2:7" ht="216.75" x14ac:dyDescent="0.25">
      <c r="B943" s="1" t="s">
        <v>2107</v>
      </c>
      <c r="C943" s="7" t="s">
        <v>140</v>
      </c>
      <c r="D943" s="7" t="s">
        <v>2106</v>
      </c>
      <c r="E943" s="28" t="s">
        <v>3951</v>
      </c>
      <c r="F943" s="11">
        <v>43040</v>
      </c>
      <c r="G943" s="7" t="s">
        <v>3844</v>
      </c>
    </row>
    <row r="944" spans="2:7" ht="165.75" x14ac:dyDescent="0.25">
      <c r="B944" s="1" t="s">
        <v>2436</v>
      </c>
      <c r="C944" s="7" t="s">
        <v>140</v>
      </c>
      <c r="D944" s="7" t="s">
        <v>2435</v>
      </c>
      <c r="E944" s="28" t="s">
        <v>3915</v>
      </c>
      <c r="F944" s="11">
        <v>41456</v>
      </c>
      <c r="G944" s="7" t="s">
        <v>3844</v>
      </c>
    </row>
    <row r="945" spans="2:7" ht="204" x14ac:dyDescent="0.25">
      <c r="B945" s="1" t="s">
        <v>301</v>
      </c>
      <c r="C945" s="7" t="s">
        <v>140</v>
      </c>
      <c r="D945" s="7" t="s">
        <v>2533</v>
      </c>
      <c r="E945" s="28" t="s">
        <v>4018</v>
      </c>
      <c r="F945" s="11">
        <v>41548</v>
      </c>
      <c r="G945" s="7" t="s">
        <v>3844</v>
      </c>
    </row>
    <row r="946" spans="2:7" ht="204" x14ac:dyDescent="0.25">
      <c r="B946" s="1" t="s">
        <v>301</v>
      </c>
      <c r="C946" s="7" t="s">
        <v>140</v>
      </c>
      <c r="D946" s="7" t="s">
        <v>1211</v>
      </c>
      <c r="E946" s="28" t="s">
        <v>4010</v>
      </c>
      <c r="F946" s="11">
        <v>41760</v>
      </c>
      <c r="G946" s="7" t="s">
        <v>3844</v>
      </c>
    </row>
    <row r="947" spans="2:7" ht="165.75" x14ac:dyDescent="0.25">
      <c r="B947" s="1" t="s">
        <v>301</v>
      </c>
      <c r="C947" s="7" t="s">
        <v>140</v>
      </c>
      <c r="D947" s="7" t="s">
        <v>2232</v>
      </c>
      <c r="E947" s="28" t="s">
        <v>3966</v>
      </c>
      <c r="F947" s="11">
        <v>42125</v>
      </c>
      <c r="G947" s="7" t="s">
        <v>3844</v>
      </c>
    </row>
    <row r="948" spans="2:7" ht="165.75" x14ac:dyDescent="0.25">
      <c r="B948" s="1" t="s">
        <v>301</v>
      </c>
      <c r="C948" s="7" t="s">
        <v>140</v>
      </c>
      <c r="D948" s="7" t="s">
        <v>299</v>
      </c>
      <c r="E948" s="28" t="s">
        <v>4124</v>
      </c>
      <c r="F948" s="11">
        <v>42125</v>
      </c>
      <c r="G948" s="7" t="s">
        <v>3844</v>
      </c>
    </row>
    <row r="949" spans="2:7" ht="204" x14ac:dyDescent="0.25">
      <c r="B949" s="1" t="s">
        <v>301</v>
      </c>
      <c r="C949" s="7" t="s">
        <v>140</v>
      </c>
      <c r="D949" s="7" t="s">
        <v>1746</v>
      </c>
      <c r="E949" s="28" t="s">
        <v>3912</v>
      </c>
      <c r="F949" s="11">
        <v>42278</v>
      </c>
      <c r="G949" s="7" t="s">
        <v>3844</v>
      </c>
    </row>
    <row r="950" spans="2:7" ht="102" x14ac:dyDescent="0.25">
      <c r="B950" s="1" t="s">
        <v>301</v>
      </c>
      <c r="C950" s="7" t="s">
        <v>140</v>
      </c>
      <c r="D950" s="7" t="s">
        <v>2125</v>
      </c>
      <c r="E950" s="28" t="s">
        <v>3968</v>
      </c>
      <c r="F950" s="11">
        <v>42767</v>
      </c>
      <c r="G950" s="7" t="s">
        <v>3844</v>
      </c>
    </row>
    <row r="951" spans="2:7" ht="102" x14ac:dyDescent="0.25">
      <c r="B951" s="1" t="s">
        <v>355</v>
      </c>
      <c r="C951" s="7" t="s">
        <v>140</v>
      </c>
      <c r="D951" s="7" t="s">
        <v>356</v>
      </c>
      <c r="E951" s="28" t="s">
        <v>3880</v>
      </c>
      <c r="F951" s="11">
        <v>41153</v>
      </c>
      <c r="G951" s="7" t="s">
        <v>3844</v>
      </c>
    </row>
    <row r="952" spans="2:7" ht="191.25" x14ac:dyDescent="0.25">
      <c r="B952" s="1" t="s">
        <v>815</v>
      </c>
      <c r="C952" s="7" t="s">
        <v>140</v>
      </c>
      <c r="D952" s="7" t="s">
        <v>812</v>
      </c>
      <c r="E952" s="28" t="s">
        <v>4247</v>
      </c>
      <c r="F952" s="11">
        <v>42005</v>
      </c>
      <c r="G952" s="7" t="s">
        <v>3844</v>
      </c>
    </row>
    <row r="953" spans="2:7" ht="178.5" x14ac:dyDescent="0.25">
      <c r="B953" s="1" t="s">
        <v>2712</v>
      </c>
      <c r="C953" s="7" t="s">
        <v>140</v>
      </c>
      <c r="D953" s="7" t="s">
        <v>2713</v>
      </c>
      <c r="E953" s="28" t="s">
        <v>4299</v>
      </c>
      <c r="F953" s="11">
        <v>41061</v>
      </c>
      <c r="G953" s="7" t="s">
        <v>3844</v>
      </c>
    </row>
    <row r="954" spans="2:7" ht="191.25" x14ac:dyDescent="0.25">
      <c r="B954" s="1" t="s">
        <v>817</v>
      </c>
      <c r="C954" s="7" t="s">
        <v>140</v>
      </c>
      <c r="D954" s="7" t="s">
        <v>812</v>
      </c>
      <c r="E954" s="28" t="s">
        <v>4247</v>
      </c>
      <c r="F954" s="11">
        <v>42005</v>
      </c>
      <c r="G954" s="7" t="s">
        <v>3844</v>
      </c>
    </row>
    <row r="955" spans="2:7" ht="191.25" x14ac:dyDescent="0.25">
      <c r="B955" s="1" t="s">
        <v>646</v>
      </c>
      <c r="C955" s="7" t="s">
        <v>140</v>
      </c>
      <c r="D955" s="7" t="s">
        <v>643</v>
      </c>
      <c r="E955" s="28" t="s">
        <v>4300</v>
      </c>
      <c r="F955" s="11">
        <v>42767</v>
      </c>
      <c r="G955" s="7" t="s">
        <v>3844</v>
      </c>
    </row>
    <row r="956" spans="2:7" ht="165.75" x14ac:dyDescent="0.25">
      <c r="B956" s="1" t="s">
        <v>2660</v>
      </c>
      <c r="C956" s="7" t="s">
        <v>140</v>
      </c>
      <c r="D956" s="7" t="s">
        <v>2661</v>
      </c>
      <c r="E956" s="28" t="s">
        <v>4301</v>
      </c>
      <c r="F956" s="11">
        <v>41913</v>
      </c>
      <c r="G956" s="7" t="s">
        <v>3844</v>
      </c>
    </row>
    <row r="957" spans="2:7" ht="204" x14ac:dyDescent="0.25">
      <c r="B957" s="1" t="s">
        <v>1141</v>
      </c>
      <c r="C957" s="7" t="s">
        <v>140</v>
      </c>
      <c r="D957" s="7" t="s">
        <v>1139</v>
      </c>
      <c r="E957" s="28" t="s">
        <v>4106</v>
      </c>
      <c r="F957" s="11">
        <v>42005</v>
      </c>
      <c r="G957" s="7" t="s">
        <v>3844</v>
      </c>
    </row>
    <row r="958" spans="2:7" ht="409.5" x14ac:dyDescent="0.25">
      <c r="B958" s="1" t="s">
        <v>1141</v>
      </c>
      <c r="C958" s="7" t="s">
        <v>140</v>
      </c>
      <c r="D958" s="7" t="s">
        <v>2644</v>
      </c>
      <c r="E958" s="28" t="s">
        <v>4302</v>
      </c>
      <c r="F958" s="11">
        <v>42095</v>
      </c>
      <c r="G958" s="7" t="s">
        <v>3844</v>
      </c>
    </row>
    <row r="959" spans="2:7" ht="204" x14ac:dyDescent="0.25">
      <c r="B959" s="1" t="s">
        <v>1141</v>
      </c>
      <c r="C959" s="7" t="s">
        <v>140</v>
      </c>
      <c r="D959" s="7" t="s">
        <v>1883</v>
      </c>
      <c r="E959" s="28" t="s">
        <v>4087</v>
      </c>
      <c r="F959" s="11">
        <v>42309</v>
      </c>
      <c r="G959" s="7" t="s">
        <v>3844</v>
      </c>
    </row>
    <row r="960" spans="2:7" ht="204" x14ac:dyDescent="0.25">
      <c r="B960" s="1" t="s">
        <v>1492</v>
      </c>
      <c r="C960" s="7" t="s">
        <v>140</v>
      </c>
      <c r="D960" s="7" t="s">
        <v>1488</v>
      </c>
      <c r="E960" s="28" t="s">
        <v>4093</v>
      </c>
      <c r="F960" s="11">
        <v>42736</v>
      </c>
      <c r="G960" s="7" t="s">
        <v>3844</v>
      </c>
    </row>
    <row r="961" spans="2:7" ht="191.25" x14ac:dyDescent="0.25">
      <c r="B961" s="1" t="s">
        <v>82</v>
      </c>
      <c r="C961" s="7" t="s">
        <v>140</v>
      </c>
      <c r="D961" s="7" t="s">
        <v>2605</v>
      </c>
      <c r="E961" s="28" t="s">
        <v>4303</v>
      </c>
      <c r="F961" s="11">
        <v>42095</v>
      </c>
      <c r="G961" s="7" t="s">
        <v>3844</v>
      </c>
    </row>
    <row r="962" spans="2:7" ht="204" x14ac:dyDescent="0.25">
      <c r="B962" s="1" t="s">
        <v>993</v>
      </c>
      <c r="C962" s="7" t="s">
        <v>140</v>
      </c>
      <c r="D962" s="7" t="s">
        <v>994</v>
      </c>
      <c r="E962" s="28" t="s">
        <v>4304</v>
      </c>
      <c r="F962" s="11">
        <v>42644</v>
      </c>
      <c r="G962" s="7" t="s">
        <v>3844</v>
      </c>
    </row>
    <row r="963" spans="2:7" ht="25.5" x14ac:dyDescent="0.25">
      <c r="B963" s="1" t="s">
        <v>687</v>
      </c>
      <c r="C963" s="7" t="s">
        <v>140</v>
      </c>
      <c r="D963" s="7" t="s">
        <v>685</v>
      </c>
      <c r="E963" s="28" t="s">
        <v>686</v>
      </c>
      <c r="F963" s="11">
        <v>41791</v>
      </c>
      <c r="G963" s="7" t="s">
        <v>3844</v>
      </c>
    </row>
    <row r="964" spans="2:7" ht="127.5" x14ac:dyDescent="0.25">
      <c r="B964" s="1" t="s">
        <v>687</v>
      </c>
      <c r="C964" s="7" t="s">
        <v>140</v>
      </c>
      <c r="D964" s="7" t="s">
        <v>1981</v>
      </c>
      <c r="E964" s="28" t="s">
        <v>4305</v>
      </c>
      <c r="F964" s="11">
        <v>42095</v>
      </c>
      <c r="G964" s="7" t="s">
        <v>3844</v>
      </c>
    </row>
    <row r="965" spans="2:7" ht="102" x14ac:dyDescent="0.25">
      <c r="B965" s="1" t="s">
        <v>1687</v>
      </c>
      <c r="C965" s="7" t="s">
        <v>140</v>
      </c>
      <c r="D965" s="7" t="s">
        <v>1685</v>
      </c>
      <c r="E965" s="28" t="s">
        <v>4306</v>
      </c>
      <c r="F965" s="11">
        <v>41699</v>
      </c>
      <c r="G965" s="7" t="s">
        <v>3844</v>
      </c>
    </row>
    <row r="966" spans="2:7" ht="216.75" x14ac:dyDescent="0.25">
      <c r="B966" s="1" t="s">
        <v>1797</v>
      </c>
      <c r="C966" s="7" t="s">
        <v>140</v>
      </c>
      <c r="D966" s="7" t="s">
        <v>1798</v>
      </c>
      <c r="E966" s="28" t="s">
        <v>4307</v>
      </c>
      <c r="F966" s="11">
        <v>42767</v>
      </c>
      <c r="G966" s="7" t="s">
        <v>3844</v>
      </c>
    </row>
    <row r="967" spans="2:7" ht="114.75" x14ac:dyDescent="0.25">
      <c r="B967" s="1" t="s">
        <v>1789</v>
      </c>
      <c r="C967" s="7" t="s">
        <v>140</v>
      </c>
      <c r="D967" s="7" t="s">
        <v>1788</v>
      </c>
      <c r="E967" s="28" t="s">
        <v>3964</v>
      </c>
      <c r="F967" s="11">
        <v>42005</v>
      </c>
      <c r="G967" s="7" t="s">
        <v>3844</v>
      </c>
    </row>
    <row r="968" spans="2:7" ht="63.75" x14ac:dyDescent="0.25">
      <c r="B968" s="1" t="s">
        <v>1530</v>
      </c>
      <c r="C968" s="7" t="s">
        <v>140</v>
      </c>
      <c r="D968" s="7" t="s">
        <v>1528</v>
      </c>
      <c r="E968" s="28" t="s">
        <v>4089</v>
      </c>
      <c r="F968" s="11">
        <v>42278</v>
      </c>
      <c r="G968" s="7" t="s">
        <v>3844</v>
      </c>
    </row>
    <row r="969" spans="2:7" ht="191.25" x14ac:dyDescent="0.25">
      <c r="B969" s="1" t="s">
        <v>369</v>
      </c>
      <c r="C969" s="7" t="s">
        <v>140</v>
      </c>
      <c r="D969" s="7" t="s">
        <v>368</v>
      </c>
      <c r="E969" s="28" t="s">
        <v>4069</v>
      </c>
      <c r="F969" s="11">
        <v>42156</v>
      </c>
      <c r="G969" s="7" t="s">
        <v>3844</v>
      </c>
    </row>
    <row r="970" spans="2:7" ht="204" x14ac:dyDescent="0.25">
      <c r="B970" s="1" t="s">
        <v>1464</v>
      </c>
      <c r="C970" s="7" t="s">
        <v>140</v>
      </c>
      <c r="D970" s="7" t="s">
        <v>1463</v>
      </c>
      <c r="E970" s="28" t="s">
        <v>4308</v>
      </c>
      <c r="F970" s="11">
        <v>41821</v>
      </c>
      <c r="G970" s="7" t="s">
        <v>3844</v>
      </c>
    </row>
    <row r="971" spans="2:7" ht="153" x14ac:dyDescent="0.25">
      <c r="B971" s="1" t="s">
        <v>1234</v>
      </c>
      <c r="C971" s="7" t="s">
        <v>140</v>
      </c>
      <c r="D971" s="7" t="s">
        <v>1232</v>
      </c>
      <c r="E971" s="28" t="s">
        <v>4246</v>
      </c>
      <c r="F971" s="11">
        <v>41821</v>
      </c>
      <c r="G971" s="7" t="s">
        <v>3844</v>
      </c>
    </row>
    <row r="972" spans="2:7" ht="191.25" x14ac:dyDescent="0.25">
      <c r="B972" s="1" t="s">
        <v>1001</v>
      </c>
      <c r="C972" s="7" t="s">
        <v>140</v>
      </c>
      <c r="D972" s="7" t="s">
        <v>1000</v>
      </c>
      <c r="E972" s="28" t="s">
        <v>3859</v>
      </c>
      <c r="F972" s="11">
        <v>41579</v>
      </c>
      <c r="G972" s="7" t="s">
        <v>3844</v>
      </c>
    </row>
    <row r="973" spans="2:7" ht="178.5" x14ac:dyDescent="0.25">
      <c r="B973" s="1" t="s">
        <v>1001</v>
      </c>
      <c r="C973" s="7" t="s">
        <v>140</v>
      </c>
      <c r="D973" s="7" t="s">
        <v>1587</v>
      </c>
      <c r="E973" s="28" t="s">
        <v>4309</v>
      </c>
      <c r="F973" s="11">
        <v>42125</v>
      </c>
      <c r="G973" s="7" t="s">
        <v>3844</v>
      </c>
    </row>
    <row r="974" spans="2:7" ht="127.5" x14ac:dyDescent="0.25">
      <c r="B974" s="1" t="s">
        <v>1001</v>
      </c>
      <c r="C974" s="7" t="s">
        <v>140</v>
      </c>
      <c r="D974" s="7" t="s">
        <v>2030</v>
      </c>
      <c r="E974" s="28" t="s">
        <v>3958</v>
      </c>
      <c r="F974" s="11">
        <v>42370</v>
      </c>
      <c r="G974" s="7" t="s">
        <v>3844</v>
      </c>
    </row>
    <row r="975" spans="2:7" ht="204" x14ac:dyDescent="0.25">
      <c r="B975" s="1" t="s">
        <v>1305</v>
      </c>
      <c r="C975" s="7" t="s">
        <v>140</v>
      </c>
      <c r="D975" s="7" t="s">
        <v>1303</v>
      </c>
      <c r="E975" s="28" t="s">
        <v>4150</v>
      </c>
      <c r="F975" s="11">
        <v>41609</v>
      </c>
      <c r="G975" s="7" t="s">
        <v>3844</v>
      </c>
    </row>
    <row r="976" spans="2:7" ht="255" x14ac:dyDescent="0.25">
      <c r="B976" s="1" t="s">
        <v>424</v>
      </c>
      <c r="C976" s="7" t="s">
        <v>140</v>
      </c>
      <c r="D976" s="7" t="s">
        <v>425</v>
      </c>
      <c r="E976" s="28" t="s">
        <v>4310</v>
      </c>
      <c r="F976" s="11">
        <v>41944</v>
      </c>
      <c r="G976" s="7" t="s">
        <v>3844</v>
      </c>
    </row>
    <row r="977" spans="2:7" ht="331.5" x14ac:dyDescent="0.25">
      <c r="B977" s="1" t="s">
        <v>2491</v>
      </c>
      <c r="C977" s="7" t="s">
        <v>140</v>
      </c>
      <c r="D977" s="7" t="s">
        <v>2492</v>
      </c>
      <c r="E977" s="28" t="s">
        <v>4311</v>
      </c>
      <c r="F977" s="11">
        <v>42156</v>
      </c>
      <c r="G977" s="7" t="s">
        <v>3844</v>
      </c>
    </row>
    <row r="978" spans="2:7" ht="153" x14ac:dyDescent="0.25">
      <c r="B978" s="1" t="s">
        <v>860</v>
      </c>
      <c r="C978" s="7" t="s">
        <v>140</v>
      </c>
      <c r="D978" s="7" t="s">
        <v>2044</v>
      </c>
      <c r="E978" s="28" t="s">
        <v>4002</v>
      </c>
      <c r="F978" s="11">
        <v>41214</v>
      </c>
      <c r="G978" s="7" t="s">
        <v>3844</v>
      </c>
    </row>
    <row r="979" spans="2:7" ht="267.75" x14ac:dyDescent="0.25">
      <c r="B979" s="1" t="s">
        <v>860</v>
      </c>
      <c r="C979" s="7" t="s">
        <v>140</v>
      </c>
      <c r="D979" s="7" t="s">
        <v>1570</v>
      </c>
      <c r="E979" s="28" t="s">
        <v>4244</v>
      </c>
      <c r="F979" s="11">
        <v>41944</v>
      </c>
      <c r="G979" s="7" t="s">
        <v>3844</v>
      </c>
    </row>
    <row r="980" spans="2:7" ht="63.75" x14ac:dyDescent="0.25">
      <c r="B980" s="1" t="s">
        <v>860</v>
      </c>
      <c r="C980" s="7" t="s">
        <v>140</v>
      </c>
      <c r="D980" s="7" t="s">
        <v>1607</v>
      </c>
      <c r="E980" s="28" t="s">
        <v>3949</v>
      </c>
      <c r="F980" s="11">
        <v>42095</v>
      </c>
      <c r="G980" s="7" t="s">
        <v>3844</v>
      </c>
    </row>
    <row r="981" spans="2:7" ht="165.75" x14ac:dyDescent="0.25">
      <c r="B981" s="1" t="s">
        <v>860</v>
      </c>
      <c r="C981" s="7" t="s">
        <v>140</v>
      </c>
      <c r="D981" s="7" t="s">
        <v>859</v>
      </c>
      <c r="E981" s="28" t="s">
        <v>4099</v>
      </c>
      <c r="F981" s="11">
        <v>42430</v>
      </c>
      <c r="G981" s="7" t="s">
        <v>3844</v>
      </c>
    </row>
    <row r="982" spans="2:7" ht="153" x14ac:dyDescent="0.25">
      <c r="B982" s="1" t="s">
        <v>1218</v>
      </c>
      <c r="C982" s="7" t="s">
        <v>140</v>
      </c>
      <c r="D982" s="7" t="s">
        <v>1217</v>
      </c>
      <c r="E982" s="28" t="s">
        <v>4312</v>
      </c>
      <c r="F982" s="11">
        <v>42370</v>
      </c>
      <c r="G982" s="7" t="s">
        <v>3844</v>
      </c>
    </row>
    <row r="983" spans="2:7" ht="140.25" x14ac:dyDescent="0.25">
      <c r="B983" s="1" t="s">
        <v>2061</v>
      </c>
      <c r="C983" s="7" t="s">
        <v>140</v>
      </c>
      <c r="D983" s="7" t="s">
        <v>2059</v>
      </c>
      <c r="E983" s="28" t="s">
        <v>4059</v>
      </c>
      <c r="F983" s="11">
        <v>42614</v>
      </c>
      <c r="G983" s="7" t="s">
        <v>3844</v>
      </c>
    </row>
    <row r="984" spans="2:7" ht="204" x14ac:dyDescent="0.25">
      <c r="B984" s="1" t="s">
        <v>2272</v>
      </c>
      <c r="C984" s="7" t="s">
        <v>140</v>
      </c>
      <c r="D984" s="7" t="s">
        <v>2268</v>
      </c>
      <c r="E984" s="28" t="s">
        <v>4313</v>
      </c>
      <c r="F984" s="11">
        <v>42522</v>
      </c>
      <c r="G984" s="7" t="s">
        <v>3844</v>
      </c>
    </row>
    <row r="985" spans="2:7" ht="153" x14ac:dyDescent="0.25">
      <c r="B985" s="1" t="s">
        <v>2251</v>
      </c>
      <c r="C985" s="7" t="s">
        <v>140</v>
      </c>
      <c r="D985" s="7" t="s">
        <v>2250</v>
      </c>
      <c r="E985" s="28" t="s">
        <v>3919</v>
      </c>
      <c r="F985" s="11">
        <v>42461</v>
      </c>
      <c r="G985" s="7" t="s">
        <v>3844</v>
      </c>
    </row>
    <row r="986" spans="2:7" ht="204" x14ac:dyDescent="0.25">
      <c r="B986" s="1" t="s">
        <v>1306</v>
      </c>
      <c r="C986" s="7" t="s">
        <v>140</v>
      </c>
      <c r="D986" s="7" t="s">
        <v>1303</v>
      </c>
      <c r="E986" s="28" t="s">
        <v>4150</v>
      </c>
      <c r="F986" s="11">
        <v>41609</v>
      </c>
      <c r="G986" s="7" t="s">
        <v>3844</v>
      </c>
    </row>
    <row r="987" spans="2:7" ht="140.25" x14ac:dyDescent="0.25">
      <c r="B987" s="1" t="s">
        <v>1931</v>
      </c>
      <c r="C987" s="7" t="s">
        <v>140</v>
      </c>
      <c r="D987" s="7" t="s">
        <v>1930</v>
      </c>
      <c r="E987" s="28" t="s">
        <v>4181</v>
      </c>
      <c r="F987" s="11">
        <v>41579</v>
      </c>
      <c r="G987" s="7" t="s">
        <v>3844</v>
      </c>
    </row>
    <row r="988" spans="2:7" ht="204" x14ac:dyDescent="0.25">
      <c r="B988" s="1" t="s">
        <v>631</v>
      </c>
      <c r="C988" s="7" t="s">
        <v>140</v>
      </c>
      <c r="D988" s="7" t="s">
        <v>628</v>
      </c>
      <c r="E988" s="28" t="s">
        <v>4111</v>
      </c>
      <c r="F988" s="11">
        <v>42309</v>
      </c>
      <c r="G988" s="7" t="s">
        <v>3844</v>
      </c>
    </row>
    <row r="989" spans="2:7" ht="153" x14ac:dyDescent="0.25">
      <c r="B989" s="1" t="s">
        <v>1943</v>
      </c>
      <c r="C989" s="7" t="s">
        <v>140</v>
      </c>
      <c r="D989" s="7" t="s">
        <v>1944</v>
      </c>
      <c r="E989" s="28" t="s">
        <v>4314</v>
      </c>
      <c r="F989" s="11">
        <v>41061</v>
      </c>
      <c r="G989" s="7" t="s">
        <v>3844</v>
      </c>
    </row>
    <row r="990" spans="2:7" ht="140.25" x14ac:dyDescent="0.25">
      <c r="B990" s="1" t="s">
        <v>770</v>
      </c>
      <c r="C990" s="7" t="s">
        <v>140</v>
      </c>
      <c r="D990" s="7" t="s">
        <v>1807</v>
      </c>
      <c r="E990" s="28" t="s">
        <v>4009</v>
      </c>
      <c r="F990" s="11">
        <v>41275</v>
      </c>
      <c r="G990" s="7" t="s">
        <v>3844</v>
      </c>
    </row>
    <row r="991" spans="2:7" ht="229.5" x14ac:dyDescent="0.25">
      <c r="B991" s="1" t="s">
        <v>770</v>
      </c>
      <c r="C991" s="7" t="s">
        <v>140</v>
      </c>
      <c r="D991" s="7" t="s">
        <v>2818</v>
      </c>
      <c r="E991" s="28" t="s">
        <v>4315</v>
      </c>
      <c r="F991" s="11">
        <v>41671</v>
      </c>
      <c r="G991" s="7" t="s">
        <v>3844</v>
      </c>
    </row>
    <row r="992" spans="2:7" ht="25.5" x14ac:dyDescent="0.25">
      <c r="B992" s="1" t="s">
        <v>770</v>
      </c>
      <c r="C992" s="7" t="s">
        <v>140</v>
      </c>
      <c r="D992" s="7" t="s">
        <v>769</v>
      </c>
      <c r="E992" s="28" t="s">
        <v>271</v>
      </c>
      <c r="F992" s="11">
        <v>42156</v>
      </c>
      <c r="G992" s="7" t="s">
        <v>3844</v>
      </c>
    </row>
    <row r="993" spans="2:7" ht="178.5" x14ac:dyDescent="0.25">
      <c r="B993" s="1" t="s">
        <v>770</v>
      </c>
      <c r="C993" s="7" t="s">
        <v>140</v>
      </c>
      <c r="D993" s="7" t="s">
        <v>1262</v>
      </c>
      <c r="E993" s="28" t="s">
        <v>4316</v>
      </c>
      <c r="F993" s="11">
        <v>42156</v>
      </c>
      <c r="G993" s="7" t="s">
        <v>3844</v>
      </c>
    </row>
    <row r="994" spans="2:7" ht="89.25" x14ac:dyDescent="0.25">
      <c r="B994" s="1" t="s">
        <v>2951</v>
      </c>
      <c r="C994" s="7" t="s">
        <v>140</v>
      </c>
      <c r="D994" s="7" t="s">
        <v>2948</v>
      </c>
      <c r="E994" s="28" t="s">
        <v>4270</v>
      </c>
      <c r="F994" s="11">
        <v>42552</v>
      </c>
      <c r="G994" s="7" t="s">
        <v>3844</v>
      </c>
    </row>
    <row r="995" spans="2:7" ht="178.5" x14ac:dyDescent="0.25">
      <c r="B995" s="1" t="s">
        <v>1468</v>
      </c>
      <c r="C995" s="7" t="s">
        <v>140</v>
      </c>
      <c r="D995" s="7" t="s">
        <v>1467</v>
      </c>
      <c r="E995" s="28" t="s">
        <v>4317</v>
      </c>
      <c r="F995" s="11">
        <v>42186</v>
      </c>
      <c r="G995" s="7" t="s">
        <v>3844</v>
      </c>
    </row>
    <row r="996" spans="2:7" ht="153" x14ac:dyDescent="0.25">
      <c r="B996" s="1" t="s">
        <v>413</v>
      </c>
      <c r="C996" s="7" t="s">
        <v>140</v>
      </c>
      <c r="D996" s="7" t="s">
        <v>414</v>
      </c>
      <c r="E996" s="28" t="s">
        <v>4318</v>
      </c>
      <c r="F996" s="11">
        <v>42491</v>
      </c>
      <c r="G996" s="7" t="s">
        <v>3844</v>
      </c>
    </row>
    <row r="997" spans="2:7" ht="204" x14ac:dyDescent="0.25">
      <c r="B997" s="1" t="s">
        <v>1919</v>
      </c>
      <c r="C997" s="7" t="s">
        <v>140</v>
      </c>
      <c r="D997" s="7" t="s">
        <v>1917</v>
      </c>
      <c r="E997" s="28" t="s">
        <v>3924</v>
      </c>
      <c r="F997" s="11">
        <v>42005</v>
      </c>
      <c r="G997" s="7" t="s">
        <v>3844</v>
      </c>
    </row>
    <row r="998" spans="2:7" ht="76.5" x14ac:dyDescent="0.25">
      <c r="B998" s="1" t="s">
        <v>814</v>
      </c>
      <c r="C998" s="7" t="s">
        <v>140</v>
      </c>
      <c r="D998" s="7" t="s">
        <v>1204</v>
      </c>
      <c r="E998" s="28" t="s">
        <v>4319</v>
      </c>
      <c r="F998" s="11">
        <v>41061</v>
      </c>
      <c r="G998" s="7" t="s">
        <v>3844</v>
      </c>
    </row>
    <row r="999" spans="2:7" ht="191.25" x14ac:dyDescent="0.25">
      <c r="B999" s="1" t="s">
        <v>814</v>
      </c>
      <c r="C999" s="7" t="s">
        <v>140</v>
      </c>
      <c r="D999" s="7" t="s">
        <v>812</v>
      </c>
      <c r="E999" s="28" t="s">
        <v>4247</v>
      </c>
      <c r="F999" s="11">
        <v>42005</v>
      </c>
      <c r="G999" s="7" t="s">
        <v>3844</v>
      </c>
    </row>
    <row r="1000" spans="2:7" ht="140.25" x14ac:dyDescent="0.25">
      <c r="B1000" s="1" t="s">
        <v>1936</v>
      </c>
      <c r="C1000" s="7" t="s">
        <v>140</v>
      </c>
      <c r="D1000" s="7" t="s">
        <v>1935</v>
      </c>
      <c r="E1000" s="28" t="s">
        <v>3931</v>
      </c>
      <c r="F1000" s="11">
        <v>42339</v>
      </c>
      <c r="G1000" s="7" t="s">
        <v>3844</v>
      </c>
    </row>
    <row r="1001" spans="2:7" ht="178.5" x14ac:dyDescent="0.25">
      <c r="B1001" s="1" t="s">
        <v>2070</v>
      </c>
      <c r="C1001" s="7" t="s">
        <v>140</v>
      </c>
      <c r="D1001" s="7" t="s">
        <v>2069</v>
      </c>
      <c r="E1001" s="28" t="s">
        <v>4212</v>
      </c>
      <c r="F1001" s="11">
        <v>42644</v>
      </c>
      <c r="G1001" s="7" t="s">
        <v>3844</v>
      </c>
    </row>
    <row r="1002" spans="2:7" ht="140.25" x14ac:dyDescent="0.25">
      <c r="B1002" s="1" t="s">
        <v>2668</v>
      </c>
      <c r="C1002" s="7" t="s">
        <v>140</v>
      </c>
      <c r="D1002" s="7" t="s">
        <v>2667</v>
      </c>
      <c r="E1002" s="28" t="s">
        <v>4320</v>
      </c>
      <c r="F1002" s="11">
        <v>42309</v>
      </c>
      <c r="G1002" s="7" t="s">
        <v>3844</v>
      </c>
    </row>
    <row r="1003" spans="2:7" ht="165.75" x14ac:dyDescent="0.25">
      <c r="B1003" s="1" t="s">
        <v>2608</v>
      </c>
      <c r="C1003" s="7" t="s">
        <v>140</v>
      </c>
      <c r="D1003" s="7" t="s">
        <v>2609</v>
      </c>
      <c r="E1003" s="28" t="s">
        <v>4084</v>
      </c>
      <c r="F1003" s="11">
        <v>41821</v>
      </c>
      <c r="G1003" s="7" t="s">
        <v>3844</v>
      </c>
    </row>
    <row r="1004" spans="2:7" ht="38.25" x14ac:dyDescent="0.25">
      <c r="B1004" s="1" t="s">
        <v>621</v>
      </c>
      <c r="C1004" s="7" t="s">
        <v>140</v>
      </c>
      <c r="D1004" s="7" t="s">
        <v>622</v>
      </c>
      <c r="E1004" s="28" t="s">
        <v>271</v>
      </c>
      <c r="F1004" s="11">
        <v>41306</v>
      </c>
      <c r="G1004" s="7" t="s">
        <v>3844</v>
      </c>
    </row>
    <row r="1005" spans="2:7" ht="25.5" x14ac:dyDescent="0.25">
      <c r="B1005" s="1" t="s">
        <v>1762</v>
      </c>
      <c r="C1005" s="7" t="s">
        <v>140</v>
      </c>
      <c r="D1005" s="7" t="s">
        <v>1761</v>
      </c>
      <c r="E1005" s="28" t="s">
        <v>271</v>
      </c>
      <c r="F1005" s="11">
        <v>42614</v>
      </c>
      <c r="G1005" s="7" t="s">
        <v>3844</v>
      </c>
    </row>
    <row r="1006" spans="2:7" ht="165.75" x14ac:dyDescent="0.25">
      <c r="B1006" s="1" t="s">
        <v>1594</v>
      </c>
      <c r="C1006" s="7" t="s">
        <v>140</v>
      </c>
      <c r="D1006" s="7" t="s">
        <v>2954</v>
      </c>
      <c r="E1006" s="28" t="s">
        <v>3982</v>
      </c>
      <c r="F1006" s="11">
        <v>41244</v>
      </c>
      <c r="G1006" s="7" t="s">
        <v>3844</v>
      </c>
    </row>
    <row r="1007" spans="2:7" ht="191.25" x14ac:dyDescent="0.25">
      <c r="B1007" s="1" t="s">
        <v>1594</v>
      </c>
      <c r="C1007" s="7" t="s">
        <v>140</v>
      </c>
      <c r="D1007" s="7" t="s">
        <v>1593</v>
      </c>
      <c r="E1007" s="28" t="s">
        <v>4321</v>
      </c>
      <c r="F1007" s="11">
        <v>41699</v>
      </c>
      <c r="G1007" s="7" t="s">
        <v>3844</v>
      </c>
    </row>
    <row r="1008" spans="2:7" ht="25.5" x14ac:dyDescent="0.25">
      <c r="B1008" s="1" t="s">
        <v>1113</v>
      </c>
      <c r="C1008" s="7" t="s">
        <v>140</v>
      </c>
      <c r="D1008" s="7" t="s">
        <v>1114</v>
      </c>
      <c r="E1008" s="28" t="s">
        <v>271</v>
      </c>
      <c r="F1008" s="11">
        <v>41306</v>
      </c>
      <c r="G1008" s="7" t="s">
        <v>3844</v>
      </c>
    </row>
    <row r="1009" spans="2:7" ht="204" x14ac:dyDescent="0.25">
      <c r="B1009" s="1" t="s">
        <v>1340</v>
      </c>
      <c r="C1009" s="7" t="s">
        <v>140</v>
      </c>
      <c r="D1009" s="7" t="s">
        <v>1339</v>
      </c>
      <c r="E1009" s="28" t="s">
        <v>4322</v>
      </c>
      <c r="F1009" s="11">
        <v>42826</v>
      </c>
      <c r="G1009" s="7" t="s">
        <v>3844</v>
      </c>
    </row>
    <row r="1010" spans="2:7" ht="191.25" x14ac:dyDescent="0.25">
      <c r="B1010" s="1" t="s">
        <v>1082</v>
      </c>
      <c r="C1010" s="7" t="s">
        <v>140</v>
      </c>
      <c r="D1010" s="7" t="s">
        <v>1080</v>
      </c>
      <c r="E1010" s="28" t="s">
        <v>3992</v>
      </c>
      <c r="F1010" s="11">
        <v>42095</v>
      </c>
      <c r="G1010" s="7" t="s">
        <v>3844</v>
      </c>
    </row>
    <row r="1011" spans="2:7" ht="178.5" x14ac:dyDescent="0.25">
      <c r="B1011" s="1" t="s">
        <v>715</v>
      </c>
      <c r="C1011" s="7" t="s">
        <v>140</v>
      </c>
      <c r="D1011" s="7" t="s">
        <v>719</v>
      </c>
      <c r="E1011" s="28" t="s">
        <v>4323</v>
      </c>
      <c r="F1011" s="11">
        <v>41640</v>
      </c>
      <c r="G1011" s="7" t="s">
        <v>3844</v>
      </c>
    </row>
    <row r="1012" spans="2:7" ht="178.5" x14ac:dyDescent="0.25">
      <c r="B1012" s="1" t="s">
        <v>715</v>
      </c>
      <c r="C1012" s="7" t="s">
        <v>140</v>
      </c>
      <c r="D1012" s="7" t="s">
        <v>714</v>
      </c>
      <c r="E1012" s="28" t="s">
        <v>4324</v>
      </c>
      <c r="F1012" s="11">
        <v>42186</v>
      </c>
      <c r="G1012" s="7" t="s">
        <v>3844</v>
      </c>
    </row>
    <row r="1013" spans="2:7" ht="204" x14ac:dyDescent="0.25">
      <c r="B1013" s="1" t="s">
        <v>1665</v>
      </c>
      <c r="C1013" s="7" t="s">
        <v>140</v>
      </c>
      <c r="D1013" s="7" t="s">
        <v>1664</v>
      </c>
      <c r="E1013" s="28" t="s">
        <v>4325</v>
      </c>
      <c r="F1013" s="11">
        <v>42339</v>
      </c>
      <c r="G1013" s="7" t="s">
        <v>3844</v>
      </c>
    </row>
    <row r="1014" spans="2:7" ht="63.75" x14ac:dyDescent="0.25">
      <c r="B1014" s="1" t="s">
        <v>1951</v>
      </c>
      <c r="C1014" s="7" t="s">
        <v>140</v>
      </c>
      <c r="D1014" s="7" t="s">
        <v>1950</v>
      </c>
      <c r="E1014" s="28" t="s">
        <v>4326</v>
      </c>
      <c r="F1014" s="11">
        <v>41579</v>
      </c>
      <c r="G1014" s="7" t="s">
        <v>3844</v>
      </c>
    </row>
    <row r="1015" spans="2:7" ht="89.25" x14ac:dyDescent="0.25">
      <c r="B1015" s="1" t="s">
        <v>1951</v>
      </c>
      <c r="C1015" s="7" t="s">
        <v>140</v>
      </c>
      <c r="D1015" s="7" t="s">
        <v>1958</v>
      </c>
      <c r="E1015" s="28" t="s">
        <v>4327</v>
      </c>
      <c r="F1015" s="11">
        <v>42309</v>
      </c>
      <c r="G1015" s="7" t="s">
        <v>3844</v>
      </c>
    </row>
    <row r="1016" spans="2:7" ht="51" x14ac:dyDescent="0.25">
      <c r="B1016" s="1" t="s">
        <v>1951</v>
      </c>
      <c r="C1016" s="7" t="s">
        <v>140</v>
      </c>
      <c r="D1016" s="7" t="s">
        <v>2602</v>
      </c>
      <c r="E1016" s="28" t="s">
        <v>2603</v>
      </c>
      <c r="F1016" s="11">
        <v>42430</v>
      </c>
      <c r="G1016" s="7" t="s">
        <v>3844</v>
      </c>
    </row>
    <row r="1017" spans="2:7" ht="102" x14ac:dyDescent="0.25">
      <c r="B1017" s="1" t="s">
        <v>1951</v>
      </c>
      <c r="C1017" s="7" t="s">
        <v>140</v>
      </c>
      <c r="D1017" s="7" t="s">
        <v>2601</v>
      </c>
      <c r="E1017" s="28" t="s">
        <v>3892</v>
      </c>
      <c r="F1017" s="11">
        <v>42552</v>
      </c>
      <c r="G1017" s="7" t="s">
        <v>3844</v>
      </c>
    </row>
    <row r="1018" spans="2:7" ht="153" x14ac:dyDescent="0.25">
      <c r="B1018" s="1" t="s">
        <v>1951</v>
      </c>
      <c r="C1018" s="7" t="s">
        <v>140</v>
      </c>
      <c r="D1018" s="7" t="s">
        <v>2264</v>
      </c>
      <c r="E1018" s="28" t="s">
        <v>4261</v>
      </c>
      <c r="F1018" s="11">
        <v>42795</v>
      </c>
      <c r="G1018" s="7" t="s">
        <v>3844</v>
      </c>
    </row>
    <row r="1019" spans="2:7" ht="191.25" x14ac:dyDescent="0.25">
      <c r="B1019" s="1" t="s">
        <v>1596</v>
      </c>
      <c r="C1019" s="7" t="s">
        <v>140</v>
      </c>
      <c r="D1019" s="7" t="s">
        <v>1593</v>
      </c>
      <c r="E1019" s="28" t="s">
        <v>4321</v>
      </c>
      <c r="F1019" s="11">
        <v>41699</v>
      </c>
      <c r="G1019" s="7" t="s">
        <v>3844</v>
      </c>
    </row>
    <row r="1020" spans="2:7" ht="191.25" x14ac:dyDescent="0.25">
      <c r="B1020" s="1" t="s">
        <v>656</v>
      </c>
      <c r="C1020" s="7" t="s">
        <v>140</v>
      </c>
      <c r="D1020" s="7" t="s">
        <v>653</v>
      </c>
      <c r="E1020" s="28" t="s">
        <v>4328</v>
      </c>
      <c r="F1020" s="11">
        <v>42614</v>
      </c>
      <c r="G1020" s="7" t="s">
        <v>3844</v>
      </c>
    </row>
    <row r="1021" spans="2:7" ht="89.25" x14ac:dyDescent="0.25">
      <c r="B1021" s="1" t="s">
        <v>2517</v>
      </c>
      <c r="C1021" s="7" t="s">
        <v>140</v>
      </c>
      <c r="D1021" s="7" t="s">
        <v>2515</v>
      </c>
      <c r="E1021" s="28" t="s">
        <v>3997</v>
      </c>
      <c r="F1021" s="11">
        <v>41091</v>
      </c>
      <c r="G1021" s="7" t="s">
        <v>3844</v>
      </c>
    </row>
    <row r="1022" spans="2:7" ht="127.5" x14ac:dyDescent="0.25">
      <c r="B1022" s="1" t="s">
        <v>1351</v>
      </c>
      <c r="C1022" s="7" t="s">
        <v>140</v>
      </c>
      <c r="D1022" s="7" t="s">
        <v>1352</v>
      </c>
      <c r="E1022" s="28" t="s">
        <v>4105</v>
      </c>
      <c r="F1022" s="11">
        <v>41091</v>
      </c>
      <c r="G1022" s="7" t="s">
        <v>3844</v>
      </c>
    </row>
    <row r="1023" spans="2:7" ht="140.25" x14ac:dyDescent="0.25">
      <c r="B1023" s="1" t="s">
        <v>1932</v>
      </c>
      <c r="C1023" s="7" t="s">
        <v>140</v>
      </c>
      <c r="D1023" s="7" t="s">
        <v>1930</v>
      </c>
      <c r="E1023" s="28" t="s">
        <v>4181</v>
      </c>
      <c r="F1023" s="11">
        <v>41579</v>
      </c>
      <c r="G1023" s="7" t="s">
        <v>3844</v>
      </c>
    </row>
    <row r="1024" spans="2:7" ht="25.5" x14ac:dyDescent="0.25">
      <c r="B1024" s="1" t="s">
        <v>3031</v>
      </c>
      <c r="C1024" s="7" t="s">
        <v>140</v>
      </c>
      <c r="D1024" s="7" t="s">
        <v>3032</v>
      </c>
      <c r="E1024" s="28" t="s">
        <v>271</v>
      </c>
      <c r="F1024" s="11">
        <v>41153</v>
      </c>
      <c r="G1024" s="7" t="s">
        <v>3844</v>
      </c>
    </row>
    <row r="1025" spans="2:7" ht="114.75" x14ac:dyDescent="0.25">
      <c r="B1025" s="1" t="s">
        <v>915</v>
      </c>
      <c r="C1025" s="7" t="s">
        <v>140</v>
      </c>
      <c r="D1025" s="7" t="s">
        <v>916</v>
      </c>
      <c r="E1025" s="28" t="s">
        <v>4155</v>
      </c>
      <c r="F1025" s="11">
        <v>42522</v>
      </c>
      <c r="G1025" s="7" t="s">
        <v>3844</v>
      </c>
    </row>
    <row r="1026" spans="2:7" ht="204" x14ac:dyDescent="0.25">
      <c r="B1026" s="1" t="s">
        <v>1803</v>
      </c>
      <c r="C1026" s="7" t="s">
        <v>140</v>
      </c>
      <c r="D1026" s="7" t="s">
        <v>1804</v>
      </c>
      <c r="E1026" s="28" t="s">
        <v>4329</v>
      </c>
      <c r="F1026" s="11">
        <v>41883</v>
      </c>
      <c r="G1026" s="7" t="s">
        <v>3844</v>
      </c>
    </row>
    <row r="1027" spans="2:7" ht="153" x14ac:dyDescent="0.25">
      <c r="B1027" s="1" t="s">
        <v>2683</v>
      </c>
      <c r="C1027" s="7" t="s">
        <v>140</v>
      </c>
      <c r="D1027" s="7" t="s">
        <v>2681</v>
      </c>
      <c r="E1027" s="28" t="s">
        <v>4022</v>
      </c>
      <c r="F1027" s="11">
        <v>42370</v>
      </c>
      <c r="G1027" s="7" t="s">
        <v>3844</v>
      </c>
    </row>
    <row r="1028" spans="2:7" ht="216.75" x14ac:dyDescent="0.25">
      <c r="B1028" s="1" t="s">
        <v>559</v>
      </c>
      <c r="C1028" s="7" t="s">
        <v>140</v>
      </c>
      <c r="D1028" s="7" t="s">
        <v>554</v>
      </c>
      <c r="E1028" s="28" t="s">
        <v>3905</v>
      </c>
      <c r="F1028" s="11">
        <v>42856</v>
      </c>
      <c r="G1028" s="7" t="s">
        <v>3844</v>
      </c>
    </row>
    <row r="1029" spans="2:7" ht="153" x14ac:dyDescent="0.25">
      <c r="B1029" s="1" t="s">
        <v>1118</v>
      </c>
      <c r="C1029" s="7" t="s">
        <v>140</v>
      </c>
      <c r="D1029" s="7" t="s">
        <v>1116</v>
      </c>
      <c r="E1029" s="28" t="s">
        <v>3965</v>
      </c>
      <c r="F1029" s="11">
        <v>42095</v>
      </c>
      <c r="G1029" s="7" t="s">
        <v>3844</v>
      </c>
    </row>
    <row r="1030" spans="2:7" ht="204" x14ac:dyDescent="0.25">
      <c r="B1030" s="1" t="s">
        <v>1389</v>
      </c>
      <c r="C1030" s="7" t="s">
        <v>140</v>
      </c>
      <c r="D1030" s="7" t="s">
        <v>1388</v>
      </c>
      <c r="E1030" s="28" t="s">
        <v>4330</v>
      </c>
      <c r="F1030" s="11">
        <v>41944</v>
      </c>
      <c r="G1030" s="7" t="s">
        <v>3844</v>
      </c>
    </row>
    <row r="1031" spans="2:7" ht="89.25" x14ac:dyDescent="0.25">
      <c r="B1031" s="1" t="s">
        <v>2510</v>
      </c>
      <c r="C1031" s="7" t="s">
        <v>140</v>
      </c>
      <c r="D1031" s="7" t="s">
        <v>2508</v>
      </c>
      <c r="E1031" s="28" t="s">
        <v>4331</v>
      </c>
      <c r="F1031" s="11">
        <v>42767</v>
      </c>
      <c r="G1031" s="7" t="s">
        <v>3844</v>
      </c>
    </row>
    <row r="1032" spans="2:7" ht="178.5" x14ac:dyDescent="0.25">
      <c r="B1032" s="1" t="s">
        <v>2482</v>
      </c>
      <c r="C1032" s="7" t="s">
        <v>140</v>
      </c>
      <c r="D1032" s="7" t="s">
        <v>2483</v>
      </c>
      <c r="E1032" s="28" t="s">
        <v>3974</v>
      </c>
      <c r="F1032" s="11">
        <v>42826</v>
      </c>
      <c r="G1032" s="7" t="s">
        <v>3844</v>
      </c>
    </row>
    <row r="1033" spans="2:7" ht="178.5" x14ac:dyDescent="0.25">
      <c r="B1033" s="1" t="s">
        <v>280</v>
      </c>
      <c r="C1033" s="7" t="s">
        <v>140</v>
      </c>
      <c r="D1033" s="7" t="s">
        <v>278</v>
      </c>
      <c r="E1033" s="28" t="s">
        <v>3847</v>
      </c>
      <c r="F1033" s="11">
        <v>42248</v>
      </c>
      <c r="G1033" s="7" t="s">
        <v>3844</v>
      </c>
    </row>
    <row r="1034" spans="2:7" ht="165.75" x14ac:dyDescent="0.25">
      <c r="B1034" s="1" t="s">
        <v>1054</v>
      </c>
      <c r="C1034" s="7" t="s">
        <v>140</v>
      </c>
      <c r="D1034" s="7" t="s">
        <v>1053</v>
      </c>
      <c r="E1034" s="28" t="s">
        <v>4332</v>
      </c>
      <c r="F1034" s="11">
        <v>41244</v>
      </c>
      <c r="G1034" s="7" t="s">
        <v>3844</v>
      </c>
    </row>
    <row r="1035" spans="2:7" ht="114.75" x14ac:dyDescent="0.25">
      <c r="B1035" s="1" t="s">
        <v>2873</v>
      </c>
      <c r="C1035" s="7" t="s">
        <v>140</v>
      </c>
      <c r="D1035" s="7" t="s">
        <v>2870</v>
      </c>
      <c r="E1035" s="28" t="s">
        <v>3857</v>
      </c>
      <c r="F1035" s="11">
        <v>41306</v>
      </c>
      <c r="G1035" s="7" t="s">
        <v>3844</v>
      </c>
    </row>
    <row r="1036" spans="2:7" ht="178.5" x14ac:dyDescent="0.25">
      <c r="B1036" s="1" t="s">
        <v>2963</v>
      </c>
      <c r="C1036" s="7" t="s">
        <v>140</v>
      </c>
      <c r="D1036" s="7" t="s">
        <v>2961</v>
      </c>
      <c r="E1036" s="28" t="s">
        <v>3971</v>
      </c>
      <c r="F1036" s="11">
        <v>42186</v>
      </c>
      <c r="G1036" s="7" t="s">
        <v>3844</v>
      </c>
    </row>
    <row r="1037" spans="2:7" ht="140.25" x14ac:dyDescent="0.25">
      <c r="B1037" s="1" t="s">
        <v>2060</v>
      </c>
      <c r="C1037" s="7" t="s">
        <v>140</v>
      </c>
      <c r="D1037" s="7" t="s">
        <v>2059</v>
      </c>
      <c r="E1037" s="28" t="s">
        <v>4059</v>
      </c>
      <c r="F1037" s="11">
        <v>42614</v>
      </c>
      <c r="G1037" s="7" t="s">
        <v>3844</v>
      </c>
    </row>
    <row r="1038" spans="2:7" ht="204" x14ac:dyDescent="0.25">
      <c r="B1038" s="1" t="s">
        <v>2764</v>
      </c>
      <c r="C1038" s="7" t="s">
        <v>140</v>
      </c>
      <c r="D1038" s="7" t="s">
        <v>2759</v>
      </c>
      <c r="E1038" s="28" t="s">
        <v>4090</v>
      </c>
      <c r="F1038" s="11">
        <v>42430</v>
      </c>
      <c r="G1038" s="7" t="s">
        <v>3844</v>
      </c>
    </row>
    <row r="1039" spans="2:7" x14ac:dyDescent="0.25">
      <c r="B1039" s="1" t="s">
        <v>1640</v>
      </c>
      <c r="C1039" s="7" t="s">
        <v>140</v>
      </c>
      <c r="D1039" s="7" t="s">
        <v>1639</v>
      </c>
      <c r="E1039" s="28" t="s">
        <v>271</v>
      </c>
      <c r="F1039" s="11">
        <v>42095</v>
      </c>
      <c r="G1039" s="7" t="s">
        <v>3844</v>
      </c>
    </row>
    <row r="1040" spans="2:7" ht="114.75" x14ac:dyDescent="0.25">
      <c r="B1040" s="1" t="s">
        <v>823</v>
      </c>
      <c r="C1040" s="7" t="s">
        <v>140</v>
      </c>
      <c r="D1040" s="7" t="s">
        <v>821</v>
      </c>
      <c r="E1040" s="28" t="s">
        <v>4012</v>
      </c>
      <c r="F1040" s="11">
        <v>42736</v>
      </c>
      <c r="G1040" s="7" t="s">
        <v>3844</v>
      </c>
    </row>
    <row r="1041" spans="2:7" ht="114.75" x14ac:dyDescent="0.25">
      <c r="B1041" s="1" t="s">
        <v>1866</v>
      </c>
      <c r="C1041" s="7" t="s">
        <v>140</v>
      </c>
      <c r="D1041" s="7" t="s">
        <v>1867</v>
      </c>
      <c r="E1041" s="28" t="s">
        <v>4333</v>
      </c>
      <c r="F1041" s="11">
        <v>42675</v>
      </c>
      <c r="G1041" s="7" t="s">
        <v>3844</v>
      </c>
    </row>
    <row r="1042" spans="2:7" ht="127.5" x14ac:dyDescent="0.25">
      <c r="B1042" s="1" t="s">
        <v>293</v>
      </c>
      <c r="C1042" s="7" t="s">
        <v>140</v>
      </c>
      <c r="D1042" s="7" t="s">
        <v>2423</v>
      </c>
      <c r="E1042" s="28" t="s">
        <v>4334</v>
      </c>
      <c r="F1042" s="11">
        <v>41153</v>
      </c>
      <c r="G1042" s="7" t="s">
        <v>3844</v>
      </c>
    </row>
    <row r="1043" spans="2:7" ht="102" x14ac:dyDescent="0.25">
      <c r="B1043" s="1" t="s">
        <v>293</v>
      </c>
      <c r="C1043" s="7" t="s">
        <v>140</v>
      </c>
      <c r="D1043" s="7" t="s">
        <v>356</v>
      </c>
      <c r="E1043" s="28" t="s">
        <v>3880</v>
      </c>
      <c r="F1043" s="11">
        <v>41153</v>
      </c>
      <c r="G1043" s="7" t="s">
        <v>3844</v>
      </c>
    </row>
    <row r="1044" spans="2:7" ht="204" x14ac:dyDescent="0.25">
      <c r="B1044" s="1" t="s">
        <v>293</v>
      </c>
      <c r="C1044" s="7" t="s">
        <v>140</v>
      </c>
      <c r="D1044" s="7" t="s">
        <v>292</v>
      </c>
      <c r="E1044" s="28" t="s">
        <v>4224</v>
      </c>
      <c r="F1044" s="11">
        <v>41000</v>
      </c>
      <c r="G1044" s="7" t="s">
        <v>3844</v>
      </c>
    </row>
    <row r="1045" spans="2:7" ht="165.75" x14ac:dyDescent="0.25">
      <c r="B1045" s="1" t="s">
        <v>293</v>
      </c>
      <c r="C1045" s="7" t="s">
        <v>140</v>
      </c>
      <c r="D1045" s="7" t="s">
        <v>1518</v>
      </c>
      <c r="E1045" s="28" t="s">
        <v>3937</v>
      </c>
      <c r="F1045" s="11">
        <v>41275</v>
      </c>
      <c r="G1045" s="7" t="s">
        <v>3844</v>
      </c>
    </row>
    <row r="1046" spans="2:7" ht="114.75" x14ac:dyDescent="0.25">
      <c r="B1046" s="1" t="s">
        <v>2848</v>
      </c>
      <c r="C1046" s="7" t="s">
        <v>140</v>
      </c>
      <c r="D1046" s="7" t="s">
        <v>2847</v>
      </c>
      <c r="E1046" s="28" t="s">
        <v>4273</v>
      </c>
      <c r="F1046" s="11">
        <v>42522</v>
      </c>
      <c r="G1046" s="7" t="s">
        <v>3844</v>
      </c>
    </row>
    <row r="1047" spans="2:7" ht="409.5" x14ac:dyDescent="0.25">
      <c r="B1047" s="1" t="s">
        <v>1700</v>
      </c>
      <c r="C1047" s="7" t="s">
        <v>140</v>
      </c>
      <c r="D1047" s="7" t="s">
        <v>1701</v>
      </c>
      <c r="E1047" s="28" t="s">
        <v>4335</v>
      </c>
      <c r="F1047" s="11">
        <v>42248</v>
      </c>
      <c r="G1047" s="7" t="s">
        <v>3844</v>
      </c>
    </row>
    <row r="1048" spans="2:7" ht="165.75" x14ac:dyDescent="0.25">
      <c r="B1048" s="1" t="s">
        <v>1429</v>
      </c>
      <c r="C1048" s="7" t="s">
        <v>140</v>
      </c>
      <c r="D1048" s="7" t="s">
        <v>1436</v>
      </c>
      <c r="E1048" s="28" t="s">
        <v>3950</v>
      </c>
      <c r="F1048" s="11">
        <v>41153</v>
      </c>
      <c r="G1048" s="7" t="s">
        <v>3844</v>
      </c>
    </row>
    <row r="1049" spans="2:7" ht="89.25" x14ac:dyDescent="0.25">
      <c r="B1049" s="1" t="s">
        <v>1429</v>
      </c>
      <c r="C1049" s="7" t="s">
        <v>140</v>
      </c>
      <c r="D1049" s="7" t="s">
        <v>1432</v>
      </c>
      <c r="E1049" s="28" t="s">
        <v>4336</v>
      </c>
      <c r="F1049" s="11">
        <v>41244</v>
      </c>
      <c r="G1049" s="7" t="s">
        <v>3844</v>
      </c>
    </row>
    <row r="1050" spans="2:7" ht="165.75" x14ac:dyDescent="0.25">
      <c r="B1050" s="1" t="s">
        <v>1429</v>
      </c>
      <c r="C1050" s="7" t="s">
        <v>140</v>
      </c>
      <c r="D1050" s="7" t="s">
        <v>1430</v>
      </c>
      <c r="E1050" s="28" t="s">
        <v>4337</v>
      </c>
      <c r="F1050" s="11">
        <v>41852</v>
      </c>
      <c r="G1050" s="7" t="s">
        <v>3844</v>
      </c>
    </row>
    <row r="1051" spans="2:7" ht="140.25" x14ac:dyDescent="0.25">
      <c r="B1051" s="1" t="s">
        <v>1429</v>
      </c>
      <c r="C1051" s="7" t="s">
        <v>140</v>
      </c>
      <c r="D1051" s="7" t="s">
        <v>1763</v>
      </c>
      <c r="E1051" s="28" t="s">
        <v>4338</v>
      </c>
      <c r="F1051" s="11">
        <v>41821</v>
      </c>
      <c r="G1051" s="7" t="s">
        <v>3844</v>
      </c>
    </row>
    <row r="1052" spans="2:7" ht="89.25" x14ac:dyDescent="0.25">
      <c r="B1052" s="1" t="s">
        <v>1431</v>
      </c>
      <c r="C1052" s="7" t="s">
        <v>140</v>
      </c>
      <c r="D1052" s="7" t="s">
        <v>1432</v>
      </c>
      <c r="E1052" s="28" t="s">
        <v>4336</v>
      </c>
      <c r="F1052" s="11">
        <v>41244</v>
      </c>
      <c r="G1052" s="7" t="s">
        <v>3844</v>
      </c>
    </row>
    <row r="1053" spans="2:7" ht="51" x14ac:dyDescent="0.25">
      <c r="B1053" s="1" t="s">
        <v>1599</v>
      </c>
      <c r="C1053" s="7" t="s">
        <v>140</v>
      </c>
      <c r="D1053" s="7" t="s">
        <v>1600</v>
      </c>
      <c r="E1053" s="28" t="s">
        <v>4011</v>
      </c>
      <c r="F1053" s="11">
        <v>42826</v>
      </c>
      <c r="G1053" s="7" t="s">
        <v>3844</v>
      </c>
    </row>
    <row r="1054" spans="2:7" ht="63.75" x14ac:dyDescent="0.25">
      <c r="B1054" s="1" t="s">
        <v>1028</v>
      </c>
      <c r="C1054" s="7" t="s">
        <v>140</v>
      </c>
      <c r="D1054" s="7" t="s">
        <v>1707</v>
      </c>
      <c r="E1054" s="28" t="s">
        <v>4339</v>
      </c>
      <c r="F1054" s="11">
        <v>41183</v>
      </c>
      <c r="G1054" s="7" t="s">
        <v>3844</v>
      </c>
    </row>
    <row r="1055" spans="2:7" ht="216.75" x14ac:dyDescent="0.25">
      <c r="B1055" s="1" t="s">
        <v>1028</v>
      </c>
      <c r="C1055" s="7" t="s">
        <v>140</v>
      </c>
      <c r="D1055" s="7" t="s">
        <v>2561</v>
      </c>
      <c r="E1055" s="28" t="s">
        <v>4340</v>
      </c>
      <c r="F1055" s="11">
        <v>41579</v>
      </c>
      <c r="G1055" s="7" t="s">
        <v>3844</v>
      </c>
    </row>
    <row r="1056" spans="2:7" ht="140.25" x14ac:dyDescent="0.25">
      <c r="B1056" s="1" t="s">
        <v>1028</v>
      </c>
      <c r="C1056" s="7" t="s">
        <v>140</v>
      </c>
      <c r="D1056" s="7" t="s">
        <v>1930</v>
      </c>
      <c r="E1056" s="28" t="s">
        <v>4181</v>
      </c>
      <c r="F1056" s="11">
        <v>41579</v>
      </c>
      <c r="G1056" s="7" t="s">
        <v>3844</v>
      </c>
    </row>
    <row r="1057" spans="2:7" ht="153" x14ac:dyDescent="0.25">
      <c r="B1057" s="1" t="s">
        <v>1028</v>
      </c>
      <c r="C1057" s="7" t="s">
        <v>140</v>
      </c>
      <c r="D1057" s="7" t="s">
        <v>1026</v>
      </c>
      <c r="E1057" s="28" t="s">
        <v>3981</v>
      </c>
      <c r="F1057" s="11">
        <v>42217</v>
      </c>
      <c r="G1057" s="7" t="s">
        <v>3844</v>
      </c>
    </row>
    <row r="1058" spans="2:7" ht="140.25" x14ac:dyDescent="0.25">
      <c r="B1058" s="1" t="s">
        <v>1028</v>
      </c>
      <c r="C1058" s="7" t="s">
        <v>140</v>
      </c>
      <c r="D1058" s="7" t="s">
        <v>2864</v>
      </c>
      <c r="E1058" s="28" t="s">
        <v>4197</v>
      </c>
      <c r="F1058" s="11">
        <v>42309</v>
      </c>
      <c r="G1058" s="7" t="s">
        <v>3844</v>
      </c>
    </row>
    <row r="1059" spans="2:7" ht="76.5" x14ac:dyDescent="0.25">
      <c r="B1059" s="1" t="s">
        <v>1004</v>
      </c>
      <c r="C1059" s="7" t="s">
        <v>140</v>
      </c>
      <c r="D1059" s="7" t="s">
        <v>1005</v>
      </c>
      <c r="E1059" s="28" t="s">
        <v>4341</v>
      </c>
      <c r="F1059" s="11">
        <v>42186</v>
      </c>
      <c r="G1059" s="7" t="s">
        <v>3844</v>
      </c>
    </row>
    <row r="1060" spans="2:7" ht="204" x14ac:dyDescent="0.25">
      <c r="B1060" s="1" t="s">
        <v>2761</v>
      </c>
      <c r="C1060" s="7" t="s">
        <v>140</v>
      </c>
      <c r="D1060" s="7" t="s">
        <v>2759</v>
      </c>
      <c r="E1060" s="28" t="s">
        <v>4154</v>
      </c>
      <c r="F1060" s="11">
        <v>41730</v>
      </c>
      <c r="G1060" s="7" t="s">
        <v>3844</v>
      </c>
    </row>
    <row r="1061" spans="2:7" ht="204" x14ac:dyDescent="0.25">
      <c r="B1061" s="1" t="s">
        <v>2761</v>
      </c>
      <c r="C1061" s="7" t="s">
        <v>140</v>
      </c>
      <c r="D1061" s="7" t="s">
        <v>2759</v>
      </c>
      <c r="E1061" s="28" t="s">
        <v>4090</v>
      </c>
      <c r="F1061" s="11">
        <v>42430</v>
      </c>
      <c r="G1061" s="7" t="s">
        <v>3844</v>
      </c>
    </row>
    <row r="1062" spans="2:7" ht="25.5" x14ac:dyDescent="0.25">
      <c r="B1062" s="1" t="s">
        <v>2258</v>
      </c>
      <c r="C1062" s="7" t="s">
        <v>140</v>
      </c>
      <c r="D1062" s="7" t="s">
        <v>2257</v>
      </c>
      <c r="E1062" s="28" t="s">
        <v>271</v>
      </c>
      <c r="F1062" s="11">
        <v>41183</v>
      </c>
      <c r="G1062" s="7" t="s">
        <v>3844</v>
      </c>
    </row>
    <row r="1063" spans="2:7" ht="191.25" x14ac:dyDescent="0.25">
      <c r="B1063" s="1" t="s">
        <v>361</v>
      </c>
      <c r="C1063" s="7" t="s">
        <v>140</v>
      </c>
      <c r="D1063" s="7" t="s">
        <v>2991</v>
      </c>
      <c r="E1063" s="28" t="s">
        <v>4342</v>
      </c>
      <c r="F1063" s="11">
        <v>42156</v>
      </c>
      <c r="G1063" s="7" t="s">
        <v>3844</v>
      </c>
    </row>
    <row r="1064" spans="2:7" ht="153" x14ac:dyDescent="0.25">
      <c r="B1064" s="1" t="s">
        <v>400</v>
      </c>
      <c r="C1064" s="7" t="s">
        <v>140</v>
      </c>
      <c r="D1064" s="7" t="s">
        <v>2162</v>
      </c>
      <c r="E1064" s="28" t="s">
        <v>4343</v>
      </c>
      <c r="F1064" s="11">
        <v>41365</v>
      </c>
      <c r="G1064" s="7" t="s">
        <v>3844</v>
      </c>
    </row>
    <row r="1065" spans="2:7" ht="191.25" x14ac:dyDescent="0.25">
      <c r="B1065" s="1" t="s">
        <v>400</v>
      </c>
      <c r="C1065" s="7" t="s">
        <v>140</v>
      </c>
      <c r="D1065" s="7" t="s">
        <v>2648</v>
      </c>
      <c r="E1065" s="28" t="s">
        <v>4344</v>
      </c>
      <c r="F1065" s="11">
        <v>41913</v>
      </c>
      <c r="G1065" s="7" t="s">
        <v>3844</v>
      </c>
    </row>
    <row r="1066" spans="2:7" ht="178.5" x14ac:dyDescent="0.25">
      <c r="B1066" s="1" t="s">
        <v>400</v>
      </c>
      <c r="C1066" s="7" t="s">
        <v>140</v>
      </c>
      <c r="D1066" s="7" t="s">
        <v>2185</v>
      </c>
      <c r="E1066" s="28" t="s">
        <v>4345</v>
      </c>
      <c r="F1066" s="11">
        <v>42309</v>
      </c>
      <c r="G1066" s="7" t="s">
        <v>3844</v>
      </c>
    </row>
    <row r="1067" spans="2:7" ht="204" x14ac:dyDescent="0.25">
      <c r="B1067" s="1" t="s">
        <v>672</v>
      </c>
      <c r="C1067" s="7" t="s">
        <v>140</v>
      </c>
      <c r="D1067" s="7" t="s">
        <v>2989</v>
      </c>
      <c r="E1067" s="28" t="s">
        <v>4346</v>
      </c>
      <c r="F1067" s="11">
        <v>42644</v>
      </c>
      <c r="G1067" s="7" t="s">
        <v>3844</v>
      </c>
    </row>
    <row r="1068" spans="2:7" ht="191.25" x14ac:dyDescent="0.25">
      <c r="B1068" s="1" t="s">
        <v>672</v>
      </c>
      <c r="C1068" s="7" t="s">
        <v>140</v>
      </c>
      <c r="D1068" s="7" t="s">
        <v>669</v>
      </c>
      <c r="E1068" s="28" t="s">
        <v>4347</v>
      </c>
      <c r="F1068" s="11">
        <v>42826</v>
      </c>
      <c r="G1068" s="7" t="s">
        <v>3844</v>
      </c>
    </row>
    <row r="1069" spans="2:7" ht="204" x14ac:dyDescent="0.25">
      <c r="B1069" s="1" t="s">
        <v>400</v>
      </c>
      <c r="C1069" s="7" t="s">
        <v>140</v>
      </c>
      <c r="D1069" s="7" t="s">
        <v>398</v>
      </c>
      <c r="E1069" s="28" t="s">
        <v>4348</v>
      </c>
      <c r="F1069" s="11">
        <v>42795</v>
      </c>
      <c r="G1069" s="7" t="s">
        <v>3844</v>
      </c>
    </row>
    <row r="1070" spans="2:7" ht="127.5" x14ac:dyDescent="0.25">
      <c r="B1070" s="1" t="s">
        <v>400</v>
      </c>
      <c r="C1070" s="7" t="s">
        <v>140</v>
      </c>
      <c r="D1070" s="7" t="s">
        <v>616</v>
      </c>
      <c r="E1070" s="28" t="s">
        <v>4349</v>
      </c>
      <c r="F1070" s="11">
        <v>42795</v>
      </c>
      <c r="G1070" s="7" t="s">
        <v>3844</v>
      </c>
    </row>
    <row r="1071" spans="2:7" ht="204" x14ac:dyDescent="0.25">
      <c r="B1071" s="1" t="s">
        <v>400</v>
      </c>
      <c r="C1071" s="7" t="s">
        <v>140</v>
      </c>
      <c r="D1071" s="7" t="s">
        <v>2594</v>
      </c>
      <c r="E1071" s="28" t="s">
        <v>4350</v>
      </c>
      <c r="F1071" s="11">
        <v>42826</v>
      </c>
      <c r="G1071" s="7" t="s">
        <v>3844</v>
      </c>
    </row>
    <row r="1072" spans="2:7" ht="153" x14ac:dyDescent="0.25">
      <c r="B1072" s="1" t="s">
        <v>1398</v>
      </c>
      <c r="C1072" s="7" t="s">
        <v>140</v>
      </c>
      <c r="D1072" s="7" t="s">
        <v>1397</v>
      </c>
      <c r="E1072" s="28" t="s">
        <v>4351</v>
      </c>
      <c r="F1072" s="11">
        <v>42795</v>
      </c>
      <c r="G1072" s="7" t="s">
        <v>3844</v>
      </c>
    </row>
    <row r="1073" spans="2:7" ht="178.5" x14ac:dyDescent="0.25">
      <c r="B1073" s="1" t="s">
        <v>1995</v>
      </c>
      <c r="C1073" s="7" t="s">
        <v>140</v>
      </c>
      <c r="D1073" s="7" t="s">
        <v>1993</v>
      </c>
      <c r="E1073" s="28" t="s">
        <v>4352</v>
      </c>
      <c r="F1073" s="11">
        <v>42767</v>
      </c>
      <c r="G1073" s="7" t="s">
        <v>3844</v>
      </c>
    </row>
    <row r="1074" spans="2:7" ht="204" x14ac:dyDescent="0.25">
      <c r="B1074" s="1" t="s">
        <v>294</v>
      </c>
      <c r="C1074" s="7" t="s">
        <v>140</v>
      </c>
      <c r="D1074" s="7" t="s">
        <v>292</v>
      </c>
      <c r="E1074" s="28" t="s">
        <v>4224</v>
      </c>
      <c r="F1074" s="11">
        <v>41000</v>
      </c>
      <c r="G1074" s="7" t="s">
        <v>3844</v>
      </c>
    </row>
    <row r="1075" spans="2:7" ht="204" x14ac:dyDescent="0.25">
      <c r="B1075" s="1" t="s">
        <v>1088</v>
      </c>
      <c r="C1075" s="7" t="s">
        <v>140</v>
      </c>
      <c r="D1075" s="7" t="s">
        <v>1086</v>
      </c>
      <c r="E1075" s="28" t="s">
        <v>4146</v>
      </c>
      <c r="F1075" s="11">
        <v>42614</v>
      </c>
      <c r="G1075" s="7" t="s">
        <v>3844</v>
      </c>
    </row>
    <row r="1076" spans="2:7" ht="191.25" x14ac:dyDescent="0.25">
      <c r="B1076" s="1" t="s">
        <v>1088</v>
      </c>
      <c r="C1076" s="7" t="s">
        <v>140</v>
      </c>
      <c r="D1076" s="7" t="s">
        <v>1641</v>
      </c>
      <c r="E1076" s="28" t="s">
        <v>4353</v>
      </c>
      <c r="F1076" s="11">
        <v>42979</v>
      </c>
      <c r="G1076" s="7" t="s">
        <v>3844</v>
      </c>
    </row>
    <row r="1077" spans="2:7" x14ac:dyDescent="0.25">
      <c r="B1077" s="1" t="s">
        <v>440</v>
      </c>
      <c r="C1077" s="7" t="s">
        <v>140</v>
      </c>
      <c r="D1077" s="7" t="s">
        <v>441</v>
      </c>
      <c r="E1077" s="28" t="s">
        <v>271</v>
      </c>
      <c r="F1077" s="11">
        <v>42767</v>
      </c>
      <c r="G1077" s="7" t="s">
        <v>3844</v>
      </c>
    </row>
    <row r="1078" spans="2:7" ht="229.5" x14ac:dyDescent="0.25">
      <c r="B1078" s="1" t="s">
        <v>1145</v>
      </c>
      <c r="C1078" s="7" t="s">
        <v>140</v>
      </c>
      <c r="D1078" s="7" t="s">
        <v>1144</v>
      </c>
      <c r="E1078" s="28" t="s">
        <v>4354</v>
      </c>
      <c r="F1078" s="11">
        <v>41579</v>
      </c>
      <c r="G1078" s="7" t="s">
        <v>3844</v>
      </c>
    </row>
    <row r="1079" spans="2:7" ht="178.5" x14ac:dyDescent="0.25">
      <c r="B1079" s="1" t="s">
        <v>1739</v>
      </c>
      <c r="C1079" s="7" t="s">
        <v>140</v>
      </c>
      <c r="D1079" s="7" t="s">
        <v>2961</v>
      </c>
      <c r="E1079" s="28" t="s">
        <v>3971</v>
      </c>
      <c r="F1079" s="11">
        <v>42186</v>
      </c>
      <c r="G1079" s="7" t="s">
        <v>3844</v>
      </c>
    </row>
    <row r="1080" spans="2:7" ht="63.75" x14ac:dyDescent="0.25">
      <c r="B1080" s="1" t="s">
        <v>1739</v>
      </c>
      <c r="C1080" s="7" t="s">
        <v>140</v>
      </c>
      <c r="D1080" s="7" t="s">
        <v>1736</v>
      </c>
      <c r="E1080" s="28" t="s">
        <v>4042</v>
      </c>
      <c r="F1080" s="11">
        <v>42552</v>
      </c>
      <c r="G1080" s="7" t="s">
        <v>3844</v>
      </c>
    </row>
    <row r="1081" spans="2:7" ht="178.5" x14ac:dyDescent="0.25">
      <c r="B1081" s="1" t="s">
        <v>895</v>
      </c>
      <c r="C1081" s="7" t="s">
        <v>140</v>
      </c>
      <c r="D1081" s="7" t="s">
        <v>894</v>
      </c>
      <c r="E1081" s="28" t="s">
        <v>4040</v>
      </c>
      <c r="F1081" s="11">
        <v>42248</v>
      </c>
      <c r="G1081" s="7" t="s">
        <v>3844</v>
      </c>
    </row>
    <row r="1082" spans="2:7" ht="204" x14ac:dyDescent="0.25">
      <c r="B1082" s="1" t="s">
        <v>2225</v>
      </c>
      <c r="C1082" s="7" t="s">
        <v>140</v>
      </c>
      <c r="D1082" s="7" t="s">
        <v>2224</v>
      </c>
      <c r="E1082" s="28" t="s">
        <v>4283</v>
      </c>
      <c r="F1082" s="11">
        <v>42005</v>
      </c>
      <c r="G1082" s="7" t="s">
        <v>3844</v>
      </c>
    </row>
    <row r="1083" spans="2:7" ht="165.75" x14ac:dyDescent="0.25">
      <c r="B1083" s="1" t="s">
        <v>2225</v>
      </c>
      <c r="C1083" s="7" t="s">
        <v>140</v>
      </c>
      <c r="D1083" s="7" t="s">
        <v>2244</v>
      </c>
      <c r="E1083" s="28" t="s">
        <v>4355</v>
      </c>
      <c r="F1083" s="11">
        <v>42156</v>
      </c>
      <c r="G1083" s="7" t="s">
        <v>3844</v>
      </c>
    </row>
    <row r="1084" spans="2:7" ht="331.5" x14ac:dyDescent="0.25">
      <c r="B1084" s="1" t="s">
        <v>2733</v>
      </c>
      <c r="C1084" s="7" t="s">
        <v>140</v>
      </c>
      <c r="D1084" s="7" t="s">
        <v>2734</v>
      </c>
      <c r="E1084" s="28" t="s">
        <v>4356</v>
      </c>
      <c r="F1084" s="11">
        <v>41974</v>
      </c>
      <c r="G1084" s="7" t="s">
        <v>3844</v>
      </c>
    </row>
    <row r="1085" spans="2:7" ht="25.5" x14ac:dyDescent="0.25">
      <c r="B1085" s="1" t="s">
        <v>2791</v>
      </c>
      <c r="C1085" s="7" t="s">
        <v>140</v>
      </c>
      <c r="D1085" s="7" t="s">
        <v>2792</v>
      </c>
      <c r="E1085" s="28" t="s">
        <v>271</v>
      </c>
      <c r="F1085" s="11">
        <v>41306</v>
      </c>
      <c r="G1085" s="7" t="s">
        <v>3844</v>
      </c>
    </row>
    <row r="1086" spans="2:7" ht="191.25" x14ac:dyDescent="0.25">
      <c r="B1086" s="1" t="s">
        <v>1472</v>
      </c>
      <c r="C1086" s="7" t="s">
        <v>140</v>
      </c>
      <c r="D1086" s="7" t="s">
        <v>1471</v>
      </c>
      <c r="E1086" s="28" t="s">
        <v>4357</v>
      </c>
      <c r="F1086" s="11">
        <v>42125</v>
      </c>
      <c r="G1086" s="7" t="s">
        <v>3844</v>
      </c>
    </row>
    <row r="1087" spans="2:7" ht="25.5" x14ac:dyDescent="0.25">
      <c r="B1087" s="1" t="s">
        <v>2471</v>
      </c>
      <c r="C1087" s="7" t="s">
        <v>140</v>
      </c>
      <c r="D1087" s="7" t="s">
        <v>2472</v>
      </c>
      <c r="E1087" s="28" t="s">
        <v>271</v>
      </c>
      <c r="F1087" s="11">
        <v>41000</v>
      </c>
      <c r="G1087" s="7" t="s">
        <v>3844</v>
      </c>
    </row>
    <row r="1088" spans="2:7" ht="204" x14ac:dyDescent="0.25">
      <c r="B1088" s="1" t="s">
        <v>1160</v>
      </c>
      <c r="C1088" s="7" t="s">
        <v>140</v>
      </c>
      <c r="D1088" s="7" t="s">
        <v>1159</v>
      </c>
      <c r="E1088" s="28" t="s">
        <v>4358</v>
      </c>
      <c r="F1088" s="11">
        <v>42856</v>
      </c>
      <c r="G1088" s="7" t="s">
        <v>3844</v>
      </c>
    </row>
    <row r="1089" spans="2:7" ht="127.5" x14ac:dyDescent="0.25">
      <c r="B1089" s="1" t="s">
        <v>1578</v>
      </c>
      <c r="C1089" s="7" t="s">
        <v>140</v>
      </c>
      <c r="D1089" s="7" t="s">
        <v>1579</v>
      </c>
      <c r="E1089" s="28" t="s">
        <v>4182</v>
      </c>
      <c r="F1089" s="11">
        <v>41091</v>
      </c>
      <c r="G1089" s="7" t="s">
        <v>3844</v>
      </c>
    </row>
    <row r="1090" spans="2:7" ht="114.75" x14ac:dyDescent="0.25">
      <c r="B1090" s="1" t="s">
        <v>1257</v>
      </c>
      <c r="C1090" s="7" t="s">
        <v>140</v>
      </c>
      <c r="D1090" s="7" t="s">
        <v>2305</v>
      </c>
      <c r="E1090" s="28" t="s">
        <v>4359</v>
      </c>
      <c r="F1090" s="11">
        <v>41334</v>
      </c>
      <c r="G1090" s="7" t="s">
        <v>3844</v>
      </c>
    </row>
    <row r="1091" spans="2:7" ht="178.5" x14ac:dyDescent="0.25">
      <c r="B1091" s="1" t="s">
        <v>1257</v>
      </c>
      <c r="C1091" s="7" t="s">
        <v>140</v>
      </c>
      <c r="D1091" s="7" t="s">
        <v>2406</v>
      </c>
      <c r="E1091" s="28" t="s">
        <v>4360</v>
      </c>
      <c r="F1091" s="11">
        <v>41426</v>
      </c>
      <c r="G1091" s="7" t="s">
        <v>3844</v>
      </c>
    </row>
    <row r="1092" spans="2:7" ht="165.75" x14ac:dyDescent="0.25">
      <c r="B1092" s="1" t="s">
        <v>1257</v>
      </c>
      <c r="C1092" s="7" t="s">
        <v>140</v>
      </c>
      <c r="D1092" s="7" t="s">
        <v>2654</v>
      </c>
      <c r="E1092" s="28" t="s">
        <v>4361</v>
      </c>
      <c r="F1092" s="11">
        <v>41456</v>
      </c>
      <c r="G1092" s="7" t="s">
        <v>3844</v>
      </c>
    </row>
    <row r="1093" spans="2:7" ht="153" x14ac:dyDescent="0.25">
      <c r="B1093" s="1" t="s">
        <v>1257</v>
      </c>
      <c r="C1093" s="7" t="s">
        <v>140</v>
      </c>
      <c r="D1093" s="7" t="s">
        <v>1258</v>
      </c>
      <c r="E1093" s="28" t="s">
        <v>4362</v>
      </c>
      <c r="F1093" s="11">
        <v>42125</v>
      </c>
      <c r="G1093" s="7" t="s">
        <v>3844</v>
      </c>
    </row>
    <row r="1094" spans="2:7" ht="204" x14ac:dyDescent="0.25">
      <c r="B1094" s="1" t="s">
        <v>1257</v>
      </c>
      <c r="C1094" s="7" t="s">
        <v>140</v>
      </c>
      <c r="D1094" s="7" t="s">
        <v>2724</v>
      </c>
      <c r="E1094" s="28" t="s">
        <v>4363</v>
      </c>
      <c r="F1094" s="11">
        <v>42156</v>
      </c>
      <c r="G1094" s="7" t="s">
        <v>3844</v>
      </c>
    </row>
    <row r="1095" spans="2:7" ht="178.5" x14ac:dyDescent="0.25">
      <c r="B1095" s="1" t="s">
        <v>1257</v>
      </c>
      <c r="C1095" s="7" t="s">
        <v>140</v>
      </c>
      <c r="D1095" s="7" t="s">
        <v>2696</v>
      </c>
      <c r="E1095" s="28" t="s">
        <v>4141</v>
      </c>
      <c r="F1095" s="11">
        <v>42125</v>
      </c>
      <c r="G1095" s="7" t="s">
        <v>3844</v>
      </c>
    </row>
    <row r="1096" spans="2:7" ht="165.75" x14ac:dyDescent="0.25">
      <c r="B1096" s="1" t="s">
        <v>2541</v>
      </c>
      <c r="C1096" s="7" t="s">
        <v>140</v>
      </c>
      <c r="D1096" s="7" t="s">
        <v>2542</v>
      </c>
      <c r="E1096" s="28" t="s">
        <v>4364</v>
      </c>
      <c r="F1096" s="11">
        <v>41426</v>
      </c>
      <c r="G1096" s="7" t="s">
        <v>3844</v>
      </c>
    </row>
    <row r="1097" spans="2:7" ht="204" x14ac:dyDescent="0.25">
      <c r="B1097" s="1" t="s">
        <v>1617</v>
      </c>
      <c r="C1097" s="7" t="s">
        <v>140</v>
      </c>
      <c r="D1097" s="7" t="s">
        <v>1618</v>
      </c>
      <c r="E1097" s="28" t="s">
        <v>4365</v>
      </c>
      <c r="F1097" s="11">
        <v>41791</v>
      </c>
      <c r="G1097" s="7" t="s">
        <v>3844</v>
      </c>
    </row>
    <row r="1098" spans="2:7" ht="204" x14ac:dyDescent="0.25">
      <c r="B1098" s="1" t="s">
        <v>2237</v>
      </c>
      <c r="C1098" s="7" t="s">
        <v>140</v>
      </c>
      <c r="D1098" s="7" t="s">
        <v>2236</v>
      </c>
      <c r="E1098" s="28" t="s">
        <v>4366</v>
      </c>
      <c r="F1098" s="11">
        <v>42309</v>
      </c>
      <c r="G1098" s="7" t="s">
        <v>3844</v>
      </c>
    </row>
    <row r="1099" spans="2:7" ht="165.75" x14ac:dyDescent="0.25">
      <c r="B1099" s="1" t="s">
        <v>1370</v>
      </c>
      <c r="C1099" s="7" t="s">
        <v>140</v>
      </c>
      <c r="D1099" s="7" t="s">
        <v>1366</v>
      </c>
      <c r="E1099" s="28" t="s">
        <v>4276</v>
      </c>
      <c r="F1099" s="11">
        <v>41671</v>
      </c>
      <c r="G1099" s="7" t="s">
        <v>3844</v>
      </c>
    </row>
    <row r="1100" spans="2:7" ht="63.75" x14ac:dyDescent="0.25">
      <c r="B1100" s="1" t="s">
        <v>2039</v>
      </c>
      <c r="C1100" s="7" t="s">
        <v>140</v>
      </c>
      <c r="D1100" s="7" t="s">
        <v>2368</v>
      </c>
      <c r="E1100" s="28" t="s">
        <v>4036</v>
      </c>
      <c r="F1100" s="11">
        <v>41487</v>
      </c>
      <c r="G1100" s="7" t="s">
        <v>3844</v>
      </c>
    </row>
    <row r="1101" spans="2:7" ht="114.75" x14ac:dyDescent="0.25">
      <c r="B1101" s="1" t="s">
        <v>2039</v>
      </c>
      <c r="C1101" s="7" t="s">
        <v>140</v>
      </c>
      <c r="D1101" s="7" t="s">
        <v>2034</v>
      </c>
      <c r="E1101" s="28" t="s">
        <v>3948</v>
      </c>
      <c r="F1101" s="11">
        <v>41548</v>
      </c>
      <c r="G1101" s="7" t="s">
        <v>3844</v>
      </c>
    </row>
    <row r="1102" spans="2:7" ht="204" x14ac:dyDescent="0.25">
      <c r="B1102" s="1" t="s">
        <v>2426</v>
      </c>
      <c r="C1102" s="7" t="s">
        <v>140</v>
      </c>
      <c r="D1102" s="7" t="s">
        <v>2424</v>
      </c>
      <c r="E1102" s="28" t="s">
        <v>4086</v>
      </c>
      <c r="F1102" s="11">
        <v>42217</v>
      </c>
      <c r="G1102" s="7" t="s">
        <v>3844</v>
      </c>
    </row>
    <row r="1103" spans="2:7" ht="127.5" x14ac:dyDescent="0.25">
      <c r="B1103" s="1" t="s">
        <v>2655</v>
      </c>
      <c r="C1103" s="7" t="s">
        <v>140</v>
      </c>
      <c r="D1103" s="7" t="s">
        <v>2656</v>
      </c>
      <c r="E1103" s="28" t="s">
        <v>4367</v>
      </c>
      <c r="F1103" s="11">
        <v>41000</v>
      </c>
      <c r="G1103" s="7" t="s">
        <v>3844</v>
      </c>
    </row>
    <row r="1104" spans="2:7" ht="127.5" x14ac:dyDescent="0.25">
      <c r="B1104" s="1" t="s">
        <v>1043</v>
      </c>
      <c r="C1104" s="7" t="s">
        <v>140</v>
      </c>
      <c r="D1104" s="7" t="s">
        <v>1579</v>
      </c>
      <c r="E1104" s="28" t="s">
        <v>4182</v>
      </c>
      <c r="F1104" s="11">
        <v>41091</v>
      </c>
      <c r="G1104" s="7" t="s">
        <v>3844</v>
      </c>
    </row>
    <row r="1105" spans="2:7" ht="153" x14ac:dyDescent="0.25">
      <c r="B1105" s="1" t="s">
        <v>1043</v>
      </c>
      <c r="C1105" s="7" t="s">
        <v>140</v>
      </c>
      <c r="D1105" s="7" t="s">
        <v>1662</v>
      </c>
      <c r="E1105" s="28" t="s">
        <v>3897</v>
      </c>
      <c r="F1105" s="11">
        <v>41061</v>
      </c>
      <c r="G1105" s="7" t="s">
        <v>3844</v>
      </c>
    </row>
    <row r="1106" spans="2:7" ht="178.5" x14ac:dyDescent="0.25">
      <c r="B1106" s="1" t="s">
        <v>1043</v>
      </c>
      <c r="C1106" s="7" t="s">
        <v>140</v>
      </c>
      <c r="D1106" s="7" t="s">
        <v>2019</v>
      </c>
      <c r="E1106" s="28" t="s">
        <v>4368</v>
      </c>
      <c r="F1106" s="11">
        <v>41518</v>
      </c>
      <c r="G1106" s="7" t="s">
        <v>3844</v>
      </c>
    </row>
    <row r="1107" spans="2:7" ht="153" x14ac:dyDescent="0.25">
      <c r="B1107" s="1" t="s">
        <v>1043</v>
      </c>
      <c r="C1107" s="7" t="s">
        <v>140</v>
      </c>
      <c r="D1107" s="7" t="s">
        <v>1044</v>
      </c>
      <c r="E1107" s="28" t="s">
        <v>4369</v>
      </c>
      <c r="F1107" s="11">
        <v>42125</v>
      </c>
      <c r="G1107" s="7" t="s">
        <v>3844</v>
      </c>
    </row>
    <row r="1108" spans="2:7" ht="178.5" x14ac:dyDescent="0.25">
      <c r="B1108" s="1" t="s">
        <v>1097</v>
      </c>
      <c r="C1108" s="7" t="s">
        <v>140</v>
      </c>
      <c r="D1108" s="7" t="s">
        <v>1096</v>
      </c>
      <c r="E1108" s="28" t="s">
        <v>3911</v>
      </c>
      <c r="F1108" s="11">
        <v>41640</v>
      </c>
      <c r="G1108" s="7" t="s">
        <v>3844</v>
      </c>
    </row>
    <row r="1109" spans="2:7" ht="127.5" x14ac:dyDescent="0.25">
      <c r="B1109" s="1" t="s">
        <v>2331</v>
      </c>
      <c r="C1109" s="7" t="s">
        <v>140</v>
      </c>
      <c r="D1109" s="7" t="s">
        <v>2330</v>
      </c>
      <c r="E1109" s="28" t="s">
        <v>4067</v>
      </c>
      <c r="F1109" s="11">
        <v>41671</v>
      </c>
      <c r="G1109" s="7" t="s">
        <v>3844</v>
      </c>
    </row>
    <row r="1110" spans="2:7" ht="229.5" x14ac:dyDescent="0.25">
      <c r="B1110" s="1" t="s">
        <v>1182</v>
      </c>
      <c r="C1110" s="7" t="s">
        <v>140</v>
      </c>
      <c r="D1110" s="7" t="s">
        <v>1181</v>
      </c>
      <c r="E1110" s="28" t="s">
        <v>4370</v>
      </c>
      <c r="F1110" s="11">
        <v>42125</v>
      </c>
      <c r="G1110" s="7" t="s">
        <v>3844</v>
      </c>
    </row>
    <row r="1111" spans="2:7" ht="102" x14ac:dyDescent="0.25">
      <c r="B1111" s="1" t="s">
        <v>2794</v>
      </c>
      <c r="C1111" s="7" t="s">
        <v>140</v>
      </c>
      <c r="D1111" s="7" t="s">
        <v>2795</v>
      </c>
      <c r="E1111" s="28" t="s">
        <v>4049</v>
      </c>
      <c r="F1111" s="11">
        <v>41883</v>
      </c>
      <c r="G1111" s="7" t="s">
        <v>3844</v>
      </c>
    </row>
    <row r="1112" spans="2:7" ht="178.5" x14ac:dyDescent="0.25">
      <c r="B1112" s="1" t="s">
        <v>337</v>
      </c>
      <c r="C1112" s="7" t="s">
        <v>140</v>
      </c>
      <c r="D1112" s="7" t="s">
        <v>1587</v>
      </c>
      <c r="E1112" s="28" t="s">
        <v>4309</v>
      </c>
      <c r="F1112" s="11">
        <v>42125</v>
      </c>
      <c r="G1112" s="7" t="s">
        <v>3844</v>
      </c>
    </row>
    <row r="1113" spans="2:7" ht="127.5" x14ac:dyDescent="0.25">
      <c r="B1113" s="1" t="s">
        <v>337</v>
      </c>
      <c r="C1113" s="7" t="s">
        <v>140</v>
      </c>
      <c r="D1113" s="7" t="s">
        <v>2030</v>
      </c>
      <c r="E1113" s="28" t="s">
        <v>3958</v>
      </c>
      <c r="F1113" s="11">
        <v>42370</v>
      </c>
      <c r="G1113" s="7" t="s">
        <v>3844</v>
      </c>
    </row>
    <row r="1114" spans="2:7" ht="178.5" x14ac:dyDescent="0.25">
      <c r="B1114" s="1" t="s">
        <v>337</v>
      </c>
      <c r="C1114" s="7" t="s">
        <v>140</v>
      </c>
      <c r="D1114" s="7" t="s">
        <v>1717</v>
      </c>
      <c r="E1114" s="28" t="s">
        <v>4371</v>
      </c>
      <c r="F1114" s="11">
        <v>42156</v>
      </c>
      <c r="G1114" s="7" t="s">
        <v>3844</v>
      </c>
    </row>
    <row r="1115" spans="2:7" ht="204" x14ac:dyDescent="0.25">
      <c r="B1115" s="1" t="s">
        <v>337</v>
      </c>
      <c r="C1115" s="7" t="s">
        <v>140</v>
      </c>
      <c r="D1115" s="7" t="s">
        <v>336</v>
      </c>
      <c r="E1115" s="28" t="s">
        <v>4234</v>
      </c>
      <c r="F1115" s="11">
        <v>42644</v>
      </c>
      <c r="G1115" s="7" t="s">
        <v>3844</v>
      </c>
    </row>
    <row r="1116" spans="2:7" ht="216.75" x14ac:dyDescent="0.25">
      <c r="B1116" s="1" t="s">
        <v>1402</v>
      </c>
      <c r="C1116" s="7" t="s">
        <v>140</v>
      </c>
      <c r="D1116" s="7" t="s">
        <v>1400</v>
      </c>
      <c r="E1116" s="28" t="s">
        <v>4062</v>
      </c>
      <c r="F1116" s="11">
        <v>42887</v>
      </c>
      <c r="G1116" s="7" t="s">
        <v>3844</v>
      </c>
    </row>
    <row r="1117" spans="2:7" ht="178.5" x14ac:dyDescent="0.25">
      <c r="B1117" s="1" t="s">
        <v>2073</v>
      </c>
      <c r="C1117" s="7" t="s">
        <v>140</v>
      </c>
      <c r="D1117" s="7" t="s">
        <v>2074</v>
      </c>
      <c r="E1117" s="28" t="s">
        <v>4372</v>
      </c>
      <c r="F1117" s="11">
        <v>42125</v>
      </c>
      <c r="G1117" s="7" t="s">
        <v>3844</v>
      </c>
    </row>
    <row r="1118" spans="2:7" ht="191.25" x14ac:dyDescent="0.25">
      <c r="B1118" s="1" t="s">
        <v>1864</v>
      </c>
      <c r="C1118" s="7" t="s">
        <v>140</v>
      </c>
      <c r="D1118" s="7" t="s">
        <v>1865</v>
      </c>
      <c r="E1118" s="28" t="s">
        <v>4373</v>
      </c>
      <c r="F1118" s="11">
        <v>41944</v>
      </c>
      <c r="G1118" s="7" t="s">
        <v>3844</v>
      </c>
    </row>
    <row r="1119" spans="2:7" ht="204" x14ac:dyDescent="0.25">
      <c r="B1119" s="1" t="s">
        <v>2394</v>
      </c>
      <c r="C1119" s="7" t="s">
        <v>140</v>
      </c>
      <c r="D1119" s="7" t="s">
        <v>2392</v>
      </c>
      <c r="E1119" s="28" t="s">
        <v>4374</v>
      </c>
      <c r="F1119" s="11">
        <v>41913</v>
      </c>
      <c r="G1119" s="7" t="s">
        <v>3844</v>
      </c>
    </row>
    <row r="1120" spans="2:7" ht="267.75" x14ac:dyDescent="0.25">
      <c r="B1120" s="1" t="s">
        <v>408</v>
      </c>
      <c r="C1120" s="7" t="s">
        <v>140</v>
      </c>
      <c r="D1120" s="7" t="s">
        <v>409</v>
      </c>
      <c r="E1120" s="28" t="s">
        <v>4375</v>
      </c>
      <c r="F1120" s="11">
        <v>42125</v>
      </c>
      <c r="G1120" s="7" t="s">
        <v>3844</v>
      </c>
    </row>
    <row r="1121" spans="2:7" ht="255" x14ac:dyDescent="0.25">
      <c r="B1121" s="1" t="s">
        <v>426</v>
      </c>
      <c r="C1121" s="7" t="s">
        <v>140</v>
      </c>
      <c r="D1121" s="7" t="s">
        <v>425</v>
      </c>
      <c r="E1121" s="28" t="s">
        <v>4310</v>
      </c>
      <c r="F1121" s="11">
        <v>41944</v>
      </c>
      <c r="G1121" s="7" t="s">
        <v>3844</v>
      </c>
    </row>
    <row r="1122" spans="2:7" ht="127.5" x14ac:dyDescent="0.25">
      <c r="B1122" s="1" t="s">
        <v>2657</v>
      </c>
      <c r="C1122" s="7" t="s">
        <v>140</v>
      </c>
      <c r="D1122" s="7" t="s">
        <v>2656</v>
      </c>
      <c r="E1122" s="28" t="s">
        <v>4367</v>
      </c>
      <c r="F1122" s="11">
        <v>41000</v>
      </c>
      <c r="G1122" s="7" t="s">
        <v>3844</v>
      </c>
    </row>
    <row r="1123" spans="2:7" ht="165.75" x14ac:dyDescent="0.25">
      <c r="B1123" s="1" t="s">
        <v>658</v>
      </c>
      <c r="C1123" s="7" t="s">
        <v>140</v>
      </c>
      <c r="D1123" s="7" t="s">
        <v>1534</v>
      </c>
      <c r="E1123" s="28" t="s">
        <v>4376</v>
      </c>
      <c r="F1123" s="11">
        <v>41183</v>
      </c>
      <c r="G1123" s="7" t="s">
        <v>3844</v>
      </c>
    </row>
    <row r="1124" spans="2:7" ht="191.25" x14ac:dyDescent="0.25">
      <c r="B1124" s="1" t="s">
        <v>658</v>
      </c>
      <c r="C1124" s="7" t="s">
        <v>140</v>
      </c>
      <c r="D1124" s="7" t="s">
        <v>653</v>
      </c>
      <c r="E1124" s="28" t="s">
        <v>4328</v>
      </c>
      <c r="F1124" s="11">
        <v>42614</v>
      </c>
      <c r="G1124" s="7" t="s">
        <v>3844</v>
      </c>
    </row>
    <row r="1125" spans="2:7" ht="165.75" x14ac:dyDescent="0.25">
      <c r="B1125" s="1" t="s">
        <v>831</v>
      </c>
      <c r="C1125" s="7" t="s">
        <v>140</v>
      </c>
      <c r="D1125" s="7" t="s">
        <v>1937</v>
      </c>
      <c r="E1125" s="28" t="s">
        <v>4377</v>
      </c>
      <c r="F1125" s="11">
        <v>41395</v>
      </c>
      <c r="G1125" s="7" t="s">
        <v>3844</v>
      </c>
    </row>
    <row r="1126" spans="2:7" ht="153" x14ac:dyDescent="0.25">
      <c r="B1126" s="1" t="s">
        <v>831</v>
      </c>
      <c r="C1126" s="7" t="s">
        <v>140</v>
      </c>
      <c r="D1126" s="7" t="s">
        <v>830</v>
      </c>
      <c r="E1126" s="28" t="s">
        <v>3960</v>
      </c>
      <c r="F1126" s="11">
        <v>41183</v>
      </c>
      <c r="G1126" s="7" t="s">
        <v>3844</v>
      </c>
    </row>
    <row r="1127" spans="2:7" ht="165.75" x14ac:dyDescent="0.25">
      <c r="B1127" s="1" t="s">
        <v>1535</v>
      </c>
      <c r="C1127" s="7" t="s">
        <v>140</v>
      </c>
      <c r="D1127" s="7" t="s">
        <v>1534</v>
      </c>
      <c r="E1127" s="28" t="s">
        <v>4376</v>
      </c>
      <c r="F1127" s="11">
        <v>41183</v>
      </c>
      <c r="G1127" s="7" t="s">
        <v>3844</v>
      </c>
    </row>
    <row r="1128" spans="2:7" ht="89.25" x14ac:dyDescent="0.25">
      <c r="B1128" s="1" t="s">
        <v>1433</v>
      </c>
      <c r="C1128" s="7" t="s">
        <v>140</v>
      </c>
      <c r="D1128" s="7" t="s">
        <v>1432</v>
      </c>
      <c r="E1128" s="28" t="s">
        <v>4336</v>
      </c>
      <c r="F1128" s="11">
        <v>41244</v>
      </c>
      <c r="G1128" s="7" t="s">
        <v>3844</v>
      </c>
    </row>
    <row r="1129" spans="2:7" ht="165.75" x14ac:dyDescent="0.25">
      <c r="B1129" s="1" t="s">
        <v>1433</v>
      </c>
      <c r="C1129" s="7" t="s">
        <v>140</v>
      </c>
      <c r="D1129" s="7" t="s">
        <v>1534</v>
      </c>
      <c r="E1129" s="28" t="s">
        <v>4376</v>
      </c>
      <c r="F1129" s="11">
        <v>41183</v>
      </c>
      <c r="G1129" s="7" t="s">
        <v>3844</v>
      </c>
    </row>
    <row r="1130" spans="2:7" ht="76.5" x14ac:dyDescent="0.25">
      <c r="B1130" s="1" t="s">
        <v>752</v>
      </c>
      <c r="C1130" s="7" t="s">
        <v>140</v>
      </c>
      <c r="D1130" s="7" t="s">
        <v>751</v>
      </c>
      <c r="E1130" s="28" t="s">
        <v>4378</v>
      </c>
      <c r="F1130" s="11">
        <v>41699</v>
      </c>
      <c r="G1130" s="7" t="s">
        <v>3844</v>
      </c>
    </row>
    <row r="1131" spans="2:7" x14ac:dyDescent="0.25">
      <c r="B1131" s="1" t="s">
        <v>1494</v>
      </c>
      <c r="C1131" s="7" t="s">
        <v>140</v>
      </c>
      <c r="D1131" s="7" t="s">
        <v>1495</v>
      </c>
      <c r="E1131" s="28" t="s">
        <v>271</v>
      </c>
      <c r="F1131" s="11">
        <v>41365</v>
      </c>
      <c r="G1131" s="7" t="s">
        <v>3844</v>
      </c>
    </row>
    <row r="1132" spans="2:7" ht="38.25" x14ac:dyDescent="0.25">
      <c r="B1132" s="1" t="s">
        <v>2816</v>
      </c>
      <c r="C1132" s="7" t="s">
        <v>140</v>
      </c>
      <c r="D1132" s="7" t="s">
        <v>2817</v>
      </c>
      <c r="E1132" s="28" t="s">
        <v>271</v>
      </c>
      <c r="F1132" s="11">
        <v>41153</v>
      </c>
      <c r="G1132" s="7" t="s">
        <v>3844</v>
      </c>
    </row>
    <row r="1133" spans="2:7" ht="165.75" x14ac:dyDescent="0.25">
      <c r="B1133" s="1" t="s">
        <v>1498</v>
      </c>
      <c r="C1133" s="7" t="s">
        <v>140</v>
      </c>
      <c r="D1133" s="7" t="s">
        <v>1543</v>
      </c>
      <c r="E1133" s="28" t="s">
        <v>4379</v>
      </c>
      <c r="F1133" s="11">
        <v>42125</v>
      </c>
      <c r="G1133" s="7" t="s">
        <v>3844</v>
      </c>
    </row>
    <row r="1134" spans="2:7" ht="204" x14ac:dyDescent="0.25">
      <c r="B1134" s="1" t="s">
        <v>1498</v>
      </c>
      <c r="C1134" s="7" t="s">
        <v>140</v>
      </c>
      <c r="D1134" s="7" t="s">
        <v>1497</v>
      </c>
      <c r="E1134" s="28" t="s">
        <v>4380</v>
      </c>
      <c r="F1134" s="11">
        <v>42095</v>
      </c>
      <c r="G1134" s="7" t="s">
        <v>3844</v>
      </c>
    </row>
    <row r="1135" spans="2:7" ht="178.5" x14ac:dyDescent="0.25">
      <c r="B1135" s="1" t="s">
        <v>1498</v>
      </c>
      <c r="C1135" s="7" t="s">
        <v>140</v>
      </c>
      <c r="D1135" s="7" t="s">
        <v>1975</v>
      </c>
      <c r="E1135" s="28" t="s">
        <v>4381</v>
      </c>
      <c r="F1135" s="11">
        <v>42552</v>
      </c>
      <c r="G1135" s="7" t="s">
        <v>3844</v>
      </c>
    </row>
    <row r="1136" spans="2:7" ht="204" x14ac:dyDescent="0.25">
      <c r="B1136" s="1" t="s">
        <v>1498</v>
      </c>
      <c r="C1136" s="7" t="s">
        <v>140</v>
      </c>
      <c r="D1136" s="7" t="s">
        <v>2157</v>
      </c>
      <c r="E1136" s="28" t="s">
        <v>4382</v>
      </c>
      <c r="F1136" s="11">
        <v>42767</v>
      </c>
      <c r="G1136" s="7" t="s">
        <v>3844</v>
      </c>
    </row>
    <row r="1137" spans="2:7" ht="216.75" x14ac:dyDescent="0.25">
      <c r="B1137" s="1" t="s">
        <v>2572</v>
      </c>
      <c r="C1137" s="7" t="s">
        <v>140</v>
      </c>
      <c r="D1137" s="7" t="s">
        <v>2573</v>
      </c>
      <c r="E1137" s="28" t="s">
        <v>4383</v>
      </c>
      <c r="F1137" s="11">
        <v>42156</v>
      </c>
      <c r="G1137" s="7" t="s">
        <v>3844</v>
      </c>
    </row>
    <row r="1138" spans="2:7" ht="204" x14ac:dyDescent="0.25">
      <c r="B1138" s="1" t="s">
        <v>325</v>
      </c>
      <c r="C1138" s="7" t="s">
        <v>140</v>
      </c>
      <c r="D1138" s="7" t="s">
        <v>326</v>
      </c>
      <c r="E1138" s="28" t="s">
        <v>4384</v>
      </c>
      <c r="F1138" s="11">
        <v>42125</v>
      </c>
      <c r="G1138" s="7" t="s">
        <v>3844</v>
      </c>
    </row>
    <row r="1139" spans="2:7" ht="331.5" x14ac:dyDescent="0.25">
      <c r="B1139" s="1" t="s">
        <v>3014</v>
      </c>
      <c r="C1139" s="7" t="s">
        <v>140</v>
      </c>
      <c r="D1139" s="7" t="s">
        <v>3015</v>
      </c>
      <c r="E1139" s="28" t="s">
        <v>4385</v>
      </c>
      <c r="F1139" s="11">
        <v>41730</v>
      </c>
      <c r="G1139" s="7" t="s">
        <v>3844</v>
      </c>
    </row>
    <row r="1140" spans="2:7" ht="165.75" x14ac:dyDescent="0.25">
      <c r="B1140" s="1" t="s">
        <v>2280</v>
      </c>
      <c r="C1140" s="7" t="s">
        <v>140</v>
      </c>
      <c r="D1140" s="7" t="s">
        <v>2279</v>
      </c>
      <c r="E1140" s="28" t="s">
        <v>4386</v>
      </c>
      <c r="F1140" s="11">
        <v>41000</v>
      </c>
      <c r="G1140" s="7" t="s">
        <v>3844</v>
      </c>
    </row>
    <row r="1141" spans="2:7" ht="216.75" x14ac:dyDescent="0.25">
      <c r="B1141" s="1" t="s">
        <v>2111</v>
      </c>
      <c r="C1141" s="7" t="s">
        <v>140</v>
      </c>
      <c r="D1141" s="7" t="s">
        <v>2109</v>
      </c>
      <c r="E1141" s="28" t="s">
        <v>3906</v>
      </c>
      <c r="F1141" s="11">
        <v>41061</v>
      </c>
      <c r="G1141" s="7" t="s">
        <v>3844</v>
      </c>
    </row>
    <row r="1142" spans="2:7" ht="178.5" x14ac:dyDescent="0.25">
      <c r="B1142" s="1" t="s">
        <v>2111</v>
      </c>
      <c r="C1142" s="7" t="s">
        <v>140</v>
      </c>
      <c r="D1142" s="7" t="s">
        <v>2113</v>
      </c>
      <c r="E1142" s="28" t="s">
        <v>4387</v>
      </c>
      <c r="F1142" s="11">
        <v>42644</v>
      </c>
      <c r="G1142" s="7" t="s">
        <v>3844</v>
      </c>
    </row>
    <row r="1143" spans="2:7" ht="204" x14ac:dyDescent="0.25">
      <c r="B1143" s="1" t="s">
        <v>1266</v>
      </c>
      <c r="C1143" s="7" t="s">
        <v>140</v>
      </c>
      <c r="D1143" s="7" t="s">
        <v>1267</v>
      </c>
      <c r="E1143" s="28" t="s">
        <v>4388</v>
      </c>
      <c r="F1143" s="11">
        <v>42795</v>
      </c>
      <c r="G1143" s="7" t="s">
        <v>3844</v>
      </c>
    </row>
    <row r="1144" spans="2:7" ht="204" x14ac:dyDescent="0.25">
      <c r="B1144" s="1" t="s">
        <v>521</v>
      </c>
      <c r="C1144" s="7" t="s">
        <v>140</v>
      </c>
      <c r="D1144" s="7" t="s">
        <v>1479</v>
      </c>
      <c r="E1144" s="28" t="s">
        <v>4170</v>
      </c>
      <c r="F1144" s="11">
        <v>42278</v>
      </c>
      <c r="G1144" s="7" t="s">
        <v>3844</v>
      </c>
    </row>
    <row r="1145" spans="2:7" ht="140.25" x14ac:dyDescent="0.25">
      <c r="B1145" s="1" t="s">
        <v>521</v>
      </c>
      <c r="C1145" s="7" t="s">
        <v>140</v>
      </c>
      <c r="D1145" s="7" t="s">
        <v>520</v>
      </c>
      <c r="E1145" s="28" t="s">
        <v>4389</v>
      </c>
      <c r="F1145" s="11">
        <v>42491</v>
      </c>
      <c r="G1145" s="7" t="s">
        <v>3844</v>
      </c>
    </row>
    <row r="1146" spans="2:7" ht="191.25" x14ac:dyDescent="0.25">
      <c r="B1146" s="1" t="s">
        <v>2664</v>
      </c>
      <c r="C1146" s="7" t="s">
        <v>140</v>
      </c>
      <c r="D1146" s="7" t="s">
        <v>2663</v>
      </c>
      <c r="E1146" s="28" t="s">
        <v>4077</v>
      </c>
      <c r="F1146" s="11">
        <v>42309</v>
      </c>
      <c r="G1146" s="7" t="s">
        <v>3844</v>
      </c>
    </row>
    <row r="1147" spans="2:7" ht="204" x14ac:dyDescent="0.25">
      <c r="B1147" s="1" t="s">
        <v>1693</v>
      </c>
      <c r="C1147" s="7" t="s">
        <v>140</v>
      </c>
      <c r="D1147" s="7" t="s">
        <v>1692</v>
      </c>
      <c r="E1147" s="28" t="s">
        <v>3908</v>
      </c>
      <c r="F1147" s="11">
        <v>42491</v>
      </c>
      <c r="G1147" s="7" t="s">
        <v>3844</v>
      </c>
    </row>
    <row r="1148" spans="2:7" ht="63.75" x14ac:dyDescent="0.25">
      <c r="B1148" s="1" t="s">
        <v>364</v>
      </c>
      <c r="C1148" s="7" t="s">
        <v>140</v>
      </c>
      <c r="D1148" s="7" t="s">
        <v>1707</v>
      </c>
      <c r="E1148" s="28" t="s">
        <v>4339</v>
      </c>
      <c r="F1148" s="11">
        <v>41183</v>
      </c>
      <c r="G1148" s="7" t="s">
        <v>3844</v>
      </c>
    </row>
    <row r="1149" spans="2:7" ht="114.75" x14ac:dyDescent="0.25">
      <c r="B1149" s="1" t="s">
        <v>364</v>
      </c>
      <c r="C1149" s="7" t="s">
        <v>140</v>
      </c>
      <c r="D1149" s="7" t="s">
        <v>365</v>
      </c>
      <c r="E1149" s="28" t="s">
        <v>4293</v>
      </c>
      <c r="F1149" s="11">
        <v>42248</v>
      </c>
      <c r="G1149" s="7" t="s">
        <v>3844</v>
      </c>
    </row>
    <row r="1150" spans="2:7" ht="191.25" x14ac:dyDescent="0.25">
      <c r="B1150" s="1" t="s">
        <v>364</v>
      </c>
      <c r="C1150" s="7" t="s">
        <v>140</v>
      </c>
      <c r="D1150" s="7" t="s">
        <v>682</v>
      </c>
      <c r="E1150" s="28" t="s">
        <v>4064</v>
      </c>
      <c r="F1150" s="11">
        <v>42614</v>
      </c>
      <c r="G1150" s="7" t="s">
        <v>3844</v>
      </c>
    </row>
    <row r="1151" spans="2:7" ht="127.5" x14ac:dyDescent="0.25">
      <c r="B1151" s="1" t="s">
        <v>884</v>
      </c>
      <c r="C1151" s="7" t="s">
        <v>140</v>
      </c>
      <c r="D1151" s="7" t="s">
        <v>880</v>
      </c>
      <c r="E1151" s="28" t="s">
        <v>4112</v>
      </c>
      <c r="F1151" s="11">
        <v>41334</v>
      </c>
      <c r="G1151" s="7" t="s">
        <v>3844</v>
      </c>
    </row>
    <row r="1152" spans="2:7" ht="165.75" x14ac:dyDescent="0.25">
      <c r="B1152" s="1" t="s">
        <v>1984</v>
      </c>
      <c r="C1152" s="7" t="s">
        <v>140</v>
      </c>
      <c r="D1152" s="7" t="s">
        <v>1985</v>
      </c>
      <c r="E1152" s="28" t="s">
        <v>4390</v>
      </c>
      <c r="F1152" s="11">
        <v>41456</v>
      </c>
      <c r="G1152" s="7" t="s">
        <v>3844</v>
      </c>
    </row>
    <row r="1153" spans="2:7" ht="204" x14ac:dyDescent="0.25">
      <c r="B1153" s="1" t="s">
        <v>2927</v>
      </c>
      <c r="C1153" s="7" t="s">
        <v>140</v>
      </c>
      <c r="D1153" s="7" t="s">
        <v>2926</v>
      </c>
      <c r="E1153" s="28" t="s">
        <v>4391</v>
      </c>
      <c r="F1153" s="11">
        <v>42064</v>
      </c>
      <c r="G1153" s="7" t="s">
        <v>3844</v>
      </c>
    </row>
    <row r="1154" spans="2:7" ht="165.75" x14ac:dyDescent="0.25">
      <c r="B1154" s="1" t="s">
        <v>492</v>
      </c>
      <c r="C1154" s="7" t="s">
        <v>140</v>
      </c>
      <c r="D1154" s="7" t="s">
        <v>493</v>
      </c>
      <c r="E1154" s="28" t="s">
        <v>4392</v>
      </c>
      <c r="F1154" s="11">
        <v>42186</v>
      </c>
      <c r="G1154" s="7" t="s">
        <v>3844</v>
      </c>
    </row>
    <row r="1155" spans="2:7" ht="204" x14ac:dyDescent="0.25">
      <c r="B1155" s="1" t="s">
        <v>2158</v>
      </c>
      <c r="C1155" s="7" t="s">
        <v>140</v>
      </c>
      <c r="D1155" s="7" t="s">
        <v>2157</v>
      </c>
      <c r="E1155" s="28" t="s">
        <v>4382</v>
      </c>
      <c r="F1155" s="11">
        <v>42767</v>
      </c>
      <c r="G1155" s="7" t="s">
        <v>3844</v>
      </c>
    </row>
    <row r="1156" spans="2:7" x14ac:dyDescent="0.25">
      <c r="B1156" s="1" t="s">
        <v>2355</v>
      </c>
      <c r="C1156" s="7" t="s">
        <v>140</v>
      </c>
      <c r="D1156" s="7" t="s">
        <v>2354</v>
      </c>
      <c r="E1156" s="28" t="s">
        <v>271</v>
      </c>
      <c r="F1156" s="11">
        <v>41395</v>
      </c>
      <c r="G1156" s="7" t="s">
        <v>3844</v>
      </c>
    </row>
    <row r="1157" spans="2:7" ht="178.5" x14ac:dyDescent="0.25">
      <c r="B1157" s="1" t="s">
        <v>1506</v>
      </c>
      <c r="C1157" s="7" t="s">
        <v>140</v>
      </c>
      <c r="D1157" s="7" t="s">
        <v>1507</v>
      </c>
      <c r="E1157" s="28" t="s">
        <v>4393</v>
      </c>
      <c r="F1157" s="11">
        <v>42644</v>
      </c>
      <c r="G1157" s="7" t="s">
        <v>3844</v>
      </c>
    </row>
    <row r="1158" spans="2:7" ht="76.5" x14ac:dyDescent="0.25">
      <c r="B1158" s="1" t="s">
        <v>1174</v>
      </c>
      <c r="C1158" s="7" t="s">
        <v>140</v>
      </c>
      <c r="D1158" s="7" t="s">
        <v>1172</v>
      </c>
      <c r="E1158" s="28" t="s">
        <v>4394</v>
      </c>
      <c r="F1158" s="11">
        <v>42826</v>
      </c>
      <c r="G1158" s="7" t="s">
        <v>3844</v>
      </c>
    </row>
    <row r="1159" spans="2:7" ht="25.5" x14ac:dyDescent="0.25">
      <c r="B1159" s="1" t="s">
        <v>1406</v>
      </c>
      <c r="C1159" s="7" t="s">
        <v>140</v>
      </c>
      <c r="D1159" s="7" t="s">
        <v>1502</v>
      </c>
      <c r="E1159" s="28" t="s">
        <v>1503</v>
      </c>
      <c r="F1159" s="11">
        <v>41122</v>
      </c>
      <c r="G1159" s="7" t="s">
        <v>3844</v>
      </c>
    </row>
    <row r="1160" spans="2:7" ht="114.75" x14ac:dyDescent="0.25">
      <c r="B1160" s="1" t="s">
        <v>1406</v>
      </c>
      <c r="C1160" s="7" t="s">
        <v>140</v>
      </c>
      <c r="D1160" s="7" t="s">
        <v>2719</v>
      </c>
      <c r="E1160" s="28" t="s">
        <v>4118</v>
      </c>
      <c r="F1160" s="11">
        <v>41122</v>
      </c>
      <c r="G1160" s="7" t="s">
        <v>3844</v>
      </c>
    </row>
    <row r="1161" spans="2:7" ht="114.75" x14ac:dyDescent="0.25">
      <c r="B1161" s="1" t="s">
        <v>1406</v>
      </c>
      <c r="C1161" s="7" t="s">
        <v>140</v>
      </c>
      <c r="D1161" s="7" t="s">
        <v>1575</v>
      </c>
      <c r="E1161" s="28" t="s">
        <v>4395</v>
      </c>
      <c r="F1161" s="11">
        <v>41579</v>
      </c>
      <c r="G1161" s="7" t="s">
        <v>3844</v>
      </c>
    </row>
    <row r="1162" spans="2:7" ht="229.5" x14ac:dyDescent="0.25">
      <c r="B1162" s="1" t="s">
        <v>1406</v>
      </c>
      <c r="C1162" s="7" t="s">
        <v>140</v>
      </c>
      <c r="D1162" s="7" t="s">
        <v>1407</v>
      </c>
      <c r="E1162" s="28" t="s">
        <v>4396</v>
      </c>
      <c r="F1162" s="11">
        <v>41487</v>
      </c>
      <c r="G1162" s="7" t="s">
        <v>3844</v>
      </c>
    </row>
    <row r="1163" spans="2:7" ht="178.5" x14ac:dyDescent="0.25">
      <c r="B1163" s="1" t="s">
        <v>1124</v>
      </c>
      <c r="C1163" s="7" t="s">
        <v>140</v>
      </c>
      <c r="D1163" s="7" t="s">
        <v>2164</v>
      </c>
      <c r="E1163" s="28" t="s">
        <v>4204</v>
      </c>
      <c r="F1163" s="11">
        <v>42826</v>
      </c>
      <c r="G1163" s="7" t="s">
        <v>3844</v>
      </c>
    </row>
    <row r="1164" spans="2:7" ht="127.5" x14ac:dyDescent="0.25">
      <c r="B1164" s="1" t="s">
        <v>1124</v>
      </c>
      <c r="C1164" s="7" t="s">
        <v>140</v>
      </c>
      <c r="D1164" s="7" t="s">
        <v>1123</v>
      </c>
      <c r="E1164" s="28" t="s">
        <v>4166</v>
      </c>
      <c r="F1164" s="11">
        <v>42826</v>
      </c>
      <c r="G1164" s="7" t="s">
        <v>3844</v>
      </c>
    </row>
    <row r="1165" spans="2:7" ht="38.25" x14ac:dyDescent="0.25">
      <c r="B1165" s="1" t="s">
        <v>1124</v>
      </c>
      <c r="C1165" s="7" t="s">
        <v>140</v>
      </c>
      <c r="D1165" s="7" t="s">
        <v>2692</v>
      </c>
      <c r="E1165" s="28" t="s">
        <v>2693</v>
      </c>
      <c r="F1165" s="11">
        <v>42705</v>
      </c>
      <c r="G1165" s="7" t="s">
        <v>3844</v>
      </c>
    </row>
    <row r="1166" spans="2:7" ht="204" x14ac:dyDescent="0.25">
      <c r="B1166" s="1" t="s">
        <v>2154</v>
      </c>
      <c r="C1166" s="7" t="s">
        <v>140</v>
      </c>
      <c r="D1166" s="7" t="s">
        <v>2155</v>
      </c>
      <c r="E1166" s="28" t="s">
        <v>4397</v>
      </c>
      <c r="F1166" s="11">
        <v>42767</v>
      </c>
      <c r="G1166" s="7" t="s">
        <v>3844</v>
      </c>
    </row>
    <row r="1167" spans="2:7" ht="153" x14ac:dyDescent="0.25">
      <c r="B1167" s="1" t="s">
        <v>1793</v>
      </c>
      <c r="C1167" s="7" t="s">
        <v>140</v>
      </c>
      <c r="D1167" s="7" t="s">
        <v>1792</v>
      </c>
      <c r="E1167" s="28" t="s">
        <v>3947</v>
      </c>
      <c r="F1167" s="11">
        <v>42370</v>
      </c>
      <c r="G1167" s="7" t="s">
        <v>3844</v>
      </c>
    </row>
    <row r="1168" spans="2:7" ht="127.5" x14ac:dyDescent="0.25">
      <c r="B1168" s="1" t="s">
        <v>2559</v>
      </c>
      <c r="C1168" s="7" t="s">
        <v>140</v>
      </c>
      <c r="D1168" s="7" t="s">
        <v>2558</v>
      </c>
      <c r="E1168" s="28" t="s">
        <v>4159</v>
      </c>
      <c r="F1168" s="11">
        <v>41122</v>
      </c>
      <c r="G1168" s="7" t="s">
        <v>3844</v>
      </c>
    </row>
    <row r="1169" spans="2:7" ht="191.25" x14ac:dyDescent="0.25">
      <c r="B1169" s="1" t="s">
        <v>316</v>
      </c>
      <c r="C1169" s="7" t="s">
        <v>140</v>
      </c>
      <c r="D1169" s="7" t="s">
        <v>317</v>
      </c>
      <c r="E1169" s="28" t="s">
        <v>4398</v>
      </c>
      <c r="F1169" s="11">
        <v>42979</v>
      </c>
      <c r="G1169" s="7" t="s">
        <v>3844</v>
      </c>
    </row>
    <row r="1170" spans="2:7" ht="165.75" x14ac:dyDescent="0.25">
      <c r="B1170" s="1" t="s">
        <v>2884</v>
      </c>
      <c r="C1170" s="7" t="s">
        <v>140</v>
      </c>
      <c r="D1170" s="7" t="s">
        <v>2883</v>
      </c>
      <c r="E1170" s="28" t="s">
        <v>3904</v>
      </c>
      <c r="F1170" s="11">
        <v>41699</v>
      </c>
      <c r="G1170" s="7" t="s">
        <v>3844</v>
      </c>
    </row>
    <row r="1171" spans="2:7" ht="191.25" x14ac:dyDescent="0.25">
      <c r="B1171" s="1" t="s">
        <v>1215</v>
      </c>
      <c r="C1171" s="7" t="s">
        <v>140</v>
      </c>
      <c r="D1171" s="7" t="s">
        <v>1216</v>
      </c>
      <c r="E1171" s="28" t="s">
        <v>4399</v>
      </c>
      <c r="F1171" s="11">
        <v>42736</v>
      </c>
      <c r="G1171" s="7" t="s">
        <v>3844</v>
      </c>
    </row>
    <row r="1172" spans="2:7" ht="153" x14ac:dyDescent="0.25">
      <c r="B1172" s="1" t="s">
        <v>1105</v>
      </c>
      <c r="C1172" s="7" t="s">
        <v>140</v>
      </c>
      <c r="D1172" s="7" t="s">
        <v>1104</v>
      </c>
      <c r="E1172" s="28" t="s">
        <v>4400</v>
      </c>
      <c r="F1172" s="11">
        <v>41061</v>
      </c>
      <c r="G1172" s="7" t="s">
        <v>3844</v>
      </c>
    </row>
    <row r="1173" spans="2:7" ht="409.5" x14ac:dyDescent="0.25">
      <c r="B1173" s="1" t="s">
        <v>1842</v>
      </c>
      <c r="C1173" s="7" t="s">
        <v>140</v>
      </c>
      <c r="D1173" s="7" t="s">
        <v>1843</v>
      </c>
      <c r="E1173" s="28" t="s">
        <v>4401</v>
      </c>
      <c r="F1173" s="11">
        <v>42675</v>
      </c>
      <c r="G1173" s="7" t="s">
        <v>3844</v>
      </c>
    </row>
    <row r="1174" spans="2:7" ht="229.5" x14ac:dyDescent="0.25">
      <c r="B1174" s="1" t="s">
        <v>1842</v>
      </c>
      <c r="C1174" s="7" t="s">
        <v>140</v>
      </c>
      <c r="D1174" s="7" t="s">
        <v>2552</v>
      </c>
      <c r="E1174" s="28" t="s">
        <v>4402</v>
      </c>
      <c r="F1174" s="11">
        <v>42979</v>
      </c>
      <c r="G1174" s="7" t="s">
        <v>3844</v>
      </c>
    </row>
    <row r="1175" spans="2:7" ht="165.75" x14ac:dyDescent="0.25">
      <c r="B1175" s="1" t="s">
        <v>925</v>
      </c>
      <c r="C1175" s="7" t="s">
        <v>140</v>
      </c>
      <c r="D1175" s="7" t="s">
        <v>923</v>
      </c>
      <c r="E1175" s="28" t="s">
        <v>3872</v>
      </c>
      <c r="F1175" s="11">
        <v>41334</v>
      </c>
      <c r="G1175" s="7" t="s">
        <v>3844</v>
      </c>
    </row>
    <row r="1176" spans="2:7" ht="165.75" x14ac:dyDescent="0.25">
      <c r="B1176" s="1" t="s">
        <v>1027</v>
      </c>
      <c r="C1176" s="7" t="s">
        <v>140</v>
      </c>
      <c r="D1176" s="7" t="s">
        <v>2880</v>
      </c>
      <c r="E1176" s="28" t="s">
        <v>3899</v>
      </c>
      <c r="F1176" s="11">
        <v>41548</v>
      </c>
      <c r="G1176" s="7" t="s">
        <v>3844</v>
      </c>
    </row>
    <row r="1177" spans="2:7" ht="153" x14ac:dyDescent="0.25">
      <c r="B1177" s="1" t="s">
        <v>1027</v>
      </c>
      <c r="C1177" s="7" t="s">
        <v>140</v>
      </c>
      <c r="D1177" s="7" t="s">
        <v>1026</v>
      </c>
      <c r="E1177" s="28" t="s">
        <v>3981</v>
      </c>
      <c r="F1177" s="11">
        <v>42217</v>
      </c>
      <c r="G1177" s="7" t="s">
        <v>3844</v>
      </c>
    </row>
    <row r="1178" spans="2:7" ht="63.75" x14ac:dyDescent="0.25">
      <c r="B1178" s="1" t="s">
        <v>1531</v>
      </c>
      <c r="C1178" s="7" t="s">
        <v>140</v>
      </c>
      <c r="D1178" s="7" t="s">
        <v>1528</v>
      </c>
      <c r="E1178" s="28" t="s">
        <v>4089</v>
      </c>
      <c r="F1178" s="11">
        <v>42278</v>
      </c>
      <c r="G1178" s="7" t="s">
        <v>3844</v>
      </c>
    </row>
    <row r="1179" spans="2:7" ht="127.5" x14ac:dyDescent="0.25">
      <c r="B1179" s="1" t="s">
        <v>1274</v>
      </c>
      <c r="C1179" s="7" t="s">
        <v>140</v>
      </c>
      <c r="D1179" s="7" t="s">
        <v>1273</v>
      </c>
      <c r="E1179" s="28" t="s">
        <v>4281</v>
      </c>
      <c r="F1179" s="11">
        <v>41913</v>
      </c>
      <c r="G1179" s="7" t="s">
        <v>3844</v>
      </c>
    </row>
    <row r="1180" spans="2:7" ht="102" x14ac:dyDescent="0.25">
      <c r="B1180" s="1" t="s">
        <v>2796</v>
      </c>
      <c r="C1180" s="7" t="s">
        <v>140</v>
      </c>
      <c r="D1180" s="7" t="s">
        <v>2795</v>
      </c>
      <c r="E1180" s="28" t="s">
        <v>4049</v>
      </c>
      <c r="F1180" s="11">
        <v>41883</v>
      </c>
      <c r="G1180" s="7" t="s">
        <v>3844</v>
      </c>
    </row>
    <row r="1181" spans="2:7" ht="153" x14ac:dyDescent="0.25">
      <c r="B1181" s="1" t="s">
        <v>2833</v>
      </c>
      <c r="C1181" s="7" t="s">
        <v>140</v>
      </c>
      <c r="D1181" s="7" t="s">
        <v>2834</v>
      </c>
      <c r="E1181" s="28" t="s">
        <v>4403</v>
      </c>
      <c r="F1181" s="11">
        <v>42644</v>
      </c>
      <c r="G1181" s="7" t="s">
        <v>3844</v>
      </c>
    </row>
    <row r="1182" spans="2:7" x14ac:dyDescent="0.25">
      <c r="B1182" s="1" t="s">
        <v>2356</v>
      </c>
      <c r="C1182" s="7" t="s">
        <v>140</v>
      </c>
      <c r="D1182" s="7" t="s">
        <v>2354</v>
      </c>
      <c r="E1182" s="28" t="s">
        <v>271</v>
      </c>
      <c r="F1182" s="11">
        <v>41395</v>
      </c>
      <c r="G1182" s="7" t="s">
        <v>3844</v>
      </c>
    </row>
    <row r="1183" spans="2:7" ht="153" x14ac:dyDescent="0.25">
      <c r="B1183" s="1" t="s">
        <v>1034</v>
      </c>
      <c r="C1183" s="7" t="s">
        <v>140</v>
      </c>
      <c r="D1183" s="7" t="s">
        <v>1035</v>
      </c>
      <c r="E1183" s="28" t="s">
        <v>3932</v>
      </c>
      <c r="F1183" s="11">
        <v>41091</v>
      </c>
      <c r="G1183" s="7" t="s">
        <v>3844</v>
      </c>
    </row>
    <row r="1184" spans="2:7" ht="153" x14ac:dyDescent="0.25">
      <c r="B1184" s="1" t="s">
        <v>974</v>
      </c>
      <c r="C1184" s="7" t="s">
        <v>140</v>
      </c>
      <c r="D1184" s="7" t="s">
        <v>1499</v>
      </c>
      <c r="E1184" s="28" t="s">
        <v>4178</v>
      </c>
      <c r="F1184" s="11">
        <v>41548</v>
      </c>
      <c r="G1184" s="7" t="s">
        <v>3844</v>
      </c>
    </row>
    <row r="1185" spans="2:7" ht="165.75" x14ac:dyDescent="0.25">
      <c r="B1185" s="1" t="s">
        <v>974</v>
      </c>
      <c r="C1185" s="7" t="s">
        <v>140</v>
      </c>
      <c r="D1185" s="7" t="s">
        <v>973</v>
      </c>
      <c r="E1185" s="28" t="s">
        <v>4179</v>
      </c>
      <c r="F1185" s="11">
        <v>41579</v>
      </c>
      <c r="G1185" s="7" t="s">
        <v>3844</v>
      </c>
    </row>
    <row r="1186" spans="2:7" ht="114.75" x14ac:dyDescent="0.25">
      <c r="B1186" s="1" t="s">
        <v>2297</v>
      </c>
      <c r="C1186" s="7" t="s">
        <v>140</v>
      </c>
      <c r="D1186" s="7" t="s">
        <v>2296</v>
      </c>
      <c r="E1186" s="28" t="s">
        <v>4404</v>
      </c>
      <c r="F1186" s="11">
        <v>42614</v>
      </c>
      <c r="G1186" s="7" t="s">
        <v>3844</v>
      </c>
    </row>
    <row r="1187" spans="2:7" ht="153" x14ac:dyDescent="0.25">
      <c r="B1187" s="1" t="s">
        <v>1219</v>
      </c>
      <c r="C1187" s="7" t="s">
        <v>140</v>
      </c>
      <c r="D1187" s="7" t="s">
        <v>1217</v>
      </c>
      <c r="E1187" s="28" t="s">
        <v>4312</v>
      </c>
      <c r="F1187" s="11">
        <v>42370</v>
      </c>
      <c r="G1187" s="7" t="s">
        <v>3844</v>
      </c>
    </row>
    <row r="1188" spans="2:7" x14ac:dyDescent="0.25">
      <c r="B1188" s="1" t="s">
        <v>1219</v>
      </c>
      <c r="C1188" s="7" t="s">
        <v>140</v>
      </c>
      <c r="D1188" s="7" t="s">
        <v>1712</v>
      </c>
      <c r="E1188" s="28" t="s">
        <v>271</v>
      </c>
      <c r="F1188" s="11">
        <v>42005</v>
      </c>
      <c r="G1188" s="7" t="s">
        <v>3844</v>
      </c>
    </row>
    <row r="1189" spans="2:7" ht="38.25" x14ac:dyDescent="0.25">
      <c r="B1189" s="1" t="s">
        <v>2141</v>
      </c>
      <c r="C1189" s="7" t="s">
        <v>140</v>
      </c>
      <c r="D1189" s="7" t="s">
        <v>2140</v>
      </c>
      <c r="E1189" s="28" t="s">
        <v>271</v>
      </c>
      <c r="F1189" s="11">
        <v>41306</v>
      </c>
      <c r="G1189" s="7" t="s">
        <v>3844</v>
      </c>
    </row>
    <row r="1190" spans="2:7" x14ac:dyDescent="0.25">
      <c r="B1190" s="1" t="s">
        <v>586</v>
      </c>
      <c r="C1190" s="7" t="s">
        <v>140</v>
      </c>
      <c r="D1190" s="7" t="s">
        <v>587</v>
      </c>
      <c r="E1190" s="28" t="s">
        <v>271</v>
      </c>
      <c r="F1190" s="11">
        <v>41153</v>
      </c>
      <c r="G1190" s="7" t="s">
        <v>3844</v>
      </c>
    </row>
    <row r="1191" spans="2:7" ht="153" x14ac:dyDescent="0.25">
      <c r="B1191" s="1" t="s">
        <v>2011</v>
      </c>
      <c r="C1191" s="7" t="s">
        <v>140</v>
      </c>
      <c r="D1191" s="7" t="s">
        <v>2886</v>
      </c>
      <c r="E1191" s="28" t="s">
        <v>4405</v>
      </c>
      <c r="F1191" s="11">
        <v>41153</v>
      </c>
      <c r="G1191" s="7" t="s">
        <v>3844</v>
      </c>
    </row>
    <row r="1192" spans="2:7" ht="409.5" x14ac:dyDescent="0.25">
      <c r="B1192" s="1" t="s">
        <v>2011</v>
      </c>
      <c r="C1192" s="7" t="s">
        <v>140</v>
      </c>
      <c r="D1192" s="7" t="s">
        <v>2012</v>
      </c>
      <c r="E1192" s="28" t="s">
        <v>4406</v>
      </c>
      <c r="F1192" s="11">
        <v>42675</v>
      </c>
      <c r="G1192" s="7" t="s">
        <v>3844</v>
      </c>
    </row>
    <row r="1193" spans="2:7" ht="331.5" x14ac:dyDescent="0.25">
      <c r="B1193" s="1" t="s">
        <v>2844</v>
      </c>
      <c r="C1193" s="7" t="s">
        <v>140</v>
      </c>
      <c r="D1193" s="7" t="s">
        <v>2845</v>
      </c>
      <c r="E1193" s="28" t="s">
        <v>4407</v>
      </c>
      <c r="F1193" s="11">
        <v>41306</v>
      </c>
      <c r="G1193" s="7" t="s">
        <v>3844</v>
      </c>
    </row>
    <row r="1194" spans="2:7" ht="178.5" x14ac:dyDescent="0.25">
      <c r="B1194" s="1" t="s">
        <v>1817</v>
      </c>
      <c r="C1194" s="7" t="s">
        <v>140</v>
      </c>
      <c r="D1194" s="7" t="s">
        <v>1815</v>
      </c>
      <c r="E1194" s="28" t="s">
        <v>4025</v>
      </c>
      <c r="F1194" s="11">
        <v>42370</v>
      </c>
      <c r="G1194" s="7" t="s">
        <v>3844</v>
      </c>
    </row>
    <row r="1195" spans="2:7" ht="204" x14ac:dyDescent="0.25">
      <c r="B1195" s="1" t="s">
        <v>1348</v>
      </c>
      <c r="C1195" s="7" t="s">
        <v>140</v>
      </c>
      <c r="D1195" s="7" t="s">
        <v>1346</v>
      </c>
      <c r="E1195" s="28" t="s">
        <v>4408</v>
      </c>
      <c r="F1195" s="11">
        <v>42248</v>
      </c>
      <c r="G1195" s="7" t="s">
        <v>3844</v>
      </c>
    </row>
    <row r="1196" spans="2:7" ht="204" x14ac:dyDescent="0.25">
      <c r="B1196" s="1" t="s">
        <v>2122</v>
      </c>
      <c r="C1196" s="7" t="s">
        <v>140</v>
      </c>
      <c r="D1196" s="7" t="s">
        <v>2121</v>
      </c>
      <c r="E1196" s="28" t="s">
        <v>3973</v>
      </c>
      <c r="F1196" s="11">
        <v>42125</v>
      </c>
      <c r="G1196" s="7" t="s">
        <v>3844</v>
      </c>
    </row>
    <row r="1197" spans="2:7" ht="318.75" x14ac:dyDescent="0.25">
      <c r="B1197" s="1" t="s">
        <v>1349</v>
      </c>
      <c r="C1197" s="7" t="s">
        <v>140</v>
      </c>
      <c r="D1197" s="7" t="s">
        <v>1350</v>
      </c>
      <c r="E1197" s="28" t="s">
        <v>4409</v>
      </c>
      <c r="F1197" s="11">
        <v>41487</v>
      </c>
      <c r="G1197" s="7" t="s">
        <v>3844</v>
      </c>
    </row>
    <row r="1198" spans="2:7" ht="76.5" x14ac:dyDescent="0.25">
      <c r="B1198" s="1" t="s">
        <v>1349</v>
      </c>
      <c r="C1198" s="7" t="s">
        <v>140</v>
      </c>
      <c r="D1198" s="7" t="s">
        <v>1625</v>
      </c>
      <c r="E1198" s="28" t="s">
        <v>4223</v>
      </c>
      <c r="F1198" s="11">
        <v>41821</v>
      </c>
      <c r="G1198" s="7" t="s">
        <v>3844</v>
      </c>
    </row>
    <row r="1199" spans="2:7" ht="204" x14ac:dyDescent="0.25">
      <c r="B1199" s="1" t="s">
        <v>1657</v>
      </c>
      <c r="C1199" s="7" t="s">
        <v>140</v>
      </c>
      <c r="D1199" s="7" t="s">
        <v>1658</v>
      </c>
      <c r="E1199" s="28" t="s">
        <v>4180</v>
      </c>
      <c r="F1199" s="11">
        <v>42491</v>
      </c>
      <c r="G1199" s="7" t="s">
        <v>3844</v>
      </c>
    </row>
    <row r="1200" spans="2:7" ht="63.75" x14ac:dyDescent="0.25">
      <c r="B1200" s="1" t="s">
        <v>1237</v>
      </c>
      <c r="C1200" s="7" t="s">
        <v>140</v>
      </c>
      <c r="D1200" s="7" t="s">
        <v>1236</v>
      </c>
      <c r="E1200" s="28" t="s">
        <v>4149</v>
      </c>
      <c r="F1200" s="11">
        <v>41852</v>
      </c>
      <c r="G1200" s="7" t="s">
        <v>3844</v>
      </c>
    </row>
    <row r="1201" spans="2:7" ht="204" x14ac:dyDescent="0.25">
      <c r="B1201" s="1" t="s">
        <v>3011</v>
      </c>
      <c r="C1201" s="7" t="s">
        <v>140</v>
      </c>
      <c r="D1201" s="7" t="s">
        <v>3010</v>
      </c>
      <c r="E1201" s="28" t="s">
        <v>4410</v>
      </c>
      <c r="F1201" s="11">
        <v>42278</v>
      </c>
      <c r="G1201" s="7" t="s">
        <v>3844</v>
      </c>
    </row>
    <row r="1202" spans="2:7" ht="165.75" x14ac:dyDescent="0.25">
      <c r="B1202" s="1" t="s">
        <v>1226</v>
      </c>
      <c r="C1202" s="7" t="s">
        <v>140</v>
      </c>
      <c r="D1202" s="7" t="s">
        <v>1227</v>
      </c>
      <c r="E1202" s="28" t="s">
        <v>4411</v>
      </c>
      <c r="F1202" s="11">
        <v>41153</v>
      </c>
      <c r="G1202" s="7" t="s">
        <v>3844</v>
      </c>
    </row>
    <row r="1203" spans="2:7" ht="127.5" x14ac:dyDescent="0.25">
      <c r="B1203" s="1" t="s">
        <v>1226</v>
      </c>
      <c r="C1203" s="7" t="s">
        <v>140</v>
      </c>
      <c r="D1203" s="7" t="s">
        <v>1387</v>
      </c>
      <c r="E1203" s="28" t="s">
        <v>4412</v>
      </c>
      <c r="F1203" s="11">
        <v>41944</v>
      </c>
      <c r="G1203" s="7" t="s">
        <v>3844</v>
      </c>
    </row>
    <row r="1204" spans="2:7" ht="127.5" x14ac:dyDescent="0.25">
      <c r="B1204" s="1" t="s">
        <v>777</v>
      </c>
      <c r="C1204" s="7" t="s">
        <v>140</v>
      </c>
      <c r="D1204" s="7" t="s">
        <v>776</v>
      </c>
      <c r="E1204" s="28" t="s">
        <v>4256</v>
      </c>
      <c r="F1204" s="11">
        <v>42095</v>
      </c>
      <c r="G1204" s="7" t="s">
        <v>3844</v>
      </c>
    </row>
    <row r="1205" spans="2:7" ht="165.75" x14ac:dyDescent="0.25">
      <c r="B1205" s="1" t="s">
        <v>1924</v>
      </c>
      <c r="C1205" s="7" t="s">
        <v>140</v>
      </c>
      <c r="D1205" s="7" t="s">
        <v>1922</v>
      </c>
      <c r="E1205" s="28" t="s">
        <v>3894</v>
      </c>
      <c r="F1205" s="11">
        <v>41275</v>
      </c>
      <c r="G1205" s="7" t="s">
        <v>3844</v>
      </c>
    </row>
    <row r="1206" spans="2:7" ht="204" x14ac:dyDescent="0.25">
      <c r="B1206" s="1" t="s">
        <v>1486</v>
      </c>
      <c r="C1206" s="7" t="s">
        <v>140</v>
      </c>
      <c r="D1206" s="7" t="s">
        <v>1479</v>
      </c>
      <c r="E1206" s="28" t="s">
        <v>4170</v>
      </c>
      <c r="F1206" s="11">
        <v>42278</v>
      </c>
      <c r="G1206" s="7" t="s">
        <v>3844</v>
      </c>
    </row>
    <row r="1207" spans="2:7" ht="63.75" x14ac:dyDescent="0.25">
      <c r="B1207" s="1" t="s">
        <v>1486</v>
      </c>
      <c r="C1207" s="7" t="s">
        <v>140</v>
      </c>
      <c r="D1207" s="7" t="s">
        <v>1736</v>
      </c>
      <c r="E1207" s="28" t="s">
        <v>4042</v>
      </c>
      <c r="F1207" s="11">
        <v>42552</v>
      </c>
      <c r="G1207" s="7" t="s">
        <v>3844</v>
      </c>
    </row>
    <row r="1208" spans="2:7" ht="204" x14ac:dyDescent="0.25">
      <c r="B1208" s="1" t="s">
        <v>1287</v>
      </c>
      <c r="C1208" s="7" t="s">
        <v>140</v>
      </c>
      <c r="D1208" s="7" t="s">
        <v>1284</v>
      </c>
      <c r="E1208" s="28" t="s">
        <v>4008</v>
      </c>
      <c r="F1208" s="11">
        <v>42644</v>
      </c>
      <c r="G1208" s="7" t="s">
        <v>3844</v>
      </c>
    </row>
    <row r="1209" spans="2:7" ht="204" x14ac:dyDescent="0.25">
      <c r="B1209" s="1" t="s">
        <v>1550</v>
      </c>
      <c r="C1209" s="7" t="s">
        <v>140</v>
      </c>
      <c r="D1209" s="7" t="s">
        <v>1551</v>
      </c>
      <c r="E1209" s="28" t="s">
        <v>4413</v>
      </c>
      <c r="F1209" s="11">
        <v>42644</v>
      </c>
      <c r="G1209" s="7" t="s">
        <v>3844</v>
      </c>
    </row>
    <row r="1210" spans="2:7" ht="114.75" x14ac:dyDescent="0.25">
      <c r="B1210" s="1" t="s">
        <v>2160</v>
      </c>
      <c r="C1210" s="7" t="s">
        <v>140</v>
      </c>
      <c r="D1210" s="7" t="s">
        <v>2161</v>
      </c>
      <c r="E1210" s="28" t="s">
        <v>4414</v>
      </c>
      <c r="F1210" s="11">
        <v>41456</v>
      </c>
      <c r="G1210" s="7" t="s">
        <v>3844</v>
      </c>
    </row>
    <row r="1211" spans="2:7" ht="191.25" x14ac:dyDescent="0.25">
      <c r="B1211" s="1" t="s">
        <v>2445</v>
      </c>
      <c r="C1211" s="7" t="s">
        <v>140</v>
      </c>
      <c r="D1211" s="7" t="s">
        <v>2442</v>
      </c>
      <c r="E1211" s="28" t="s">
        <v>4019</v>
      </c>
      <c r="F1211" s="11">
        <v>41699</v>
      </c>
      <c r="G1211" s="7" t="s">
        <v>3844</v>
      </c>
    </row>
    <row r="1212" spans="2:7" ht="38.25" x14ac:dyDescent="0.25">
      <c r="B1212" s="1" t="s">
        <v>1393</v>
      </c>
      <c r="C1212" s="7" t="s">
        <v>140</v>
      </c>
      <c r="D1212" s="7" t="s">
        <v>1394</v>
      </c>
      <c r="E1212" s="28" t="s">
        <v>271</v>
      </c>
      <c r="F1212" s="11">
        <v>41214</v>
      </c>
      <c r="G1212" s="7" t="s">
        <v>3844</v>
      </c>
    </row>
    <row r="1213" spans="2:7" ht="140.25" x14ac:dyDescent="0.25">
      <c r="B1213" s="1" t="s">
        <v>1393</v>
      </c>
      <c r="C1213" s="7" t="s">
        <v>140</v>
      </c>
      <c r="D1213" s="7" t="s">
        <v>1954</v>
      </c>
      <c r="E1213" s="28" t="s">
        <v>4415</v>
      </c>
      <c r="F1213" s="11">
        <v>42125</v>
      </c>
      <c r="G1213" s="7" t="s">
        <v>3844</v>
      </c>
    </row>
    <row r="1214" spans="2:7" ht="191.25" x14ac:dyDescent="0.25">
      <c r="B1214" s="1" t="s">
        <v>1393</v>
      </c>
      <c r="C1214" s="7" t="s">
        <v>140</v>
      </c>
      <c r="D1214" s="7" t="s">
        <v>1471</v>
      </c>
      <c r="E1214" s="28" t="s">
        <v>4357</v>
      </c>
      <c r="F1214" s="11">
        <v>42125</v>
      </c>
      <c r="G1214" s="7" t="s">
        <v>3844</v>
      </c>
    </row>
    <row r="1215" spans="2:7" ht="127.5" x14ac:dyDescent="0.25">
      <c r="B1215" s="1" t="s">
        <v>613</v>
      </c>
      <c r="C1215" s="7" t="s">
        <v>140</v>
      </c>
      <c r="D1215" s="7" t="s">
        <v>2998</v>
      </c>
      <c r="E1215" s="28" t="s">
        <v>4416</v>
      </c>
      <c r="F1215" s="11">
        <v>41730</v>
      </c>
      <c r="G1215" s="7" t="s">
        <v>3844</v>
      </c>
    </row>
    <row r="1216" spans="2:7" ht="191.25" x14ac:dyDescent="0.25">
      <c r="B1216" s="1" t="s">
        <v>613</v>
      </c>
      <c r="C1216" s="7" t="s">
        <v>140</v>
      </c>
      <c r="D1216" s="7" t="s">
        <v>2410</v>
      </c>
      <c r="E1216" s="28" t="s">
        <v>3886</v>
      </c>
      <c r="F1216" s="11">
        <v>42644</v>
      </c>
      <c r="G1216" s="7" t="s">
        <v>3844</v>
      </c>
    </row>
    <row r="1217" spans="2:7" ht="178.5" x14ac:dyDescent="0.25">
      <c r="B1217" s="1" t="s">
        <v>613</v>
      </c>
      <c r="C1217" s="7" t="s">
        <v>140</v>
      </c>
      <c r="D1217" s="7" t="s">
        <v>614</v>
      </c>
      <c r="E1217" s="28" t="s">
        <v>4417</v>
      </c>
      <c r="F1217" s="11">
        <v>42644</v>
      </c>
      <c r="G1217" s="7" t="s">
        <v>3844</v>
      </c>
    </row>
    <row r="1218" spans="2:7" ht="204" x14ac:dyDescent="0.25">
      <c r="B1218" s="1" t="s">
        <v>613</v>
      </c>
      <c r="C1218" s="7" t="s">
        <v>140</v>
      </c>
      <c r="D1218" s="7" t="s">
        <v>748</v>
      </c>
      <c r="E1218" s="28" t="s">
        <v>4418</v>
      </c>
      <c r="F1218" s="11">
        <v>42644</v>
      </c>
      <c r="G1218" s="7" t="s">
        <v>3844</v>
      </c>
    </row>
    <row r="1219" spans="2:7" ht="89.25" x14ac:dyDescent="0.25">
      <c r="B1219" s="1" t="s">
        <v>613</v>
      </c>
      <c r="C1219" s="7" t="s">
        <v>140</v>
      </c>
      <c r="D1219" s="7" t="s">
        <v>2412</v>
      </c>
      <c r="E1219" s="28" t="s">
        <v>4419</v>
      </c>
      <c r="F1219" s="11">
        <v>42644</v>
      </c>
      <c r="G1219" s="7" t="s">
        <v>3844</v>
      </c>
    </row>
    <row r="1220" spans="2:7" ht="178.5" x14ac:dyDescent="0.25">
      <c r="B1220" s="1" t="s">
        <v>613</v>
      </c>
      <c r="C1220" s="7" t="s">
        <v>140</v>
      </c>
      <c r="D1220" s="7" t="s">
        <v>2483</v>
      </c>
      <c r="E1220" s="28" t="s">
        <v>3974</v>
      </c>
      <c r="F1220" s="11">
        <v>42826</v>
      </c>
      <c r="G1220" s="7" t="s">
        <v>3844</v>
      </c>
    </row>
    <row r="1221" spans="2:7" ht="191.25" x14ac:dyDescent="0.25">
      <c r="B1221" s="1" t="s">
        <v>613</v>
      </c>
      <c r="C1221" s="7" t="s">
        <v>140</v>
      </c>
      <c r="D1221" s="7" t="s">
        <v>1455</v>
      </c>
      <c r="E1221" s="28" t="s">
        <v>4258</v>
      </c>
      <c r="F1221" s="11">
        <v>43040</v>
      </c>
      <c r="G1221" s="7" t="s">
        <v>3844</v>
      </c>
    </row>
    <row r="1222" spans="2:7" ht="204" x14ac:dyDescent="0.25">
      <c r="B1222" s="1" t="s">
        <v>2198</v>
      </c>
      <c r="C1222" s="7" t="s">
        <v>140</v>
      </c>
      <c r="D1222" s="7" t="s">
        <v>2193</v>
      </c>
      <c r="E1222" s="28" t="s">
        <v>4078</v>
      </c>
      <c r="F1222" s="11">
        <v>42309</v>
      </c>
      <c r="G1222" s="7" t="s">
        <v>3844</v>
      </c>
    </row>
    <row r="1223" spans="2:7" ht="204" x14ac:dyDescent="0.25">
      <c r="B1223" s="1" t="s">
        <v>423</v>
      </c>
      <c r="C1223" s="7" t="s">
        <v>140</v>
      </c>
      <c r="D1223" s="7" t="s">
        <v>628</v>
      </c>
      <c r="E1223" s="28" t="s">
        <v>4111</v>
      </c>
      <c r="F1223" s="11">
        <v>42309</v>
      </c>
      <c r="G1223" s="7" t="s">
        <v>3844</v>
      </c>
    </row>
    <row r="1224" spans="2:7" ht="165.75" x14ac:dyDescent="0.25">
      <c r="B1224" s="1" t="s">
        <v>423</v>
      </c>
      <c r="C1224" s="7" t="s">
        <v>140</v>
      </c>
      <c r="D1224" s="7" t="s">
        <v>421</v>
      </c>
      <c r="E1224" s="28" t="s">
        <v>4420</v>
      </c>
      <c r="F1224" s="11">
        <v>42583</v>
      </c>
      <c r="G1224" s="7" t="s">
        <v>3844</v>
      </c>
    </row>
    <row r="1225" spans="2:7" ht="191.25" x14ac:dyDescent="0.25">
      <c r="B1225" s="1" t="s">
        <v>654</v>
      </c>
      <c r="C1225" s="7" t="s">
        <v>140</v>
      </c>
      <c r="D1225" s="7" t="s">
        <v>653</v>
      </c>
      <c r="E1225" s="28" t="s">
        <v>4328</v>
      </c>
      <c r="F1225" s="11">
        <v>42614</v>
      </c>
      <c r="G1225" s="7" t="s">
        <v>3844</v>
      </c>
    </row>
    <row r="1226" spans="2:7" ht="204" x14ac:dyDescent="0.25">
      <c r="B1226" s="1" t="s">
        <v>630</v>
      </c>
      <c r="C1226" s="7" t="s">
        <v>140</v>
      </c>
      <c r="D1226" s="7" t="s">
        <v>628</v>
      </c>
      <c r="E1226" s="28" t="s">
        <v>4111</v>
      </c>
      <c r="F1226" s="11">
        <v>42309</v>
      </c>
      <c r="G1226" s="7" t="s">
        <v>3844</v>
      </c>
    </row>
    <row r="1227" spans="2:7" ht="153" x14ac:dyDescent="0.25">
      <c r="B1227" s="1" t="s">
        <v>393</v>
      </c>
      <c r="C1227" s="7" t="s">
        <v>140</v>
      </c>
      <c r="D1227" s="7" t="s">
        <v>2044</v>
      </c>
      <c r="E1227" s="28" t="s">
        <v>4002</v>
      </c>
      <c r="F1227" s="11">
        <v>41214</v>
      </c>
      <c r="G1227" s="7" t="s">
        <v>3844</v>
      </c>
    </row>
    <row r="1228" spans="2:7" ht="165.75" x14ac:dyDescent="0.25">
      <c r="B1228" s="1" t="s">
        <v>393</v>
      </c>
      <c r="C1228" s="7" t="s">
        <v>140</v>
      </c>
      <c r="D1228" s="7" t="s">
        <v>2502</v>
      </c>
      <c r="E1228" s="28" t="s">
        <v>4156</v>
      </c>
      <c r="F1228" s="11">
        <v>41518</v>
      </c>
      <c r="G1228" s="7" t="s">
        <v>3844</v>
      </c>
    </row>
    <row r="1229" spans="2:7" ht="76.5" x14ac:dyDescent="0.25">
      <c r="B1229" s="1" t="s">
        <v>393</v>
      </c>
      <c r="C1229" s="7" t="s">
        <v>140</v>
      </c>
      <c r="D1229" s="7" t="s">
        <v>456</v>
      </c>
      <c r="E1229" s="28" t="s">
        <v>4421</v>
      </c>
      <c r="F1229" s="11">
        <v>41944</v>
      </c>
      <c r="G1229" s="7" t="s">
        <v>3844</v>
      </c>
    </row>
    <row r="1230" spans="2:7" ht="153" x14ac:dyDescent="0.25">
      <c r="B1230" s="1" t="s">
        <v>393</v>
      </c>
      <c r="C1230" s="7" t="s">
        <v>140</v>
      </c>
      <c r="D1230" s="7" t="s">
        <v>1819</v>
      </c>
      <c r="E1230" s="28" t="s">
        <v>3989</v>
      </c>
      <c r="F1230" s="11">
        <v>42156</v>
      </c>
      <c r="G1230" s="7" t="s">
        <v>3844</v>
      </c>
    </row>
    <row r="1231" spans="2:7" ht="127.5" x14ac:dyDescent="0.25">
      <c r="B1231" s="1" t="s">
        <v>393</v>
      </c>
      <c r="C1231" s="7" t="s">
        <v>140</v>
      </c>
      <c r="D1231" s="7" t="s">
        <v>394</v>
      </c>
      <c r="E1231" s="28" t="s">
        <v>3990</v>
      </c>
      <c r="F1231" s="11">
        <v>42401</v>
      </c>
      <c r="G1231" s="7" t="s">
        <v>3844</v>
      </c>
    </row>
    <row r="1232" spans="2:7" ht="114.75" x14ac:dyDescent="0.25">
      <c r="B1232" s="1" t="s">
        <v>393</v>
      </c>
      <c r="C1232" s="7" t="s">
        <v>140</v>
      </c>
      <c r="D1232" s="7" t="s">
        <v>2296</v>
      </c>
      <c r="E1232" s="28" t="s">
        <v>4404</v>
      </c>
      <c r="F1232" s="11">
        <v>42614</v>
      </c>
      <c r="G1232" s="7" t="s">
        <v>3844</v>
      </c>
    </row>
    <row r="1233" spans="2:7" ht="165.75" x14ac:dyDescent="0.25">
      <c r="B1233" s="1" t="s">
        <v>393</v>
      </c>
      <c r="C1233" s="7" t="s">
        <v>140</v>
      </c>
      <c r="D1233" s="7" t="s">
        <v>1565</v>
      </c>
      <c r="E1233" s="28" t="s">
        <v>4043</v>
      </c>
      <c r="F1233" s="11">
        <v>42491</v>
      </c>
      <c r="G1233" s="7" t="s">
        <v>3844</v>
      </c>
    </row>
    <row r="1234" spans="2:7" ht="204" x14ac:dyDescent="0.25">
      <c r="B1234" s="1" t="s">
        <v>1286</v>
      </c>
      <c r="C1234" s="7" t="s">
        <v>140</v>
      </c>
      <c r="D1234" s="7" t="s">
        <v>1284</v>
      </c>
      <c r="E1234" s="28" t="s">
        <v>4008</v>
      </c>
      <c r="F1234" s="11">
        <v>42644</v>
      </c>
      <c r="G1234" s="7" t="s">
        <v>3844</v>
      </c>
    </row>
    <row r="1235" spans="2:7" ht="165.75" x14ac:dyDescent="0.25">
      <c r="B1235" s="1" t="s">
        <v>1559</v>
      </c>
      <c r="C1235" s="7" t="s">
        <v>140</v>
      </c>
      <c r="D1235" s="7" t="s">
        <v>1556</v>
      </c>
      <c r="E1235" s="28" t="s">
        <v>4263</v>
      </c>
      <c r="F1235" s="11">
        <v>41244</v>
      </c>
      <c r="G1235" s="7" t="s">
        <v>3844</v>
      </c>
    </row>
    <row r="1236" spans="2:7" ht="102" x14ac:dyDescent="0.25">
      <c r="B1236" s="1" t="s">
        <v>1559</v>
      </c>
      <c r="C1236" s="7" t="s">
        <v>140</v>
      </c>
      <c r="D1236" s="7" t="s">
        <v>2633</v>
      </c>
      <c r="E1236" s="28" t="s">
        <v>4422</v>
      </c>
      <c r="F1236" s="11">
        <v>41609</v>
      </c>
      <c r="G1236" s="7" t="s">
        <v>3844</v>
      </c>
    </row>
    <row r="1237" spans="2:7" ht="140.25" x14ac:dyDescent="0.25">
      <c r="B1237" s="1" t="s">
        <v>1646</v>
      </c>
      <c r="C1237" s="7" t="s">
        <v>140</v>
      </c>
      <c r="D1237" s="7" t="s">
        <v>1647</v>
      </c>
      <c r="E1237" s="28" t="s">
        <v>4423</v>
      </c>
      <c r="F1237" s="11">
        <v>41699</v>
      </c>
      <c r="G1237" s="7" t="s">
        <v>3844</v>
      </c>
    </row>
    <row r="1238" spans="2:7" ht="165.75" x14ac:dyDescent="0.25">
      <c r="B1238" s="1" t="s">
        <v>474</v>
      </c>
      <c r="C1238" s="7" t="s">
        <v>140</v>
      </c>
      <c r="D1238" s="7" t="s">
        <v>475</v>
      </c>
      <c r="E1238" s="28" t="s">
        <v>4424</v>
      </c>
      <c r="F1238" s="11">
        <v>41153</v>
      </c>
      <c r="G1238" s="7" t="s">
        <v>3844</v>
      </c>
    </row>
    <row r="1239" spans="2:7" ht="306" x14ac:dyDescent="0.25">
      <c r="B1239" s="1" t="s">
        <v>1270</v>
      </c>
      <c r="C1239" s="7" t="s">
        <v>140</v>
      </c>
      <c r="D1239" s="7" t="s">
        <v>1271</v>
      </c>
      <c r="E1239" s="28" t="s">
        <v>4425</v>
      </c>
      <c r="F1239" s="11">
        <v>42675</v>
      </c>
      <c r="G1239" s="7" t="s">
        <v>3844</v>
      </c>
    </row>
    <row r="1240" spans="2:7" ht="165.75" x14ac:dyDescent="0.25">
      <c r="B1240" s="1" t="s">
        <v>1795</v>
      </c>
      <c r="C1240" s="7" t="s">
        <v>140</v>
      </c>
      <c r="D1240" s="7" t="s">
        <v>1796</v>
      </c>
      <c r="E1240" s="28" t="s">
        <v>4426</v>
      </c>
      <c r="F1240" s="11">
        <v>43009</v>
      </c>
      <c r="G1240" s="7" t="s">
        <v>3844</v>
      </c>
    </row>
    <row r="1241" spans="2:7" ht="178.5" x14ac:dyDescent="0.25">
      <c r="B1241" s="1" t="s">
        <v>2401</v>
      </c>
      <c r="C1241" s="7" t="s">
        <v>140</v>
      </c>
      <c r="D1241" s="7" t="s">
        <v>2402</v>
      </c>
      <c r="E1241" s="28" t="s">
        <v>4427</v>
      </c>
      <c r="F1241" s="11">
        <v>43040</v>
      </c>
      <c r="G1241" s="7" t="s">
        <v>3844</v>
      </c>
    </row>
    <row r="1242" spans="2:7" ht="204" x14ac:dyDescent="0.25">
      <c r="B1242" s="1" t="s">
        <v>2199</v>
      </c>
      <c r="C1242" s="7" t="s">
        <v>140</v>
      </c>
      <c r="D1242" s="7" t="s">
        <v>2193</v>
      </c>
      <c r="E1242" s="28" t="s">
        <v>4078</v>
      </c>
      <c r="F1242" s="11">
        <v>42309</v>
      </c>
      <c r="G1242" s="7" t="s">
        <v>3844</v>
      </c>
    </row>
    <row r="1243" spans="2:7" ht="114.75" x14ac:dyDescent="0.25">
      <c r="B1243" s="1" t="s">
        <v>2524</v>
      </c>
      <c r="C1243" s="7" t="s">
        <v>140</v>
      </c>
      <c r="D1243" s="7" t="s">
        <v>2523</v>
      </c>
      <c r="E1243" s="28" t="s">
        <v>4428</v>
      </c>
      <c r="F1243" s="11">
        <v>42005</v>
      </c>
      <c r="G1243" s="7" t="s">
        <v>3844</v>
      </c>
    </row>
    <row r="1244" spans="2:7" x14ac:dyDescent="0.25">
      <c r="B1244" s="1" t="s">
        <v>2626</v>
      </c>
      <c r="C1244" s="7" t="s">
        <v>140</v>
      </c>
      <c r="D1244" s="7" t="s">
        <v>2627</v>
      </c>
      <c r="E1244" s="28" t="s">
        <v>271</v>
      </c>
      <c r="F1244" s="11">
        <v>41153</v>
      </c>
      <c r="G1244" s="7" t="s">
        <v>3844</v>
      </c>
    </row>
    <row r="1245" spans="2:7" ht="114.75" x14ac:dyDescent="0.25">
      <c r="B1245" s="1" t="s">
        <v>2527</v>
      </c>
      <c r="C1245" s="7" t="s">
        <v>140</v>
      </c>
      <c r="D1245" s="7" t="s">
        <v>2523</v>
      </c>
      <c r="E1245" s="28" t="s">
        <v>4428</v>
      </c>
      <c r="F1245" s="11">
        <v>42005</v>
      </c>
      <c r="G1245" s="7" t="s">
        <v>3844</v>
      </c>
    </row>
    <row r="1246" spans="2:7" ht="63.75" x14ac:dyDescent="0.25">
      <c r="B1246" s="1" t="s">
        <v>1654</v>
      </c>
      <c r="C1246" s="7" t="s">
        <v>140</v>
      </c>
      <c r="D1246" s="7" t="s">
        <v>1652</v>
      </c>
      <c r="E1246" s="28" t="s">
        <v>4285</v>
      </c>
      <c r="F1246" s="11">
        <v>41306</v>
      </c>
      <c r="G1246" s="7" t="s">
        <v>3844</v>
      </c>
    </row>
    <row r="1247" spans="2:7" ht="165.75" x14ac:dyDescent="0.25">
      <c r="B1247" s="1" t="s">
        <v>1514</v>
      </c>
      <c r="C1247" s="7" t="s">
        <v>140</v>
      </c>
      <c r="D1247" s="7" t="s">
        <v>1513</v>
      </c>
      <c r="E1247" s="28" t="s">
        <v>3860</v>
      </c>
      <c r="F1247" s="11">
        <v>41214</v>
      </c>
      <c r="G1247" s="7" t="s">
        <v>3844</v>
      </c>
    </row>
    <row r="1248" spans="2:7" ht="229.5" x14ac:dyDescent="0.25">
      <c r="B1248" s="1" t="s">
        <v>543</v>
      </c>
      <c r="C1248" s="7" t="s">
        <v>140</v>
      </c>
      <c r="D1248" s="7" t="s">
        <v>848</v>
      </c>
      <c r="E1248" s="28" t="s">
        <v>3895</v>
      </c>
      <c r="F1248" s="11">
        <v>41548</v>
      </c>
      <c r="G1248" s="7" t="s">
        <v>3844</v>
      </c>
    </row>
    <row r="1249" spans="2:7" ht="280.5" x14ac:dyDescent="0.25">
      <c r="B1249" s="1" t="s">
        <v>543</v>
      </c>
      <c r="C1249" s="7" t="s">
        <v>140</v>
      </c>
      <c r="D1249" s="7" t="s">
        <v>1637</v>
      </c>
      <c r="E1249" s="28" t="s">
        <v>4121</v>
      </c>
      <c r="F1249" s="11">
        <v>41609</v>
      </c>
      <c r="G1249" s="7" t="s">
        <v>3844</v>
      </c>
    </row>
    <row r="1250" spans="2:7" ht="229.5" x14ac:dyDescent="0.25">
      <c r="B1250" s="1" t="s">
        <v>543</v>
      </c>
      <c r="C1250" s="7" t="s">
        <v>140</v>
      </c>
      <c r="D1250" s="7" t="s">
        <v>720</v>
      </c>
      <c r="E1250" s="28" t="s">
        <v>3896</v>
      </c>
      <c r="F1250" s="11">
        <v>41821</v>
      </c>
      <c r="G1250" s="7" t="s">
        <v>3844</v>
      </c>
    </row>
    <row r="1251" spans="2:7" ht="114.75" x14ac:dyDescent="0.25">
      <c r="B1251" s="1" t="s">
        <v>543</v>
      </c>
      <c r="C1251" s="7" t="s">
        <v>140</v>
      </c>
      <c r="D1251" s="7" t="s">
        <v>1785</v>
      </c>
      <c r="E1251" s="28" t="s">
        <v>4091</v>
      </c>
      <c r="F1251" s="11">
        <v>42095</v>
      </c>
      <c r="G1251" s="7" t="s">
        <v>3844</v>
      </c>
    </row>
    <row r="1252" spans="2:7" ht="140.25" x14ac:dyDescent="0.25">
      <c r="B1252" s="1" t="s">
        <v>543</v>
      </c>
      <c r="C1252" s="7" t="s">
        <v>140</v>
      </c>
      <c r="D1252" s="7" t="s">
        <v>2864</v>
      </c>
      <c r="E1252" s="28" t="s">
        <v>4197</v>
      </c>
      <c r="F1252" s="11">
        <v>42309</v>
      </c>
      <c r="G1252" s="7" t="s">
        <v>3844</v>
      </c>
    </row>
    <row r="1253" spans="2:7" ht="25.5" x14ac:dyDescent="0.25">
      <c r="B1253" s="1" t="s">
        <v>543</v>
      </c>
      <c r="C1253" s="7" t="s">
        <v>140</v>
      </c>
      <c r="D1253" s="7" t="s">
        <v>540</v>
      </c>
      <c r="E1253" s="28" t="s">
        <v>271</v>
      </c>
      <c r="F1253" s="11">
        <v>42309</v>
      </c>
      <c r="G1253" s="7" t="s">
        <v>3844</v>
      </c>
    </row>
    <row r="1254" spans="2:7" ht="191.25" x14ac:dyDescent="0.25">
      <c r="B1254" s="1" t="s">
        <v>543</v>
      </c>
      <c r="C1254" s="7" t="s">
        <v>140</v>
      </c>
      <c r="D1254" s="7" t="s">
        <v>2866</v>
      </c>
      <c r="E1254" s="28" t="s">
        <v>4199</v>
      </c>
      <c r="F1254" s="11">
        <v>42522</v>
      </c>
      <c r="G1254" s="7" t="s">
        <v>3844</v>
      </c>
    </row>
    <row r="1255" spans="2:7" ht="153" x14ac:dyDescent="0.25">
      <c r="B1255" s="1" t="s">
        <v>2003</v>
      </c>
      <c r="C1255" s="7" t="s">
        <v>140</v>
      </c>
      <c r="D1255" s="7" t="s">
        <v>2004</v>
      </c>
      <c r="E1255" s="28" t="s">
        <v>3850</v>
      </c>
      <c r="F1255" s="11">
        <v>41821</v>
      </c>
      <c r="G1255" s="7" t="s">
        <v>3844</v>
      </c>
    </row>
    <row r="1256" spans="2:7" ht="255" x14ac:dyDescent="0.25">
      <c r="B1256" s="1" t="s">
        <v>2556</v>
      </c>
      <c r="C1256" s="7" t="s">
        <v>140</v>
      </c>
      <c r="D1256" s="7" t="s">
        <v>2553</v>
      </c>
      <c r="E1256" s="28" t="s">
        <v>4026</v>
      </c>
      <c r="F1256" s="11">
        <v>43009</v>
      </c>
      <c r="G1256" s="7" t="s">
        <v>3844</v>
      </c>
    </row>
    <row r="1257" spans="2:7" ht="89.25" x14ac:dyDescent="0.25">
      <c r="B1257" s="1" t="s">
        <v>2949</v>
      </c>
      <c r="C1257" s="7" t="s">
        <v>140</v>
      </c>
      <c r="D1257" s="7" t="s">
        <v>2948</v>
      </c>
      <c r="E1257" s="28" t="s">
        <v>4270</v>
      </c>
      <c r="F1257" s="11">
        <v>42552</v>
      </c>
      <c r="G1257" s="7" t="s">
        <v>3844</v>
      </c>
    </row>
    <row r="1258" spans="2:7" ht="153" x14ac:dyDescent="0.25">
      <c r="B1258" s="1" t="s">
        <v>765</v>
      </c>
      <c r="C1258" s="7" t="s">
        <v>140</v>
      </c>
      <c r="D1258" s="7" t="s">
        <v>764</v>
      </c>
      <c r="E1258" s="28" t="s">
        <v>4097</v>
      </c>
      <c r="F1258" s="11">
        <v>41275</v>
      </c>
      <c r="G1258" s="7" t="s">
        <v>3844</v>
      </c>
    </row>
    <row r="1259" spans="2:7" ht="63.75" x14ac:dyDescent="0.25">
      <c r="B1259" s="1" t="s">
        <v>765</v>
      </c>
      <c r="C1259" s="7" t="s">
        <v>140</v>
      </c>
      <c r="D1259" s="7" t="s">
        <v>2368</v>
      </c>
      <c r="E1259" s="28" t="s">
        <v>4036</v>
      </c>
      <c r="F1259" s="11">
        <v>41487</v>
      </c>
      <c r="G1259" s="7" t="s">
        <v>3844</v>
      </c>
    </row>
    <row r="1260" spans="2:7" ht="89.25" x14ac:dyDescent="0.25">
      <c r="B1260" s="1" t="s">
        <v>765</v>
      </c>
      <c r="C1260" s="7" t="s">
        <v>140</v>
      </c>
      <c r="D1260" s="7" t="s">
        <v>826</v>
      </c>
      <c r="E1260" s="28" t="s">
        <v>4164</v>
      </c>
      <c r="F1260" s="11">
        <v>41275</v>
      </c>
      <c r="G1260" s="7" t="s">
        <v>3844</v>
      </c>
    </row>
    <row r="1261" spans="2:7" ht="165.75" x14ac:dyDescent="0.25">
      <c r="B1261" s="1" t="s">
        <v>1970</v>
      </c>
      <c r="C1261" s="7" t="s">
        <v>140</v>
      </c>
      <c r="D1261" s="7" t="s">
        <v>1967</v>
      </c>
      <c r="E1261" s="28" t="s">
        <v>3944</v>
      </c>
      <c r="F1261" s="11">
        <v>42614</v>
      </c>
      <c r="G1261" s="7" t="s">
        <v>3844</v>
      </c>
    </row>
    <row r="1262" spans="2:7" ht="178.5" x14ac:dyDescent="0.25">
      <c r="B1262" s="1" t="s">
        <v>1998</v>
      </c>
      <c r="C1262" s="7" t="s">
        <v>140</v>
      </c>
      <c r="D1262" s="7" t="s">
        <v>1993</v>
      </c>
      <c r="E1262" s="28" t="s">
        <v>4352</v>
      </c>
      <c r="F1262" s="11">
        <v>42767</v>
      </c>
      <c r="G1262" s="7" t="s">
        <v>3844</v>
      </c>
    </row>
    <row r="1263" spans="2:7" ht="191.25" x14ac:dyDescent="0.25">
      <c r="B1263" s="1" t="s">
        <v>791</v>
      </c>
      <c r="C1263" s="7" t="s">
        <v>140</v>
      </c>
      <c r="D1263" s="7" t="s">
        <v>2289</v>
      </c>
      <c r="E1263" s="28" t="s">
        <v>4165</v>
      </c>
      <c r="F1263" s="11">
        <v>41913</v>
      </c>
      <c r="G1263" s="7" t="s">
        <v>3844</v>
      </c>
    </row>
    <row r="1264" spans="2:7" ht="204" x14ac:dyDescent="0.25">
      <c r="B1264" s="1" t="s">
        <v>791</v>
      </c>
      <c r="C1264" s="7" t="s">
        <v>140</v>
      </c>
      <c r="D1264" s="7" t="s">
        <v>1463</v>
      </c>
      <c r="E1264" s="28" t="s">
        <v>4308</v>
      </c>
      <c r="F1264" s="11">
        <v>41821</v>
      </c>
      <c r="G1264" s="7" t="s">
        <v>3844</v>
      </c>
    </row>
    <row r="1265" spans="2:7" ht="89.25" x14ac:dyDescent="0.25">
      <c r="B1265" s="1" t="s">
        <v>791</v>
      </c>
      <c r="C1265" s="7" t="s">
        <v>140</v>
      </c>
      <c r="D1265" s="7" t="s">
        <v>790</v>
      </c>
      <c r="E1265" s="28" t="s">
        <v>4101</v>
      </c>
      <c r="F1265" s="11">
        <v>42125</v>
      </c>
      <c r="G1265" s="7" t="s">
        <v>3844</v>
      </c>
    </row>
    <row r="1266" spans="2:7" ht="191.25" x14ac:dyDescent="0.25">
      <c r="B1266" s="1" t="s">
        <v>1083</v>
      </c>
      <c r="C1266" s="7" t="s">
        <v>140</v>
      </c>
      <c r="D1266" s="7" t="s">
        <v>1080</v>
      </c>
      <c r="E1266" s="28" t="s">
        <v>3992</v>
      </c>
      <c r="F1266" s="11">
        <v>42095</v>
      </c>
      <c r="G1266" s="7" t="s">
        <v>3844</v>
      </c>
    </row>
    <row r="1267" spans="2:7" ht="191.25" x14ac:dyDescent="0.25">
      <c r="B1267" s="1" t="s">
        <v>2867</v>
      </c>
      <c r="C1267" s="7" t="s">
        <v>140</v>
      </c>
      <c r="D1267" s="7" t="s">
        <v>2866</v>
      </c>
      <c r="E1267" s="28" t="s">
        <v>4199</v>
      </c>
      <c r="F1267" s="11">
        <v>42522</v>
      </c>
      <c r="G1267" s="7" t="s">
        <v>3844</v>
      </c>
    </row>
    <row r="1268" spans="2:7" ht="204" x14ac:dyDescent="0.25">
      <c r="B1268" s="1" t="s">
        <v>578</v>
      </c>
      <c r="C1268" s="7" t="s">
        <v>140</v>
      </c>
      <c r="D1268" s="7" t="s">
        <v>577</v>
      </c>
      <c r="E1268" s="28" t="s">
        <v>4240</v>
      </c>
      <c r="F1268" s="11">
        <v>42217</v>
      </c>
      <c r="G1268" s="7" t="s">
        <v>3844</v>
      </c>
    </row>
    <row r="1269" spans="2:7" ht="204" x14ac:dyDescent="0.25">
      <c r="B1269" s="1" t="s">
        <v>1659</v>
      </c>
      <c r="C1269" s="7" t="s">
        <v>140</v>
      </c>
      <c r="D1269" s="7" t="s">
        <v>1658</v>
      </c>
      <c r="E1269" s="28" t="s">
        <v>4180</v>
      </c>
      <c r="F1269" s="11">
        <v>42491</v>
      </c>
      <c r="G1269" s="7" t="s">
        <v>3844</v>
      </c>
    </row>
    <row r="1270" spans="2:7" ht="140.25" x14ac:dyDescent="0.25">
      <c r="B1270" s="1" t="s">
        <v>845</v>
      </c>
      <c r="C1270" s="7" t="s">
        <v>140</v>
      </c>
      <c r="D1270" s="7" t="s">
        <v>846</v>
      </c>
      <c r="E1270" s="28" t="s">
        <v>4429</v>
      </c>
      <c r="F1270" s="11">
        <v>41395</v>
      </c>
      <c r="G1270" s="7" t="s">
        <v>3844</v>
      </c>
    </row>
    <row r="1271" spans="2:7" ht="178.5" x14ac:dyDescent="0.25">
      <c r="B1271" s="1" t="s">
        <v>845</v>
      </c>
      <c r="C1271" s="7" t="s">
        <v>140</v>
      </c>
      <c r="D1271" s="7" t="s">
        <v>2480</v>
      </c>
      <c r="E1271" s="28" t="s">
        <v>4430</v>
      </c>
      <c r="F1271" s="11">
        <v>41913</v>
      </c>
      <c r="G1271" s="7" t="s">
        <v>3844</v>
      </c>
    </row>
    <row r="1272" spans="2:7" ht="178.5" x14ac:dyDescent="0.25">
      <c r="B1272" s="1" t="s">
        <v>2840</v>
      </c>
      <c r="C1272" s="7" t="s">
        <v>140</v>
      </c>
      <c r="D1272" s="7" t="s">
        <v>2839</v>
      </c>
      <c r="E1272" s="28" t="s">
        <v>4431</v>
      </c>
      <c r="F1272" s="11">
        <v>42036</v>
      </c>
      <c r="G1272" s="7" t="s">
        <v>3844</v>
      </c>
    </row>
    <row r="1273" spans="2:7" ht="204" x14ac:dyDescent="0.25">
      <c r="B1273" s="1" t="s">
        <v>2840</v>
      </c>
      <c r="C1273" s="7" t="s">
        <v>140</v>
      </c>
      <c r="D1273" s="7" t="s">
        <v>2841</v>
      </c>
      <c r="E1273" s="28" t="s">
        <v>4432</v>
      </c>
      <c r="F1273" s="11">
        <v>42736</v>
      </c>
      <c r="G1273" s="7" t="s">
        <v>3844</v>
      </c>
    </row>
    <row r="1274" spans="2:7" ht="63.75" x14ac:dyDescent="0.25">
      <c r="B1274" s="1" t="s">
        <v>1651</v>
      </c>
      <c r="C1274" s="7" t="s">
        <v>140</v>
      </c>
      <c r="D1274" s="7" t="s">
        <v>1652</v>
      </c>
      <c r="E1274" s="28" t="s">
        <v>4285</v>
      </c>
      <c r="F1274" s="11">
        <v>41306</v>
      </c>
      <c r="G1274" s="7" t="s">
        <v>3844</v>
      </c>
    </row>
    <row r="1275" spans="2:7" ht="153" x14ac:dyDescent="0.25">
      <c r="B1275" s="1" t="s">
        <v>2835</v>
      </c>
      <c r="C1275" s="7" t="s">
        <v>140</v>
      </c>
      <c r="D1275" s="7" t="s">
        <v>2836</v>
      </c>
      <c r="E1275" s="28" t="s">
        <v>4056</v>
      </c>
      <c r="F1275" s="11">
        <v>41426</v>
      </c>
      <c r="G1275" s="7" t="s">
        <v>3844</v>
      </c>
    </row>
    <row r="1276" spans="2:7" ht="51" x14ac:dyDescent="0.25">
      <c r="B1276" s="1" t="s">
        <v>1869</v>
      </c>
      <c r="C1276" s="7" t="s">
        <v>140</v>
      </c>
      <c r="D1276" s="7" t="s">
        <v>1868</v>
      </c>
      <c r="E1276" s="28" t="s">
        <v>271</v>
      </c>
      <c r="F1276" s="11">
        <v>41548</v>
      </c>
      <c r="G1276" s="7" t="s">
        <v>3844</v>
      </c>
    </row>
    <row r="1277" spans="2:7" ht="63.75" x14ac:dyDescent="0.25">
      <c r="B1277" s="1" t="s">
        <v>1869</v>
      </c>
      <c r="C1277" s="7" t="s">
        <v>140</v>
      </c>
      <c r="D1277" s="7" t="s">
        <v>2376</v>
      </c>
      <c r="E1277" s="28" t="s">
        <v>271</v>
      </c>
      <c r="F1277" s="11">
        <v>41334</v>
      </c>
      <c r="G1277" s="7" t="s">
        <v>3844</v>
      </c>
    </row>
    <row r="1278" spans="2:7" ht="165.75" x14ac:dyDescent="0.25">
      <c r="B1278" s="1" t="s">
        <v>1558</v>
      </c>
      <c r="C1278" s="7" t="s">
        <v>140</v>
      </c>
      <c r="D1278" s="7" t="s">
        <v>1556</v>
      </c>
      <c r="E1278" s="28" t="s">
        <v>4263</v>
      </c>
      <c r="F1278" s="11">
        <v>41244</v>
      </c>
      <c r="G1278" s="7" t="s">
        <v>3844</v>
      </c>
    </row>
    <row r="1279" spans="2:7" ht="178.5" x14ac:dyDescent="0.25">
      <c r="B1279" s="1" t="s">
        <v>1558</v>
      </c>
      <c r="C1279" s="7" t="s">
        <v>140</v>
      </c>
      <c r="D1279" s="7" t="s">
        <v>1650</v>
      </c>
      <c r="E1279" s="28" t="s">
        <v>3918</v>
      </c>
      <c r="F1279" s="11">
        <v>42278</v>
      </c>
      <c r="G1279" s="7" t="s">
        <v>3844</v>
      </c>
    </row>
    <row r="1280" spans="2:7" ht="204" x14ac:dyDescent="0.25">
      <c r="B1280" s="1" t="s">
        <v>1558</v>
      </c>
      <c r="C1280" s="7" t="s">
        <v>140</v>
      </c>
      <c r="D1280" s="7" t="s">
        <v>2876</v>
      </c>
      <c r="E1280" s="28" t="s">
        <v>4433</v>
      </c>
      <c r="F1280" s="11">
        <v>42309</v>
      </c>
      <c r="G1280" s="7" t="s">
        <v>3844</v>
      </c>
    </row>
    <row r="1281" spans="2:7" ht="165.75" x14ac:dyDescent="0.25">
      <c r="B1281" s="1" t="s">
        <v>1558</v>
      </c>
      <c r="C1281" s="7" t="s">
        <v>140</v>
      </c>
      <c r="D1281" s="7" t="s">
        <v>1621</v>
      </c>
      <c r="E1281" s="28" t="s">
        <v>4434</v>
      </c>
      <c r="F1281" s="11">
        <v>42186</v>
      </c>
      <c r="G1281" s="7" t="s">
        <v>3844</v>
      </c>
    </row>
    <row r="1282" spans="2:7" ht="165.75" x14ac:dyDescent="0.25">
      <c r="B1282" s="1" t="s">
        <v>1558</v>
      </c>
      <c r="C1282" s="7" t="s">
        <v>140</v>
      </c>
      <c r="D1282" s="7" t="s">
        <v>3036</v>
      </c>
      <c r="E1282" s="28" t="s">
        <v>4435</v>
      </c>
      <c r="F1282" s="11">
        <v>42095</v>
      </c>
      <c r="G1282" s="7" t="s">
        <v>3844</v>
      </c>
    </row>
    <row r="1283" spans="2:7" ht="25.5" x14ac:dyDescent="0.25">
      <c r="B1283" s="1" t="s">
        <v>1703</v>
      </c>
      <c r="C1283" s="7" t="s">
        <v>140</v>
      </c>
      <c r="D1283" s="7" t="s">
        <v>1704</v>
      </c>
      <c r="E1283" s="28" t="s">
        <v>271</v>
      </c>
      <c r="F1283" s="11">
        <v>42705</v>
      </c>
      <c r="G1283" s="7" t="s">
        <v>3844</v>
      </c>
    </row>
    <row r="1284" spans="2:7" ht="165.75" x14ac:dyDescent="0.25">
      <c r="B1284" s="1" t="s">
        <v>1923</v>
      </c>
      <c r="C1284" s="7" t="s">
        <v>140</v>
      </c>
      <c r="D1284" s="7" t="s">
        <v>1922</v>
      </c>
      <c r="E1284" s="28" t="s">
        <v>3894</v>
      </c>
      <c r="F1284" s="11">
        <v>41275</v>
      </c>
      <c r="G1284" s="7" t="s">
        <v>3844</v>
      </c>
    </row>
    <row r="1285" spans="2:7" ht="153" x14ac:dyDescent="0.25">
      <c r="B1285" s="1" t="s">
        <v>2650</v>
      </c>
      <c r="C1285" s="7" t="s">
        <v>140</v>
      </c>
      <c r="D1285" s="7" t="s">
        <v>2649</v>
      </c>
      <c r="E1285" s="28" t="s">
        <v>4436</v>
      </c>
      <c r="F1285" s="11">
        <v>42767</v>
      </c>
      <c r="G1285" s="7" t="s">
        <v>3844</v>
      </c>
    </row>
    <row r="1286" spans="2:7" ht="204" x14ac:dyDescent="0.25">
      <c r="B1286" s="1" t="s">
        <v>2407</v>
      </c>
      <c r="C1286" s="7" t="s">
        <v>140</v>
      </c>
      <c r="D1286" s="7" t="s">
        <v>2819</v>
      </c>
      <c r="E1286" s="28" t="s">
        <v>4437</v>
      </c>
      <c r="F1286" s="11">
        <v>41883</v>
      </c>
      <c r="G1286" s="7" t="s">
        <v>3844</v>
      </c>
    </row>
    <row r="1287" spans="2:7" ht="127.5" x14ac:dyDescent="0.25">
      <c r="B1287" s="1" t="s">
        <v>1154</v>
      </c>
      <c r="C1287" s="7" t="s">
        <v>140</v>
      </c>
      <c r="D1287" s="7" t="s">
        <v>1149</v>
      </c>
      <c r="E1287" s="28" t="s">
        <v>3936</v>
      </c>
      <c r="F1287" s="11">
        <v>41214</v>
      </c>
      <c r="G1287" s="7" t="s">
        <v>3844</v>
      </c>
    </row>
    <row r="1288" spans="2:7" ht="102" x14ac:dyDescent="0.25">
      <c r="B1288" s="1" t="s">
        <v>580</v>
      </c>
      <c r="C1288" s="7" t="s">
        <v>140</v>
      </c>
      <c r="D1288" s="7" t="s">
        <v>762</v>
      </c>
      <c r="E1288" s="28" t="s">
        <v>4438</v>
      </c>
      <c r="F1288" s="11">
        <v>42156</v>
      </c>
      <c r="G1288" s="7" t="s">
        <v>3844</v>
      </c>
    </row>
    <row r="1289" spans="2:7" ht="178.5" x14ac:dyDescent="0.25">
      <c r="B1289" s="1" t="s">
        <v>580</v>
      </c>
      <c r="C1289" s="7" t="s">
        <v>140</v>
      </c>
      <c r="D1289" s="7" t="s">
        <v>579</v>
      </c>
      <c r="E1289" s="28" t="s">
        <v>4214</v>
      </c>
      <c r="F1289" s="11">
        <v>42491</v>
      </c>
      <c r="G1289" s="7" t="s">
        <v>3844</v>
      </c>
    </row>
    <row r="1290" spans="2:7" ht="25.5" x14ac:dyDescent="0.25">
      <c r="B1290" s="1" t="s">
        <v>1725</v>
      </c>
      <c r="C1290" s="7" t="s">
        <v>140</v>
      </c>
      <c r="D1290" s="7" t="s">
        <v>1726</v>
      </c>
      <c r="E1290" s="28" t="s">
        <v>271</v>
      </c>
      <c r="F1290" s="11">
        <v>41153</v>
      </c>
      <c r="G1290" s="7" t="s">
        <v>3844</v>
      </c>
    </row>
    <row r="1291" spans="2:7" ht="204" x14ac:dyDescent="0.25">
      <c r="B1291" s="1" t="s">
        <v>1676</v>
      </c>
      <c r="C1291" s="7" t="s">
        <v>140</v>
      </c>
      <c r="D1291" s="7" t="s">
        <v>1675</v>
      </c>
      <c r="E1291" s="28" t="s">
        <v>4439</v>
      </c>
      <c r="F1291" s="11">
        <v>42430</v>
      </c>
      <c r="G1291" s="7" t="s">
        <v>3844</v>
      </c>
    </row>
    <row r="1292" spans="2:7" ht="204" x14ac:dyDescent="0.25">
      <c r="B1292" s="1" t="s">
        <v>1376</v>
      </c>
      <c r="C1292" s="7" t="s">
        <v>140</v>
      </c>
      <c r="D1292" s="7" t="s">
        <v>1377</v>
      </c>
      <c r="E1292" s="28" t="s">
        <v>3875</v>
      </c>
      <c r="F1292" s="11">
        <v>42644</v>
      </c>
      <c r="G1292" s="7" t="s">
        <v>3844</v>
      </c>
    </row>
    <row r="1293" spans="2:7" ht="409.5" x14ac:dyDescent="0.25">
      <c r="B1293" s="1" t="s">
        <v>1828</v>
      </c>
      <c r="C1293" s="7" t="s">
        <v>140</v>
      </c>
      <c r="D1293" s="7" t="s">
        <v>1829</v>
      </c>
      <c r="E1293" s="28" t="s">
        <v>4440</v>
      </c>
      <c r="F1293" s="11">
        <v>42675</v>
      </c>
      <c r="G1293" s="7" t="s">
        <v>3844</v>
      </c>
    </row>
    <row r="1294" spans="2:7" ht="204" x14ac:dyDescent="0.25">
      <c r="B1294" s="1" t="s">
        <v>1828</v>
      </c>
      <c r="C1294" s="7" t="s">
        <v>140</v>
      </c>
      <c r="D1294" s="7" t="s">
        <v>1833</v>
      </c>
      <c r="E1294" s="28" t="s">
        <v>4441</v>
      </c>
      <c r="F1294" s="11">
        <v>42767</v>
      </c>
      <c r="G1294" s="7" t="s">
        <v>3844</v>
      </c>
    </row>
    <row r="1295" spans="2:7" ht="89.25" x14ac:dyDescent="0.25">
      <c r="B1295" s="1" t="s">
        <v>438</v>
      </c>
      <c r="C1295" s="7" t="s">
        <v>140</v>
      </c>
      <c r="D1295" s="7" t="s">
        <v>439</v>
      </c>
      <c r="E1295" s="28" t="s">
        <v>4442</v>
      </c>
      <c r="F1295" s="11">
        <v>42826</v>
      </c>
      <c r="G1295" s="7" t="s">
        <v>3844</v>
      </c>
    </row>
    <row r="1296" spans="2:7" ht="204" x14ac:dyDescent="0.25">
      <c r="B1296" s="1" t="s">
        <v>2375</v>
      </c>
      <c r="C1296" s="7" t="s">
        <v>140</v>
      </c>
      <c r="D1296" s="7" t="s">
        <v>2374</v>
      </c>
      <c r="E1296" s="28" t="s">
        <v>4443</v>
      </c>
      <c r="F1296" s="11">
        <v>42583</v>
      </c>
      <c r="G1296" s="7" t="s">
        <v>3844</v>
      </c>
    </row>
    <row r="1297" spans="2:7" ht="280.5" x14ac:dyDescent="0.25">
      <c r="B1297" s="1" t="s">
        <v>331</v>
      </c>
      <c r="C1297" s="7" t="s">
        <v>140</v>
      </c>
      <c r="D1297" s="7" t="s">
        <v>332</v>
      </c>
      <c r="E1297" s="28" t="s">
        <v>4444</v>
      </c>
      <c r="F1297" s="11">
        <v>42005</v>
      </c>
      <c r="G1297" s="7" t="s">
        <v>3844</v>
      </c>
    </row>
    <row r="1298" spans="2:7" ht="178.5" x14ac:dyDescent="0.25">
      <c r="B1298" s="1" t="s">
        <v>1749</v>
      </c>
      <c r="C1298" s="7" t="s">
        <v>140</v>
      </c>
      <c r="D1298" s="7" t="s">
        <v>1750</v>
      </c>
      <c r="E1298" s="28" t="s">
        <v>4445</v>
      </c>
      <c r="F1298" s="11">
        <v>42767</v>
      </c>
      <c r="G1298" s="7" t="s">
        <v>3844</v>
      </c>
    </row>
    <row r="1299" spans="2:7" ht="127.5" x14ac:dyDescent="0.25">
      <c r="B1299" s="1" t="s">
        <v>2082</v>
      </c>
      <c r="C1299" s="7" t="s">
        <v>140</v>
      </c>
      <c r="D1299" s="7" t="s">
        <v>2081</v>
      </c>
      <c r="E1299" s="28" t="s">
        <v>4133</v>
      </c>
      <c r="F1299" s="11">
        <v>42826</v>
      </c>
      <c r="G1299" s="7" t="s">
        <v>3844</v>
      </c>
    </row>
    <row r="1300" spans="2:7" ht="76.5" x14ac:dyDescent="0.25">
      <c r="B1300" s="1" t="s">
        <v>2823</v>
      </c>
      <c r="C1300" s="7" t="s">
        <v>140</v>
      </c>
      <c r="D1300" s="7" t="s">
        <v>2824</v>
      </c>
      <c r="E1300" s="28" t="s">
        <v>4446</v>
      </c>
      <c r="F1300" s="11">
        <v>42522</v>
      </c>
      <c r="G1300" s="7" t="s">
        <v>3844</v>
      </c>
    </row>
    <row r="1301" spans="2:7" ht="153" x14ac:dyDescent="0.25">
      <c r="B1301" s="1" t="s">
        <v>2971</v>
      </c>
      <c r="C1301" s="7" t="s">
        <v>140</v>
      </c>
      <c r="D1301" s="7" t="s">
        <v>2970</v>
      </c>
      <c r="E1301" s="28" t="s">
        <v>3907</v>
      </c>
      <c r="F1301" s="11">
        <v>42125</v>
      </c>
      <c r="G1301" s="7" t="s">
        <v>3844</v>
      </c>
    </row>
    <row r="1302" spans="2:7" ht="153" x14ac:dyDescent="0.25">
      <c r="B1302" s="1" t="s">
        <v>422</v>
      </c>
      <c r="C1302" s="7" t="s">
        <v>140</v>
      </c>
      <c r="D1302" s="7" t="s">
        <v>1911</v>
      </c>
      <c r="E1302" s="28" t="s">
        <v>4447</v>
      </c>
      <c r="F1302" s="11">
        <v>41334</v>
      </c>
      <c r="G1302" s="7" t="s">
        <v>3844</v>
      </c>
    </row>
    <row r="1303" spans="2:7" ht="89.25" x14ac:dyDescent="0.25">
      <c r="B1303" s="1" t="s">
        <v>422</v>
      </c>
      <c r="C1303" s="7" t="s">
        <v>140</v>
      </c>
      <c r="D1303" s="7" t="s">
        <v>1432</v>
      </c>
      <c r="E1303" s="28" t="s">
        <v>4336</v>
      </c>
      <c r="F1303" s="11">
        <v>41244</v>
      </c>
      <c r="G1303" s="7" t="s">
        <v>3844</v>
      </c>
    </row>
    <row r="1304" spans="2:7" ht="293.25" x14ac:dyDescent="0.25">
      <c r="B1304" s="1" t="s">
        <v>422</v>
      </c>
      <c r="C1304" s="7" t="s">
        <v>140</v>
      </c>
      <c r="D1304" s="7" t="s">
        <v>2878</v>
      </c>
      <c r="E1304" s="28" t="s">
        <v>4448</v>
      </c>
      <c r="F1304" s="11">
        <v>41548</v>
      </c>
      <c r="G1304" s="7" t="s">
        <v>3844</v>
      </c>
    </row>
    <row r="1305" spans="2:7" ht="216.75" x14ac:dyDescent="0.25">
      <c r="B1305" s="1" t="s">
        <v>422</v>
      </c>
      <c r="C1305" s="7" t="s">
        <v>140</v>
      </c>
      <c r="D1305" s="7" t="s">
        <v>2454</v>
      </c>
      <c r="E1305" s="28" t="s">
        <v>4207</v>
      </c>
      <c r="F1305" s="11">
        <v>41579</v>
      </c>
      <c r="G1305" s="7" t="s">
        <v>3844</v>
      </c>
    </row>
    <row r="1306" spans="2:7" ht="165.75" x14ac:dyDescent="0.25">
      <c r="B1306" s="1" t="s">
        <v>422</v>
      </c>
      <c r="C1306" s="7" t="s">
        <v>140</v>
      </c>
      <c r="D1306" s="7" t="s">
        <v>2056</v>
      </c>
      <c r="E1306" s="28" t="s">
        <v>3983</v>
      </c>
      <c r="F1306" s="11">
        <v>42005</v>
      </c>
      <c r="G1306" s="7" t="s">
        <v>3844</v>
      </c>
    </row>
    <row r="1307" spans="2:7" ht="165.75" x14ac:dyDescent="0.25">
      <c r="B1307" s="1" t="s">
        <v>422</v>
      </c>
      <c r="C1307" s="7" t="s">
        <v>140</v>
      </c>
      <c r="D1307" s="7" t="s">
        <v>2227</v>
      </c>
      <c r="E1307" s="28" t="s">
        <v>4057</v>
      </c>
      <c r="F1307" s="11">
        <v>41395</v>
      </c>
      <c r="G1307" s="7" t="s">
        <v>3844</v>
      </c>
    </row>
    <row r="1308" spans="2:7" ht="165.75" x14ac:dyDescent="0.25">
      <c r="B1308" s="1" t="s">
        <v>422</v>
      </c>
      <c r="C1308" s="7" t="s">
        <v>140</v>
      </c>
      <c r="D1308" s="7" t="s">
        <v>1299</v>
      </c>
      <c r="E1308" s="28" t="s">
        <v>4278</v>
      </c>
      <c r="F1308" s="11">
        <v>41365</v>
      </c>
      <c r="G1308" s="7" t="s">
        <v>3844</v>
      </c>
    </row>
    <row r="1309" spans="2:7" ht="204" x14ac:dyDescent="0.25">
      <c r="B1309" s="1" t="s">
        <v>422</v>
      </c>
      <c r="C1309" s="7" t="s">
        <v>140</v>
      </c>
      <c r="D1309" s="7" t="s">
        <v>2392</v>
      </c>
      <c r="E1309" s="28" t="s">
        <v>4374</v>
      </c>
      <c r="F1309" s="11">
        <v>41913</v>
      </c>
      <c r="G1309" s="7" t="s">
        <v>3844</v>
      </c>
    </row>
    <row r="1310" spans="2:7" ht="191.25" x14ac:dyDescent="0.25">
      <c r="B1310" s="1" t="s">
        <v>422</v>
      </c>
      <c r="C1310" s="7" t="s">
        <v>140</v>
      </c>
      <c r="D1310" s="7" t="s">
        <v>2289</v>
      </c>
      <c r="E1310" s="28" t="s">
        <v>4165</v>
      </c>
      <c r="F1310" s="11">
        <v>41913</v>
      </c>
      <c r="G1310" s="7" t="s">
        <v>3844</v>
      </c>
    </row>
    <row r="1311" spans="2:7" ht="153" x14ac:dyDescent="0.25">
      <c r="B1311" s="1" t="s">
        <v>422</v>
      </c>
      <c r="C1311" s="7" t="s">
        <v>140</v>
      </c>
      <c r="D1311" s="7" t="s">
        <v>2004</v>
      </c>
      <c r="E1311" s="28" t="s">
        <v>3850</v>
      </c>
      <c r="F1311" s="11">
        <v>41821</v>
      </c>
      <c r="G1311" s="7" t="s">
        <v>3844</v>
      </c>
    </row>
    <row r="1312" spans="2:7" ht="204" x14ac:dyDescent="0.25">
      <c r="B1312" s="1" t="s">
        <v>422</v>
      </c>
      <c r="C1312" s="7" t="s">
        <v>140</v>
      </c>
      <c r="D1312" s="7" t="s">
        <v>2181</v>
      </c>
      <c r="E1312" s="28" t="s">
        <v>4449</v>
      </c>
      <c r="F1312" s="11">
        <v>42125</v>
      </c>
      <c r="G1312" s="7" t="s">
        <v>3844</v>
      </c>
    </row>
    <row r="1313" spans="2:7" ht="178.5" x14ac:dyDescent="0.25">
      <c r="B1313" s="1" t="s">
        <v>422</v>
      </c>
      <c r="C1313" s="7" t="s">
        <v>140</v>
      </c>
      <c r="D1313" s="7" t="s">
        <v>2696</v>
      </c>
      <c r="E1313" s="28" t="s">
        <v>4141</v>
      </c>
      <c r="F1313" s="11">
        <v>42125</v>
      </c>
      <c r="G1313" s="7" t="s">
        <v>3844</v>
      </c>
    </row>
    <row r="1314" spans="2:7" ht="191.25" x14ac:dyDescent="0.25">
      <c r="B1314" s="1" t="s">
        <v>422</v>
      </c>
      <c r="C1314" s="7" t="s">
        <v>140</v>
      </c>
      <c r="D1314" s="7" t="s">
        <v>1052</v>
      </c>
      <c r="E1314" s="28" t="s">
        <v>4450</v>
      </c>
      <c r="F1314" s="11">
        <v>42125</v>
      </c>
      <c r="G1314" s="7" t="s">
        <v>3844</v>
      </c>
    </row>
    <row r="1315" spans="2:7" ht="204" x14ac:dyDescent="0.25">
      <c r="B1315" s="1" t="s">
        <v>422</v>
      </c>
      <c r="C1315" s="7" t="s">
        <v>140</v>
      </c>
      <c r="D1315" s="7" t="s">
        <v>931</v>
      </c>
      <c r="E1315" s="28" t="s">
        <v>4108</v>
      </c>
      <c r="F1315" s="11">
        <v>42095</v>
      </c>
      <c r="G1315" s="7" t="s">
        <v>3844</v>
      </c>
    </row>
    <row r="1316" spans="2:7" ht="204" x14ac:dyDescent="0.25">
      <c r="B1316" s="1" t="s">
        <v>422</v>
      </c>
      <c r="C1316" s="7" t="s">
        <v>140</v>
      </c>
      <c r="D1316" s="7" t="s">
        <v>1197</v>
      </c>
      <c r="E1316" s="28" t="s">
        <v>4228</v>
      </c>
      <c r="F1316" s="11">
        <v>42401</v>
      </c>
      <c r="G1316" s="7" t="s">
        <v>3844</v>
      </c>
    </row>
    <row r="1317" spans="2:7" ht="204" x14ac:dyDescent="0.25">
      <c r="B1317" s="1" t="s">
        <v>422</v>
      </c>
      <c r="C1317" s="7" t="s">
        <v>140</v>
      </c>
      <c r="D1317" s="7" t="s">
        <v>2231</v>
      </c>
      <c r="E1317" s="28" t="s">
        <v>4298</v>
      </c>
      <c r="F1317" s="11">
        <v>42491</v>
      </c>
      <c r="G1317" s="7" t="s">
        <v>3844</v>
      </c>
    </row>
    <row r="1318" spans="2:7" ht="25.5" x14ac:dyDescent="0.25">
      <c r="B1318" s="1" t="s">
        <v>422</v>
      </c>
      <c r="C1318" s="7" t="s">
        <v>140</v>
      </c>
      <c r="D1318" s="7" t="s">
        <v>561</v>
      </c>
      <c r="E1318" s="28" t="s">
        <v>562</v>
      </c>
      <c r="F1318" s="11">
        <v>42491</v>
      </c>
      <c r="G1318" s="7" t="s">
        <v>3844</v>
      </c>
    </row>
    <row r="1319" spans="2:7" ht="153" x14ac:dyDescent="0.25">
      <c r="B1319" s="1" t="s">
        <v>422</v>
      </c>
      <c r="C1319" s="7" t="s">
        <v>140</v>
      </c>
      <c r="D1319" s="7" t="s">
        <v>1058</v>
      </c>
      <c r="E1319" s="28" t="s">
        <v>4255</v>
      </c>
      <c r="F1319" s="11">
        <v>42430</v>
      </c>
      <c r="G1319" s="7" t="s">
        <v>3844</v>
      </c>
    </row>
    <row r="1320" spans="2:7" ht="204" x14ac:dyDescent="0.25">
      <c r="B1320" s="1" t="s">
        <v>422</v>
      </c>
      <c r="C1320" s="7" t="s">
        <v>140</v>
      </c>
      <c r="D1320" s="7" t="s">
        <v>1844</v>
      </c>
      <c r="E1320" s="28" t="s">
        <v>3954</v>
      </c>
      <c r="F1320" s="11">
        <v>42522</v>
      </c>
      <c r="G1320" s="7" t="s">
        <v>3844</v>
      </c>
    </row>
    <row r="1321" spans="2:7" ht="114.75" x14ac:dyDescent="0.25">
      <c r="B1321" s="1" t="s">
        <v>422</v>
      </c>
      <c r="C1321" s="7" t="s">
        <v>140</v>
      </c>
      <c r="D1321" s="7" t="s">
        <v>1688</v>
      </c>
      <c r="E1321" s="28" t="s">
        <v>4020</v>
      </c>
      <c r="F1321" s="11">
        <v>42644</v>
      </c>
      <c r="G1321" s="7" t="s">
        <v>3844</v>
      </c>
    </row>
    <row r="1322" spans="2:7" ht="51" x14ac:dyDescent="0.25">
      <c r="B1322" s="1" t="s">
        <v>422</v>
      </c>
      <c r="C1322" s="7" t="s">
        <v>140</v>
      </c>
      <c r="D1322" s="7" t="s">
        <v>2429</v>
      </c>
      <c r="E1322" s="28" t="s">
        <v>4451</v>
      </c>
      <c r="F1322" s="11">
        <v>42767</v>
      </c>
      <c r="G1322" s="7" t="s">
        <v>3844</v>
      </c>
    </row>
    <row r="1323" spans="2:7" ht="140.25" x14ac:dyDescent="0.25">
      <c r="B1323" s="1" t="s">
        <v>1705</v>
      </c>
      <c r="C1323" s="7" t="s">
        <v>140</v>
      </c>
      <c r="D1323" s="7" t="s">
        <v>3040</v>
      </c>
      <c r="E1323" s="28" t="s">
        <v>3942</v>
      </c>
      <c r="F1323" s="11">
        <v>42217</v>
      </c>
      <c r="G1323" s="7" t="s">
        <v>3844</v>
      </c>
    </row>
    <row r="1324" spans="2:7" ht="140.25" x14ac:dyDescent="0.25">
      <c r="B1324" s="1" t="s">
        <v>1705</v>
      </c>
      <c r="C1324" s="7" t="s">
        <v>140</v>
      </c>
      <c r="D1324" s="7" t="s">
        <v>3035</v>
      </c>
      <c r="E1324" s="28" t="s">
        <v>3942</v>
      </c>
      <c r="F1324" s="11">
        <v>42217</v>
      </c>
      <c r="G1324" s="7" t="s">
        <v>3844</v>
      </c>
    </row>
    <row r="1325" spans="2:7" ht="204" x14ac:dyDescent="0.25">
      <c r="B1325" s="1" t="s">
        <v>1705</v>
      </c>
      <c r="C1325" s="7" t="s">
        <v>140</v>
      </c>
      <c r="D1325" s="7" t="s">
        <v>2193</v>
      </c>
      <c r="E1325" s="28" t="s">
        <v>4078</v>
      </c>
      <c r="F1325" s="11">
        <v>42309</v>
      </c>
      <c r="G1325" s="7" t="s">
        <v>3844</v>
      </c>
    </row>
    <row r="1326" spans="2:7" ht="25.5" x14ac:dyDescent="0.25">
      <c r="B1326" s="1" t="s">
        <v>1705</v>
      </c>
      <c r="C1326" s="7" t="s">
        <v>140</v>
      </c>
      <c r="D1326" s="7" t="s">
        <v>1704</v>
      </c>
      <c r="E1326" s="28" t="s">
        <v>271</v>
      </c>
      <c r="F1326" s="11">
        <v>42705</v>
      </c>
      <c r="G1326" s="7" t="s">
        <v>3844</v>
      </c>
    </row>
    <row r="1327" spans="2:7" ht="191.25" x14ac:dyDescent="0.25">
      <c r="B1327" s="1" t="s">
        <v>2291</v>
      </c>
      <c r="C1327" s="7" t="s">
        <v>140</v>
      </c>
      <c r="D1327" s="7" t="s">
        <v>2289</v>
      </c>
      <c r="E1327" s="28" t="s">
        <v>4165</v>
      </c>
      <c r="F1327" s="11">
        <v>41913</v>
      </c>
      <c r="G1327" s="7" t="s">
        <v>3844</v>
      </c>
    </row>
    <row r="1328" spans="2:7" ht="293.25" x14ac:dyDescent="0.25">
      <c r="B1328" s="1" t="s">
        <v>2879</v>
      </c>
      <c r="C1328" s="7" t="s">
        <v>140</v>
      </c>
      <c r="D1328" s="7" t="s">
        <v>2878</v>
      </c>
      <c r="E1328" s="28" t="s">
        <v>4448</v>
      </c>
      <c r="F1328" s="11">
        <v>41548</v>
      </c>
      <c r="G1328" s="7" t="s">
        <v>3844</v>
      </c>
    </row>
    <row r="1329" spans="2:7" ht="76.5" x14ac:dyDescent="0.25">
      <c r="B1329" s="1" t="s">
        <v>2825</v>
      </c>
      <c r="C1329" s="7" t="s">
        <v>140</v>
      </c>
      <c r="D1329" s="7" t="s">
        <v>2824</v>
      </c>
      <c r="E1329" s="28" t="s">
        <v>4446</v>
      </c>
      <c r="F1329" s="11">
        <v>42522</v>
      </c>
      <c r="G1329" s="7" t="s">
        <v>3844</v>
      </c>
    </row>
    <row r="1330" spans="2:7" ht="165.75" x14ac:dyDescent="0.25">
      <c r="B1330" s="1" t="s">
        <v>732</v>
      </c>
      <c r="C1330" s="7" t="s">
        <v>140</v>
      </c>
      <c r="D1330" s="7" t="s">
        <v>733</v>
      </c>
      <c r="E1330" s="28" t="s">
        <v>4452</v>
      </c>
      <c r="F1330" s="11">
        <v>41791</v>
      </c>
      <c r="G1330" s="7" t="s">
        <v>3844</v>
      </c>
    </row>
    <row r="1331" spans="2:7" ht="102" x14ac:dyDescent="0.25">
      <c r="B1331" s="1" t="s">
        <v>1205</v>
      </c>
      <c r="C1331" s="7" t="s">
        <v>140</v>
      </c>
      <c r="D1331" s="7" t="s">
        <v>1206</v>
      </c>
      <c r="E1331" s="28" t="s">
        <v>4453</v>
      </c>
      <c r="F1331" s="11">
        <v>42795</v>
      </c>
      <c r="G1331" s="7" t="s">
        <v>3844</v>
      </c>
    </row>
    <row r="1332" spans="2:7" ht="165.75" x14ac:dyDescent="0.25">
      <c r="B1332" s="1" t="s">
        <v>1557</v>
      </c>
      <c r="C1332" s="7" t="s">
        <v>140</v>
      </c>
      <c r="D1332" s="7" t="s">
        <v>1556</v>
      </c>
      <c r="E1332" s="28" t="s">
        <v>4263</v>
      </c>
      <c r="F1332" s="11">
        <v>41244</v>
      </c>
      <c r="G1332" s="7" t="s">
        <v>3844</v>
      </c>
    </row>
    <row r="1333" spans="2:7" ht="165.75" x14ac:dyDescent="0.25">
      <c r="B1333" s="1" t="s">
        <v>1971</v>
      </c>
      <c r="C1333" s="7" t="s">
        <v>140</v>
      </c>
      <c r="D1333" s="7" t="s">
        <v>1967</v>
      </c>
      <c r="E1333" s="28" t="s">
        <v>3944</v>
      </c>
      <c r="F1333" s="11">
        <v>42614</v>
      </c>
      <c r="G1333" s="7" t="s">
        <v>3844</v>
      </c>
    </row>
    <row r="1334" spans="2:7" ht="38.25" x14ac:dyDescent="0.25">
      <c r="B1334" s="1" t="s">
        <v>2511</v>
      </c>
      <c r="C1334" s="7" t="s">
        <v>140</v>
      </c>
      <c r="D1334" s="7" t="s">
        <v>2512</v>
      </c>
      <c r="E1334" s="28" t="s">
        <v>271</v>
      </c>
      <c r="F1334" s="11">
        <v>42644</v>
      </c>
      <c r="G1334" s="7" t="s">
        <v>3844</v>
      </c>
    </row>
    <row r="1335" spans="2:7" ht="25.5" x14ac:dyDescent="0.25">
      <c r="B1335" s="1" t="s">
        <v>1115</v>
      </c>
      <c r="C1335" s="7" t="s">
        <v>140</v>
      </c>
      <c r="D1335" s="7" t="s">
        <v>1114</v>
      </c>
      <c r="E1335" s="28" t="s">
        <v>271</v>
      </c>
      <c r="F1335" s="11">
        <v>41306</v>
      </c>
      <c r="G1335" s="7" t="s">
        <v>3844</v>
      </c>
    </row>
    <row r="1336" spans="2:7" ht="204" x14ac:dyDescent="0.25">
      <c r="B1336" s="1" t="s">
        <v>2519</v>
      </c>
      <c r="C1336" s="7" t="s">
        <v>140</v>
      </c>
      <c r="D1336" s="7" t="s">
        <v>2518</v>
      </c>
      <c r="E1336" s="28" t="s">
        <v>4454</v>
      </c>
      <c r="F1336" s="11">
        <v>42125</v>
      </c>
      <c r="G1336" s="7" t="s">
        <v>3844</v>
      </c>
    </row>
    <row r="1337" spans="2:7" ht="204" x14ac:dyDescent="0.25">
      <c r="B1337" s="1" t="s">
        <v>283</v>
      </c>
      <c r="C1337" s="7" t="s">
        <v>140</v>
      </c>
      <c r="D1337" s="7" t="s">
        <v>282</v>
      </c>
      <c r="E1337" s="28" t="s">
        <v>4455</v>
      </c>
      <c r="F1337" s="11">
        <v>41579</v>
      </c>
      <c r="G1337" s="7" t="s">
        <v>3844</v>
      </c>
    </row>
    <row r="1338" spans="2:7" ht="204" x14ac:dyDescent="0.25">
      <c r="B1338" s="1" t="s">
        <v>405</v>
      </c>
      <c r="C1338" s="7" t="s">
        <v>140</v>
      </c>
      <c r="D1338" s="7" t="s">
        <v>406</v>
      </c>
      <c r="E1338" s="28" t="s">
        <v>4456</v>
      </c>
      <c r="F1338" s="11">
        <v>43040</v>
      </c>
      <c r="G1338" s="7" t="s">
        <v>3844</v>
      </c>
    </row>
    <row r="1339" spans="2:7" ht="204" x14ac:dyDescent="0.25">
      <c r="B1339" s="1" t="s">
        <v>1660</v>
      </c>
      <c r="C1339" s="7" t="s">
        <v>140</v>
      </c>
      <c r="D1339" s="7" t="s">
        <v>1658</v>
      </c>
      <c r="E1339" s="28" t="s">
        <v>4180</v>
      </c>
      <c r="F1339" s="11">
        <v>42491</v>
      </c>
      <c r="G1339" s="7" t="s">
        <v>3844</v>
      </c>
    </row>
    <row r="1340" spans="2:7" ht="165.75" x14ac:dyDescent="0.25">
      <c r="B1340" s="1" t="s">
        <v>346</v>
      </c>
      <c r="C1340" s="7" t="s">
        <v>140</v>
      </c>
      <c r="D1340" s="7" t="s">
        <v>347</v>
      </c>
      <c r="E1340" s="28" t="s">
        <v>4457</v>
      </c>
      <c r="F1340" s="11">
        <v>41153</v>
      </c>
      <c r="G1340" s="7" t="s">
        <v>3844</v>
      </c>
    </row>
    <row r="1341" spans="2:7" ht="102" x14ac:dyDescent="0.25">
      <c r="B1341" s="1" t="s">
        <v>346</v>
      </c>
      <c r="C1341" s="7" t="s">
        <v>140</v>
      </c>
      <c r="D1341" s="7" t="s">
        <v>2242</v>
      </c>
      <c r="E1341" s="28" t="s">
        <v>4458</v>
      </c>
      <c r="F1341" s="11">
        <v>41913</v>
      </c>
      <c r="G1341" s="7" t="s">
        <v>3844</v>
      </c>
    </row>
    <row r="1342" spans="2:7" ht="76.5" x14ac:dyDescent="0.25">
      <c r="B1342" s="1" t="s">
        <v>1576</v>
      </c>
      <c r="C1342" s="7" t="s">
        <v>140</v>
      </c>
      <c r="D1342" s="7" t="s">
        <v>1577</v>
      </c>
      <c r="E1342" s="28" t="s">
        <v>4459</v>
      </c>
      <c r="F1342" s="11">
        <v>42856</v>
      </c>
      <c r="G1342" s="7" t="s">
        <v>3844</v>
      </c>
    </row>
    <row r="1343" spans="2:7" ht="165.75" x14ac:dyDescent="0.25">
      <c r="B1343" s="1" t="s">
        <v>684</v>
      </c>
      <c r="C1343" s="7" t="s">
        <v>140</v>
      </c>
      <c r="D1343" s="7" t="s">
        <v>1227</v>
      </c>
      <c r="E1343" s="28" t="s">
        <v>4411</v>
      </c>
      <c r="F1343" s="11">
        <v>41153</v>
      </c>
      <c r="G1343" s="7" t="s">
        <v>3844</v>
      </c>
    </row>
    <row r="1344" spans="2:7" ht="293.25" x14ac:dyDescent="0.25">
      <c r="B1344" s="1" t="s">
        <v>684</v>
      </c>
      <c r="C1344" s="7" t="s">
        <v>140</v>
      </c>
      <c r="D1344" s="7" t="s">
        <v>2878</v>
      </c>
      <c r="E1344" s="28" t="s">
        <v>4448</v>
      </c>
      <c r="F1344" s="11">
        <v>41548</v>
      </c>
      <c r="G1344" s="7" t="s">
        <v>3844</v>
      </c>
    </row>
    <row r="1345" spans="2:7" ht="191.25" x14ac:dyDescent="0.25">
      <c r="B1345" s="1" t="s">
        <v>684</v>
      </c>
      <c r="C1345" s="7" t="s">
        <v>140</v>
      </c>
      <c r="D1345" s="7" t="s">
        <v>682</v>
      </c>
      <c r="E1345" s="28" t="s">
        <v>4064</v>
      </c>
      <c r="F1345" s="11">
        <v>42614</v>
      </c>
      <c r="G1345" s="7" t="s">
        <v>3844</v>
      </c>
    </row>
    <row r="1346" spans="2:7" ht="102" x14ac:dyDescent="0.25">
      <c r="B1346" s="1" t="s">
        <v>1686</v>
      </c>
      <c r="C1346" s="7" t="s">
        <v>140</v>
      </c>
      <c r="D1346" s="7" t="s">
        <v>1685</v>
      </c>
      <c r="E1346" s="28" t="s">
        <v>4306</v>
      </c>
      <c r="F1346" s="11">
        <v>41699</v>
      </c>
      <c r="G1346" s="7" t="s">
        <v>3844</v>
      </c>
    </row>
    <row r="1347" spans="2:7" ht="178.5" x14ac:dyDescent="0.25">
      <c r="B1347" s="1" t="s">
        <v>1686</v>
      </c>
      <c r="C1347" s="7" t="s">
        <v>140</v>
      </c>
      <c r="D1347" s="7" t="s">
        <v>2801</v>
      </c>
      <c r="E1347" s="28" t="s">
        <v>4460</v>
      </c>
      <c r="F1347" s="11">
        <v>42552</v>
      </c>
      <c r="G1347" s="7" t="s">
        <v>3844</v>
      </c>
    </row>
    <row r="1348" spans="2:7" ht="204" x14ac:dyDescent="0.25">
      <c r="B1348" s="1" t="s">
        <v>1584</v>
      </c>
      <c r="C1348" s="7" t="s">
        <v>140</v>
      </c>
      <c r="D1348" s="7" t="s">
        <v>1583</v>
      </c>
      <c r="E1348" s="28" t="s">
        <v>4070</v>
      </c>
      <c r="F1348" s="11">
        <v>42401</v>
      </c>
      <c r="G1348" s="7" t="s">
        <v>3844</v>
      </c>
    </row>
    <row r="1349" spans="2:7" ht="409.5" x14ac:dyDescent="0.25">
      <c r="B1349" s="1" t="s">
        <v>1584</v>
      </c>
      <c r="C1349" s="7" t="s">
        <v>140</v>
      </c>
      <c r="D1349" s="7" t="s">
        <v>1742</v>
      </c>
      <c r="E1349" s="28" t="s">
        <v>4461</v>
      </c>
      <c r="F1349" s="11">
        <v>42675</v>
      </c>
      <c r="G1349" s="7" t="s">
        <v>3844</v>
      </c>
    </row>
    <row r="1350" spans="2:7" ht="153" x14ac:dyDescent="0.25">
      <c r="B1350" s="1" t="s">
        <v>730</v>
      </c>
      <c r="C1350" s="7" t="s">
        <v>140</v>
      </c>
      <c r="D1350" s="7" t="s">
        <v>728</v>
      </c>
      <c r="E1350" s="28" t="s">
        <v>4196</v>
      </c>
      <c r="F1350" s="11">
        <v>41183</v>
      </c>
      <c r="G1350" s="7" t="s">
        <v>3844</v>
      </c>
    </row>
    <row r="1351" spans="2:7" ht="165.75" x14ac:dyDescent="0.25">
      <c r="B1351" s="1" t="s">
        <v>2087</v>
      </c>
      <c r="C1351" s="7" t="s">
        <v>140</v>
      </c>
      <c r="D1351" s="7" t="s">
        <v>2086</v>
      </c>
      <c r="E1351" s="28" t="s">
        <v>4462</v>
      </c>
      <c r="F1351" s="11">
        <v>41306</v>
      </c>
      <c r="G1351" s="7" t="s">
        <v>3844</v>
      </c>
    </row>
    <row r="1352" spans="2:7" ht="204" x14ac:dyDescent="0.25">
      <c r="B1352" s="1" t="s">
        <v>2087</v>
      </c>
      <c r="C1352" s="7" t="s">
        <v>140</v>
      </c>
      <c r="D1352" s="7" t="s">
        <v>2086</v>
      </c>
      <c r="E1352" s="28" t="s">
        <v>4463</v>
      </c>
      <c r="F1352" s="11">
        <v>42095</v>
      </c>
      <c r="G1352" s="7" t="s">
        <v>3844</v>
      </c>
    </row>
    <row r="1353" spans="2:7" ht="165.75" x14ac:dyDescent="0.25">
      <c r="B1353" s="1" t="s">
        <v>1177</v>
      </c>
      <c r="C1353" s="7" t="s">
        <v>140</v>
      </c>
      <c r="D1353" s="7" t="s">
        <v>1178</v>
      </c>
      <c r="E1353" s="28" t="s">
        <v>4464</v>
      </c>
      <c r="F1353" s="11">
        <v>42736</v>
      </c>
      <c r="G1353" s="7" t="s">
        <v>3844</v>
      </c>
    </row>
    <row r="1354" spans="2:7" ht="178.5" x14ac:dyDescent="0.25">
      <c r="B1354" s="1" t="s">
        <v>1177</v>
      </c>
      <c r="C1354" s="7" t="s">
        <v>140</v>
      </c>
      <c r="D1354" s="7" t="s">
        <v>2934</v>
      </c>
      <c r="E1354" s="28" t="s">
        <v>4465</v>
      </c>
      <c r="F1354" s="11">
        <v>42736</v>
      </c>
      <c r="G1354" s="7" t="s">
        <v>3844</v>
      </c>
    </row>
    <row r="1355" spans="2:7" ht="102" x14ac:dyDescent="0.25">
      <c r="B1355" s="1" t="s">
        <v>780</v>
      </c>
      <c r="C1355" s="7" t="s">
        <v>140</v>
      </c>
      <c r="D1355" s="7" t="s">
        <v>1685</v>
      </c>
      <c r="E1355" s="28" t="s">
        <v>4306</v>
      </c>
      <c r="F1355" s="11">
        <v>41699</v>
      </c>
      <c r="G1355" s="7" t="s">
        <v>3844</v>
      </c>
    </row>
    <row r="1356" spans="2:7" ht="204" x14ac:dyDescent="0.25">
      <c r="B1356" s="1" t="s">
        <v>780</v>
      </c>
      <c r="C1356" s="7" t="s">
        <v>140</v>
      </c>
      <c r="D1356" s="7" t="s">
        <v>781</v>
      </c>
      <c r="E1356" s="28" t="s">
        <v>3945</v>
      </c>
      <c r="F1356" s="11">
        <v>42339</v>
      </c>
      <c r="G1356" s="7" t="s">
        <v>3844</v>
      </c>
    </row>
    <row r="1357" spans="2:7" ht="204" x14ac:dyDescent="0.25">
      <c r="B1357" s="1" t="s">
        <v>3004</v>
      </c>
      <c r="C1357" s="7" t="s">
        <v>140</v>
      </c>
      <c r="D1357" s="7" t="s">
        <v>3003</v>
      </c>
      <c r="E1357" s="28" t="s">
        <v>4024</v>
      </c>
      <c r="F1357" s="11">
        <v>42552</v>
      </c>
      <c r="G1357" s="7" t="s">
        <v>3844</v>
      </c>
    </row>
    <row r="1358" spans="2:7" x14ac:dyDescent="0.25">
      <c r="B1358" s="1" t="s">
        <v>649</v>
      </c>
      <c r="C1358" s="7" t="s">
        <v>140</v>
      </c>
      <c r="D1358" s="7" t="s">
        <v>648</v>
      </c>
      <c r="E1358" s="28" t="s">
        <v>271</v>
      </c>
      <c r="F1358" s="11">
        <v>42767</v>
      </c>
      <c r="G1358" s="7" t="s">
        <v>3844</v>
      </c>
    </row>
    <row r="1359" spans="2:7" ht="89.25" x14ac:dyDescent="0.25">
      <c r="B1359" s="1" t="s">
        <v>1728</v>
      </c>
      <c r="C1359" s="7" t="s">
        <v>140</v>
      </c>
      <c r="D1359" s="7" t="s">
        <v>1727</v>
      </c>
      <c r="E1359" s="28" t="s">
        <v>3845</v>
      </c>
      <c r="F1359" s="11">
        <v>42583</v>
      </c>
      <c r="G1359" s="7" t="s">
        <v>3844</v>
      </c>
    </row>
    <row r="1360" spans="2:7" ht="216.75" x14ac:dyDescent="0.25">
      <c r="B1360" s="1" t="s">
        <v>1073</v>
      </c>
      <c r="C1360" s="7" t="s">
        <v>140</v>
      </c>
      <c r="D1360" s="7" t="s">
        <v>1072</v>
      </c>
      <c r="E1360" s="28" t="s">
        <v>4085</v>
      </c>
      <c r="F1360" s="11">
        <v>42095</v>
      </c>
      <c r="G1360" s="7" t="s">
        <v>3844</v>
      </c>
    </row>
    <row r="1361" spans="2:7" ht="165.75" x14ac:dyDescent="0.25">
      <c r="B1361" s="1" t="s">
        <v>455</v>
      </c>
      <c r="C1361" s="7" t="s">
        <v>140</v>
      </c>
      <c r="D1361" s="7" t="s">
        <v>1922</v>
      </c>
      <c r="E1361" s="28" t="s">
        <v>3894</v>
      </c>
      <c r="F1361" s="11">
        <v>41275</v>
      </c>
      <c r="G1361" s="7" t="s">
        <v>3844</v>
      </c>
    </row>
    <row r="1362" spans="2:7" ht="280.5" x14ac:dyDescent="0.25">
      <c r="B1362" s="1" t="s">
        <v>455</v>
      </c>
      <c r="C1362" s="7" t="s">
        <v>140</v>
      </c>
      <c r="D1362" s="7" t="s">
        <v>824</v>
      </c>
      <c r="E1362" s="28" t="s">
        <v>3884</v>
      </c>
      <c r="F1362" s="11">
        <v>41609</v>
      </c>
      <c r="G1362" s="7" t="s">
        <v>3844</v>
      </c>
    </row>
    <row r="1363" spans="2:7" ht="114.75" x14ac:dyDescent="0.25">
      <c r="B1363" s="1" t="s">
        <v>455</v>
      </c>
      <c r="C1363" s="7" t="s">
        <v>140</v>
      </c>
      <c r="D1363" s="7" t="s">
        <v>1470</v>
      </c>
      <c r="E1363" s="28" t="s">
        <v>4466</v>
      </c>
      <c r="F1363" s="11">
        <v>41395</v>
      </c>
      <c r="G1363" s="7" t="s">
        <v>3844</v>
      </c>
    </row>
    <row r="1364" spans="2:7" ht="178.5" x14ac:dyDescent="0.25">
      <c r="B1364" s="1" t="s">
        <v>455</v>
      </c>
      <c r="C1364" s="7" t="s">
        <v>140</v>
      </c>
      <c r="D1364" s="7" t="s">
        <v>2480</v>
      </c>
      <c r="E1364" s="28" t="s">
        <v>4430</v>
      </c>
      <c r="F1364" s="11">
        <v>41913</v>
      </c>
      <c r="G1364" s="7" t="s">
        <v>3844</v>
      </c>
    </row>
    <row r="1365" spans="2:7" ht="76.5" x14ac:dyDescent="0.25">
      <c r="B1365" s="1" t="s">
        <v>455</v>
      </c>
      <c r="C1365" s="7" t="s">
        <v>140</v>
      </c>
      <c r="D1365" s="7" t="s">
        <v>456</v>
      </c>
      <c r="E1365" s="28" t="s">
        <v>4421</v>
      </c>
      <c r="F1365" s="11">
        <v>41944</v>
      </c>
      <c r="G1365" s="7" t="s">
        <v>3844</v>
      </c>
    </row>
    <row r="1366" spans="2:7" ht="178.5" x14ac:dyDescent="0.25">
      <c r="B1366" s="1" t="s">
        <v>2741</v>
      </c>
      <c r="C1366" s="7" t="s">
        <v>140</v>
      </c>
      <c r="D1366" s="7" t="s">
        <v>2740</v>
      </c>
      <c r="E1366" s="28" t="s">
        <v>4467</v>
      </c>
      <c r="F1366" s="11">
        <v>42186</v>
      </c>
      <c r="G1366" s="7" t="s">
        <v>3844</v>
      </c>
    </row>
    <row r="1367" spans="2:7" ht="191.25" x14ac:dyDescent="0.25">
      <c r="B1367" s="1" t="s">
        <v>2739</v>
      </c>
      <c r="C1367" s="7" t="s">
        <v>140</v>
      </c>
      <c r="D1367" s="7" t="s">
        <v>2736</v>
      </c>
      <c r="E1367" s="28" t="s">
        <v>4468</v>
      </c>
      <c r="F1367" s="11">
        <v>42614</v>
      </c>
      <c r="G1367" s="7" t="s">
        <v>3844</v>
      </c>
    </row>
    <row r="1368" spans="2:7" ht="204" x14ac:dyDescent="0.25">
      <c r="B1368" s="1" t="s">
        <v>2176</v>
      </c>
      <c r="C1368" s="7" t="s">
        <v>140</v>
      </c>
      <c r="D1368" s="7" t="s">
        <v>2177</v>
      </c>
      <c r="E1368" s="28" t="s">
        <v>4469</v>
      </c>
      <c r="F1368" s="11">
        <v>42795</v>
      </c>
      <c r="G1368" s="7" t="s">
        <v>3844</v>
      </c>
    </row>
    <row r="1369" spans="2:7" ht="204" x14ac:dyDescent="0.25">
      <c r="B1369" s="1" t="s">
        <v>2194</v>
      </c>
      <c r="C1369" s="7" t="s">
        <v>140</v>
      </c>
      <c r="D1369" s="7" t="s">
        <v>2193</v>
      </c>
      <c r="E1369" s="28" t="s">
        <v>4078</v>
      </c>
      <c r="F1369" s="11">
        <v>42309</v>
      </c>
      <c r="G1369" s="7" t="s">
        <v>3844</v>
      </c>
    </row>
    <row r="1370" spans="2:7" ht="178.5" x14ac:dyDescent="0.25">
      <c r="B1370" s="1" t="s">
        <v>2194</v>
      </c>
      <c r="C1370" s="7" t="s">
        <v>140</v>
      </c>
      <c r="D1370" s="7" t="s">
        <v>2583</v>
      </c>
      <c r="E1370" s="28" t="s">
        <v>3995</v>
      </c>
      <c r="F1370" s="11">
        <v>42552</v>
      </c>
      <c r="G1370" s="7" t="s">
        <v>3844</v>
      </c>
    </row>
    <row r="1371" spans="2:7" ht="127.5" x14ac:dyDescent="0.25">
      <c r="B1371" s="1" t="s">
        <v>1895</v>
      </c>
      <c r="C1371" s="7" t="s">
        <v>140</v>
      </c>
      <c r="D1371" s="7" t="s">
        <v>1896</v>
      </c>
      <c r="E1371" s="28" t="s">
        <v>3991</v>
      </c>
      <c r="F1371" s="11">
        <v>41000</v>
      </c>
      <c r="G1371" s="7" t="s">
        <v>3844</v>
      </c>
    </row>
    <row r="1372" spans="2:7" ht="191.25" x14ac:dyDescent="0.25">
      <c r="B1372" s="1" t="s">
        <v>997</v>
      </c>
      <c r="C1372" s="7" t="s">
        <v>140</v>
      </c>
      <c r="D1372" s="7" t="s">
        <v>998</v>
      </c>
      <c r="E1372" s="28" t="s">
        <v>4470</v>
      </c>
      <c r="F1372" s="11">
        <v>41730</v>
      </c>
      <c r="G1372" s="7" t="s">
        <v>3844</v>
      </c>
    </row>
    <row r="1373" spans="2:7" ht="191.25" x14ac:dyDescent="0.25">
      <c r="B1373" s="1" t="s">
        <v>2446</v>
      </c>
      <c r="C1373" s="7" t="s">
        <v>140</v>
      </c>
      <c r="D1373" s="7" t="s">
        <v>2442</v>
      </c>
      <c r="E1373" s="28" t="s">
        <v>4019</v>
      </c>
      <c r="F1373" s="11">
        <v>41699</v>
      </c>
      <c r="G1373" s="7" t="s">
        <v>3844</v>
      </c>
    </row>
    <row r="1374" spans="2:7" ht="191.25" x14ac:dyDescent="0.25">
      <c r="B1374" s="1" t="s">
        <v>390</v>
      </c>
      <c r="C1374" s="7" t="s">
        <v>140</v>
      </c>
      <c r="D1374" s="7" t="s">
        <v>391</v>
      </c>
      <c r="E1374" s="28" t="s">
        <v>4300</v>
      </c>
      <c r="F1374" s="11">
        <v>42795</v>
      </c>
      <c r="G1374" s="7" t="s">
        <v>3844</v>
      </c>
    </row>
    <row r="1375" spans="2:7" ht="153" x14ac:dyDescent="0.25">
      <c r="B1375" s="1" t="s">
        <v>1609</v>
      </c>
      <c r="C1375" s="7" t="s">
        <v>140</v>
      </c>
      <c r="D1375" s="7" t="s">
        <v>2189</v>
      </c>
      <c r="E1375" s="28" t="s">
        <v>4259</v>
      </c>
      <c r="F1375" s="11">
        <v>42156</v>
      </c>
      <c r="G1375" s="7" t="s">
        <v>3844</v>
      </c>
    </row>
    <row r="1376" spans="2:7" ht="165.75" x14ac:dyDescent="0.25">
      <c r="B1376" s="1" t="s">
        <v>1609</v>
      </c>
      <c r="C1376" s="7" t="s">
        <v>140</v>
      </c>
      <c r="D1376" s="7" t="s">
        <v>1608</v>
      </c>
      <c r="E1376" s="28" t="s">
        <v>4471</v>
      </c>
      <c r="F1376" s="11">
        <v>42491</v>
      </c>
      <c r="G1376" s="7" t="s">
        <v>3844</v>
      </c>
    </row>
    <row r="1377" spans="2:7" ht="127.5" x14ac:dyDescent="0.25">
      <c r="B1377" s="1" t="s">
        <v>1042</v>
      </c>
      <c r="C1377" s="7" t="s">
        <v>140</v>
      </c>
      <c r="D1377" s="7" t="s">
        <v>2642</v>
      </c>
      <c r="E1377" s="28" t="s">
        <v>4472</v>
      </c>
      <c r="F1377" s="11">
        <v>41913</v>
      </c>
      <c r="G1377" s="7" t="s">
        <v>3844</v>
      </c>
    </row>
    <row r="1378" spans="2:7" ht="165.75" x14ac:dyDescent="0.25">
      <c r="B1378" s="1" t="s">
        <v>1042</v>
      </c>
      <c r="C1378" s="7" t="s">
        <v>140</v>
      </c>
      <c r="D1378" s="7" t="s">
        <v>1592</v>
      </c>
      <c r="E1378" s="28" t="s">
        <v>4473</v>
      </c>
      <c r="F1378" s="11">
        <v>41852</v>
      </c>
      <c r="G1378" s="7" t="s">
        <v>3844</v>
      </c>
    </row>
    <row r="1379" spans="2:7" ht="76.5" x14ac:dyDescent="0.25">
      <c r="B1379" s="1" t="s">
        <v>1171</v>
      </c>
      <c r="C1379" s="7" t="s">
        <v>140</v>
      </c>
      <c r="D1379" s="7" t="s">
        <v>1172</v>
      </c>
      <c r="E1379" s="28" t="s">
        <v>4394</v>
      </c>
      <c r="F1379" s="11">
        <v>42826</v>
      </c>
      <c r="G1379" s="7" t="s">
        <v>3844</v>
      </c>
    </row>
    <row r="1380" spans="2:7" ht="25.5" x14ac:dyDescent="0.25">
      <c r="B1380" s="1" t="s">
        <v>1278</v>
      </c>
      <c r="C1380" s="7" t="s">
        <v>140</v>
      </c>
      <c r="D1380" s="7" t="s">
        <v>1279</v>
      </c>
      <c r="E1380" s="28" t="s">
        <v>271</v>
      </c>
      <c r="F1380" s="11">
        <v>42736</v>
      </c>
      <c r="G1380" s="7" t="s">
        <v>3844</v>
      </c>
    </row>
    <row r="1381" spans="2:7" ht="165.75" x14ac:dyDescent="0.25">
      <c r="B1381" s="1" t="s">
        <v>926</v>
      </c>
      <c r="C1381" s="7" t="s">
        <v>140</v>
      </c>
      <c r="D1381" s="7" t="s">
        <v>923</v>
      </c>
      <c r="E1381" s="28" t="s">
        <v>3872</v>
      </c>
      <c r="F1381" s="11">
        <v>41334</v>
      </c>
      <c r="G1381" s="7" t="s">
        <v>3844</v>
      </c>
    </row>
    <row r="1382" spans="2:7" ht="89.25" x14ac:dyDescent="0.25">
      <c r="B1382" s="1" t="s">
        <v>1915</v>
      </c>
      <c r="C1382" s="7" t="s">
        <v>140</v>
      </c>
      <c r="D1382" s="7" t="s">
        <v>1914</v>
      </c>
      <c r="E1382" s="28" t="s">
        <v>4474</v>
      </c>
      <c r="F1382" s="11">
        <v>41122</v>
      </c>
      <c r="G1382" s="7" t="s">
        <v>3844</v>
      </c>
    </row>
    <row r="1383" spans="2:7" ht="204" x14ac:dyDescent="0.25">
      <c r="B1383" s="1" t="s">
        <v>713</v>
      </c>
      <c r="C1383" s="7" t="s">
        <v>140</v>
      </c>
      <c r="D1383" s="7" t="s">
        <v>702</v>
      </c>
      <c r="E1383" s="28" t="s">
        <v>4198</v>
      </c>
      <c r="F1383" s="11">
        <v>42370</v>
      </c>
      <c r="G1383" s="7" t="s">
        <v>3844</v>
      </c>
    </row>
    <row r="1384" spans="2:7" ht="204" x14ac:dyDescent="0.25">
      <c r="B1384" s="1" t="s">
        <v>315</v>
      </c>
      <c r="C1384" s="7" t="s">
        <v>140</v>
      </c>
      <c r="D1384" s="7" t="s">
        <v>312</v>
      </c>
      <c r="E1384" s="28" t="s">
        <v>3967</v>
      </c>
      <c r="F1384" s="11">
        <v>42644</v>
      </c>
      <c r="G1384" s="7" t="s">
        <v>3844</v>
      </c>
    </row>
    <row r="1385" spans="2:7" ht="25.5" x14ac:dyDescent="0.25">
      <c r="B1385" s="1" t="s">
        <v>442</v>
      </c>
      <c r="C1385" s="7" t="s">
        <v>140</v>
      </c>
      <c r="D1385" s="7" t="s">
        <v>1604</v>
      </c>
      <c r="E1385" s="28" t="s">
        <v>271</v>
      </c>
      <c r="F1385" s="11">
        <v>41153</v>
      </c>
      <c r="G1385" s="7" t="s">
        <v>3844</v>
      </c>
    </row>
    <row r="1386" spans="2:7" x14ac:dyDescent="0.25">
      <c r="B1386" s="1" t="s">
        <v>442</v>
      </c>
      <c r="C1386" s="7" t="s">
        <v>140</v>
      </c>
      <c r="D1386" s="7" t="s">
        <v>2799</v>
      </c>
      <c r="E1386" s="28" t="s">
        <v>271</v>
      </c>
      <c r="F1386" s="11">
        <v>42156</v>
      </c>
      <c r="G1386" s="7" t="s">
        <v>3844</v>
      </c>
    </row>
    <row r="1387" spans="2:7" x14ac:dyDescent="0.25">
      <c r="B1387" s="1" t="s">
        <v>442</v>
      </c>
      <c r="C1387" s="7" t="s">
        <v>140</v>
      </c>
      <c r="D1387" s="7" t="s">
        <v>1092</v>
      </c>
      <c r="E1387" s="28" t="s">
        <v>271</v>
      </c>
      <c r="F1387" s="11">
        <v>42552</v>
      </c>
      <c r="G1387" s="7" t="s">
        <v>3844</v>
      </c>
    </row>
    <row r="1388" spans="2:7" x14ac:dyDescent="0.25">
      <c r="B1388" s="1" t="s">
        <v>442</v>
      </c>
      <c r="C1388" s="7" t="s">
        <v>140</v>
      </c>
      <c r="D1388" s="7" t="s">
        <v>441</v>
      </c>
      <c r="E1388" s="28" t="s">
        <v>271</v>
      </c>
      <c r="F1388" s="11">
        <v>42767</v>
      </c>
      <c r="G1388" s="7" t="s">
        <v>3844</v>
      </c>
    </row>
    <row r="1389" spans="2:7" ht="114.75" x14ac:dyDescent="0.25">
      <c r="B1389" s="1" t="s">
        <v>2874</v>
      </c>
      <c r="C1389" s="7" t="s">
        <v>140</v>
      </c>
      <c r="D1389" s="7" t="s">
        <v>2875</v>
      </c>
      <c r="E1389" s="28" t="s">
        <v>4475</v>
      </c>
      <c r="F1389" s="11">
        <v>41640</v>
      </c>
      <c r="G1389" s="7" t="s">
        <v>3844</v>
      </c>
    </row>
    <row r="1390" spans="2:7" ht="153" x14ac:dyDescent="0.25">
      <c r="B1390" s="1" t="s">
        <v>2080</v>
      </c>
      <c r="C1390" s="7" t="s">
        <v>140</v>
      </c>
      <c r="D1390" s="7" t="s">
        <v>2079</v>
      </c>
      <c r="E1390" s="28" t="s">
        <v>3916</v>
      </c>
      <c r="F1390" s="11">
        <v>42795</v>
      </c>
      <c r="G1390" s="7" t="s">
        <v>3844</v>
      </c>
    </row>
    <row r="1391" spans="2:7" ht="191.25" x14ac:dyDescent="0.25">
      <c r="B1391" s="1" t="s">
        <v>1277</v>
      </c>
      <c r="C1391" s="7" t="s">
        <v>140</v>
      </c>
      <c r="D1391" s="7" t="s">
        <v>1276</v>
      </c>
      <c r="E1391" s="28" t="s">
        <v>4476</v>
      </c>
      <c r="F1391" s="11">
        <v>42430</v>
      </c>
      <c r="G1391" s="7" t="s">
        <v>3844</v>
      </c>
    </row>
    <row r="1392" spans="2:7" ht="165.75" x14ac:dyDescent="0.25">
      <c r="B1392" s="1" t="s">
        <v>1410</v>
      </c>
      <c r="C1392" s="7" t="s">
        <v>140</v>
      </c>
      <c r="D1392" s="7" t="s">
        <v>1556</v>
      </c>
      <c r="E1392" s="28" t="s">
        <v>4263</v>
      </c>
      <c r="F1392" s="11">
        <v>41244</v>
      </c>
      <c r="G1392" s="7" t="s">
        <v>3844</v>
      </c>
    </row>
    <row r="1393" spans="2:7" ht="102" x14ac:dyDescent="0.25">
      <c r="B1393" s="1" t="s">
        <v>1410</v>
      </c>
      <c r="C1393" s="7" t="s">
        <v>140</v>
      </c>
      <c r="D1393" s="7" t="s">
        <v>1409</v>
      </c>
      <c r="E1393" s="28" t="s">
        <v>4477</v>
      </c>
      <c r="F1393" s="11">
        <v>41244</v>
      </c>
      <c r="G1393" s="7" t="s">
        <v>3844</v>
      </c>
    </row>
    <row r="1394" spans="2:7" ht="140.25" x14ac:dyDescent="0.25">
      <c r="B1394" s="1" t="s">
        <v>2804</v>
      </c>
      <c r="C1394" s="7" t="s">
        <v>140</v>
      </c>
      <c r="D1394" s="7" t="s">
        <v>2803</v>
      </c>
      <c r="E1394" s="28" t="s">
        <v>3852</v>
      </c>
      <c r="F1394" s="11">
        <v>41244</v>
      </c>
      <c r="G1394" s="7" t="s">
        <v>3844</v>
      </c>
    </row>
    <row r="1395" spans="2:7" ht="140.25" x14ac:dyDescent="0.25">
      <c r="B1395" s="1" t="s">
        <v>2805</v>
      </c>
      <c r="C1395" s="7" t="s">
        <v>140</v>
      </c>
      <c r="D1395" s="7" t="s">
        <v>2803</v>
      </c>
      <c r="E1395" s="28" t="s">
        <v>3852</v>
      </c>
      <c r="F1395" s="11">
        <v>41244</v>
      </c>
      <c r="G1395" s="7" t="s">
        <v>3844</v>
      </c>
    </row>
    <row r="1396" spans="2:7" ht="204" x14ac:dyDescent="0.25">
      <c r="B1396" s="1" t="s">
        <v>2707</v>
      </c>
      <c r="C1396" s="7" t="s">
        <v>140</v>
      </c>
      <c r="D1396" s="7" t="s">
        <v>2706</v>
      </c>
      <c r="E1396" s="28" t="s">
        <v>4055</v>
      </c>
      <c r="F1396" s="11">
        <v>42156</v>
      </c>
      <c r="G1396" s="7" t="s">
        <v>3844</v>
      </c>
    </row>
    <row r="1397" spans="2:7" ht="127.5" x14ac:dyDescent="0.25">
      <c r="B1397" s="1" t="s">
        <v>1152</v>
      </c>
      <c r="C1397" s="7" t="s">
        <v>140</v>
      </c>
      <c r="D1397" s="7" t="s">
        <v>1149</v>
      </c>
      <c r="E1397" s="28" t="s">
        <v>3936</v>
      </c>
      <c r="F1397" s="11">
        <v>41214</v>
      </c>
      <c r="G1397" s="7" t="s">
        <v>3844</v>
      </c>
    </row>
    <row r="1398" spans="2:7" ht="409.5" x14ac:dyDescent="0.25">
      <c r="B1398" s="1" t="s">
        <v>1152</v>
      </c>
      <c r="C1398" s="7" t="s">
        <v>140</v>
      </c>
      <c r="D1398" s="7" t="s">
        <v>2422</v>
      </c>
      <c r="E1398" s="28" t="s">
        <v>4478</v>
      </c>
      <c r="F1398" s="11">
        <v>41306</v>
      </c>
      <c r="G1398" s="7" t="s">
        <v>3844</v>
      </c>
    </row>
    <row r="1399" spans="2:7" ht="165.75" x14ac:dyDescent="0.25">
      <c r="B1399" s="1" t="s">
        <v>1152</v>
      </c>
      <c r="C1399" s="7" t="s">
        <v>140</v>
      </c>
      <c r="D1399" s="7" t="s">
        <v>2129</v>
      </c>
      <c r="E1399" s="28" t="s">
        <v>4479</v>
      </c>
      <c r="F1399" s="11">
        <v>41456</v>
      </c>
      <c r="G1399" s="7" t="s">
        <v>3844</v>
      </c>
    </row>
    <row r="1400" spans="2:7" ht="114.75" x14ac:dyDescent="0.25">
      <c r="B1400" s="1" t="s">
        <v>1152</v>
      </c>
      <c r="C1400" s="7" t="s">
        <v>140</v>
      </c>
      <c r="D1400" s="7" t="s">
        <v>2353</v>
      </c>
      <c r="E1400" s="28" t="s">
        <v>4480</v>
      </c>
      <c r="F1400" s="11">
        <v>41456</v>
      </c>
      <c r="G1400" s="7" t="s">
        <v>3844</v>
      </c>
    </row>
    <row r="1401" spans="2:7" ht="114.75" x14ac:dyDescent="0.25">
      <c r="B1401" s="1" t="s">
        <v>1152</v>
      </c>
      <c r="C1401" s="7" t="s">
        <v>140</v>
      </c>
      <c r="D1401" s="7" t="s">
        <v>2018</v>
      </c>
      <c r="E1401" s="28" t="s">
        <v>3877</v>
      </c>
      <c r="F1401" s="11">
        <v>41395</v>
      </c>
      <c r="G1401" s="7" t="s">
        <v>3844</v>
      </c>
    </row>
    <row r="1402" spans="2:7" ht="191.25" x14ac:dyDescent="0.25">
      <c r="B1402" s="1" t="s">
        <v>1152</v>
      </c>
      <c r="C1402" s="7" t="s">
        <v>140</v>
      </c>
      <c r="D1402" s="7" t="s">
        <v>1549</v>
      </c>
      <c r="E1402" s="28" t="s">
        <v>4102</v>
      </c>
      <c r="F1402" s="11">
        <v>42005</v>
      </c>
      <c r="G1402" s="7" t="s">
        <v>3844</v>
      </c>
    </row>
    <row r="1403" spans="2:7" ht="63.75" x14ac:dyDescent="0.25">
      <c r="B1403" s="1" t="s">
        <v>1152</v>
      </c>
      <c r="C1403" s="7" t="s">
        <v>140</v>
      </c>
      <c r="D1403" s="7" t="s">
        <v>2321</v>
      </c>
      <c r="E1403" s="28" t="s">
        <v>3883</v>
      </c>
      <c r="F1403" s="11">
        <v>41548</v>
      </c>
      <c r="G1403" s="7" t="s">
        <v>3844</v>
      </c>
    </row>
    <row r="1404" spans="2:7" ht="191.25" x14ac:dyDescent="0.25">
      <c r="B1404" s="1" t="s">
        <v>1152</v>
      </c>
      <c r="C1404" s="7" t="s">
        <v>140</v>
      </c>
      <c r="D1404" s="7" t="s">
        <v>2385</v>
      </c>
      <c r="E1404" s="28" t="s">
        <v>4052</v>
      </c>
      <c r="F1404" s="11">
        <v>41821</v>
      </c>
      <c r="G1404" s="7" t="s">
        <v>3844</v>
      </c>
    </row>
    <row r="1405" spans="2:7" ht="191.25" x14ac:dyDescent="0.25">
      <c r="B1405" s="1" t="s">
        <v>1152</v>
      </c>
      <c r="C1405" s="7" t="s">
        <v>140</v>
      </c>
      <c r="D1405" s="7" t="s">
        <v>1920</v>
      </c>
      <c r="E1405" s="28" t="s">
        <v>3910</v>
      </c>
      <c r="F1405" s="11">
        <v>41913</v>
      </c>
      <c r="G1405" s="7" t="s">
        <v>3844</v>
      </c>
    </row>
    <row r="1406" spans="2:7" ht="178.5" x14ac:dyDescent="0.25">
      <c r="B1406" s="1" t="s">
        <v>1152</v>
      </c>
      <c r="C1406" s="7" t="s">
        <v>140</v>
      </c>
      <c r="D1406" s="7" t="s">
        <v>1553</v>
      </c>
      <c r="E1406" s="28" t="s">
        <v>4481</v>
      </c>
      <c r="F1406" s="11">
        <v>42186</v>
      </c>
      <c r="G1406" s="7" t="s">
        <v>3844</v>
      </c>
    </row>
    <row r="1407" spans="2:7" ht="204" x14ac:dyDescent="0.25">
      <c r="B1407" s="1" t="s">
        <v>1152</v>
      </c>
      <c r="C1407" s="7" t="s">
        <v>140</v>
      </c>
      <c r="D1407" s="7" t="s">
        <v>2710</v>
      </c>
      <c r="E1407" s="28" t="s">
        <v>3943</v>
      </c>
      <c r="F1407" s="11">
        <v>42339</v>
      </c>
      <c r="G1407" s="7" t="s">
        <v>3844</v>
      </c>
    </row>
    <row r="1408" spans="2:7" ht="153" x14ac:dyDescent="0.25">
      <c r="B1408" s="1" t="s">
        <v>1152</v>
      </c>
      <c r="C1408" s="7" t="s">
        <v>140</v>
      </c>
      <c r="D1408" s="7" t="s">
        <v>1217</v>
      </c>
      <c r="E1408" s="28" t="s">
        <v>4312</v>
      </c>
      <c r="F1408" s="11">
        <v>42370</v>
      </c>
      <c r="G1408" s="7" t="s">
        <v>3844</v>
      </c>
    </row>
    <row r="1409" spans="2:7" ht="409.5" x14ac:dyDescent="0.25">
      <c r="B1409" s="1" t="s">
        <v>2015</v>
      </c>
      <c r="C1409" s="7" t="s">
        <v>140</v>
      </c>
      <c r="D1409" s="7" t="s">
        <v>2016</v>
      </c>
      <c r="E1409" s="28" t="s">
        <v>4482</v>
      </c>
      <c r="F1409" s="11">
        <v>42675</v>
      </c>
      <c r="G1409" s="7" t="s">
        <v>3844</v>
      </c>
    </row>
    <row r="1410" spans="2:7" ht="153" x14ac:dyDescent="0.25">
      <c r="B1410" s="1" t="s">
        <v>1632</v>
      </c>
      <c r="C1410" s="7" t="s">
        <v>140</v>
      </c>
      <c r="D1410" s="7" t="s">
        <v>1633</v>
      </c>
      <c r="E1410" s="28" t="s">
        <v>4483</v>
      </c>
      <c r="F1410" s="11">
        <v>41122</v>
      </c>
      <c r="G1410" s="7" t="s">
        <v>3844</v>
      </c>
    </row>
    <row r="1411" spans="2:7" ht="204" x14ac:dyDescent="0.25">
      <c r="B1411" s="1" t="s">
        <v>2148</v>
      </c>
      <c r="C1411" s="7" t="s">
        <v>140</v>
      </c>
      <c r="D1411" s="7" t="s">
        <v>2147</v>
      </c>
      <c r="E1411" s="28" t="s">
        <v>4484</v>
      </c>
      <c r="F1411" s="11">
        <v>41609</v>
      </c>
      <c r="G1411" s="7" t="s">
        <v>3844</v>
      </c>
    </row>
    <row r="1412" spans="2:7" ht="191.25" x14ac:dyDescent="0.25">
      <c r="B1412" s="1" t="s">
        <v>2447</v>
      </c>
      <c r="C1412" s="7" t="s">
        <v>140</v>
      </c>
      <c r="D1412" s="7" t="s">
        <v>2442</v>
      </c>
      <c r="E1412" s="28" t="s">
        <v>4019</v>
      </c>
      <c r="F1412" s="11">
        <v>41699</v>
      </c>
      <c r="G1412" s="7" t="s">
        <v>3844</v>
      </c>
    </row>
    <row r="1413" spans="2:7" ht="63.75" x14ac:dyDescent="0.25">
      <c r="B1413" s="1" t="s">
        <v>2370</v>
      </c>
      <c r="C1413" s="7" t="s">
        <v>140</v>
      </c>
      <c r="D1413" s="7" t="s">
        <v>2368</v>
      </c>
      <c r="E1413" s="28" t="s">
        <v>4036</v>
      </c>
      <c r="F1413" s="11">
        <v>41487</v>
      </c>
      <c r="G1413" s="7" t="s">
        <v>3844</v>
      </c>
    </row>
    <row r="1414" spans="2:7" ht="114.75" x14ac:dyDescent="0.25">
      <c r="B1414" s="1" t="s">
        <v>460</v>
      </c>
      <c r="C1414" s="7" t="s">
        <v>140</v>
      </c>
      <c r="D1414" s="7" t="s">
        <v>1785</v>
      </c>
      <c r="E1414" s="28" t="s">
        <v>4091</v>
      </c>
      <c r="F1414" s="11">
        <v>42095</v>
      </c>
      <c r="G1414" s="7" t="s">
        <v>3844</v>
      </c>
    </row>
    <row r="1415" spans="2:7" ht="114.75" x14ac:dyDescent="0.25">
      <c r="B1415" s="1" t="s">
        <v>460</v>
      </c>
      <c r="C1415" s="7" t="s">
        <v>140</v>
      </c>
      <c r="D1415" s="7" t="s">
        <v>2183</v>
      </c>
      <c r="E1415" s="28" t="s">
        <v>4485</v>
      </c>
      <c r="F1415" s="11">
        <v>42217</v>
      </c>
      <c r="G1415" s="7" t="s">
        <v>3844</v>
      </c>
    </row>
    <row r="1416" spans="2:7" ht="63.75" x14ac:dyDescent="0.25">
      <c r="B1416" s="1" t="s">
        <v>460</v>
      </c>
      <c r="C1416" s="7" t="s">
        <v>140</v>
      </c>
      <c r="D1416" s="7" t="s">
        <v>1168</v>
      </c>
      <c r="E1416" s="28" t="s">
        <v>4486</v>
      </c>
      <c r="F1416" s="11">
        <v>42248</v>
      </c>
      <c r="G1416" s="7" t="s">
        <v>3844</v>
      </c>
    </row>
    <row r="1417" spans="2:7" ht="63.75" x14ac:dyDescent="0.25">
      <c r="B1417" s="1" t="s">
        <v>460</v>
      </c>
      <c r="C1417" s="7" t="s">
        <v>140</v>
      </c>
      <c r="D1417" s="7" t="s">
        <v>1142</v>
      </c>
      <c r="E1417" s="28" t="s">
        <v>4487</v>
      </c>
      <c r="F1417" s="11">
        <v>42156</v>
      </c>
      <c r="G1417" s="7" t="s">
        <v>3844</v>
      </c>
    </row>
    <row r="1418" spans="2:7" ht="25.5" x14ac:dyDescent="0.25">
      <c r="B1418" s="1" t="s">
        <v>460</v>
      </c>
      <c r="C1418" s="7" t="s">
        <v>140</v>
      </c>
      <c r="D1418" s="7" t="s">
        <v>540</v>
      </c>
      <c r="E1418" s="28" t="s">
        <v>271</v>
      </c>
      <c r="F1418" s="11">
        <v>42309</v>
      </c>
      <c r="G1418" s="7" t="s">
        <v>3844</v>
      </c>
    </row>
    <row r="1419" spans="2:7" ht="216.75" x14ac:dyDescent="0.25">
      <c r="B1419" s="1" t="s">
        <v>1966</v>
      </c>
      <c r="C1419" s="7" t="s">
        <v>140</v>
      </c>
      <c r="D1419" s="7" t="s">
        <v>1965</v>
      </c>
      <c r="E1419" s="28" t="s">
        <v>4488</v>
      </c>
      <c r="F1419" s="11">
        <v>42887</v>
      </c>
      <c r="G1419" s="7" t="s">
        <v>3844</v>
      </c>
    </row>
    <row r="1420" spans="2:7" ht="38.25" x14ac:dyDescent="0.25">
      <c r="B1420" s="1" t="s">
        <v>1133</v>
      </c>
      <c r="C1420" s="7" t="s">
        <v>140</v>
      </c>
      <c r="D1420" s="7" t="s">
        <v>1745</v>
      </c>
      <c r="E1420" s="28" t="s">
        <v>271</v>
      </c>
      <c r="F1420" s="11">
        <v>41153</v>
      </c>
      <c r="G1420" s="7" t="s">
        <v>3844</v>
      </c>
    </row>
    <row r="1421" spans="2:7" ht="38.25" x14ac:dyDescent="0.25">
      <c r="B1421" s="1" t="s">
        <v>1133</v>
      </c>
      <c r="C1421" s="7" t="s">
        <v>140</v>
      </c>
      <c r="D1421" s="7" t="s">
        <v>1745</v>
      </c>
      <c r="E1421" s="28" t="s">
        <v>271</v>
      </c>
      <c r="F1421" s="11">
        <v>41306</v>
      </c>
      <c r="G1421" s="7" t="s">
        <v>3844</v>
      </c>
    </row>
    <row r="1422" spans="2:7" ht="51" x14ac:dyDescent="0.25">
      <c r="B1422" s="1" t="s">
        <v>1133</v>
      </c>
      <c r="C1422" s="7" t="s">
        <v>140</v>
      </c>
      <c r="D1422" s="7" t="s">
        <v>1134</v>
      </c>
      <c r="E1422" s="28" t="s">
        <v>271</v>
      </c>
      <c r="F1422" s="11">
        <v>41487</v>
      </c>
      <c r="G1422" s="7" t="s">
        <v>3844</v>
      </c>
    </row>
    <row r="1423" spans="2:7" ht="204" x14ac:dyDescent="0.25">
      <c r="B1423" s="1" t="s">
        <v>1585</v>
      </c>
      <c r="C1423" s="7" t="s">
        <v>140</v>
      </c>
      <c r="D1423" s="7" t="s">
        <v>1583</v>
      </c>
      <c r="E1423" s="28" t="s">
        <v>4070</v>
      </c>
      <c r="F1423" s="11">
        <v>42401</v>
      </c>
      <c r="G1423" s="7" t="s">
        <v>3844</v>
      </c>
    </row>
    <row r="1424" spans="2:7" ht="153" x14ac:dyDescent="0.25">
      <c r="B1424" s="1" t="s">
        <v>1383</v>
      </c>
      <c r="C1424" s="7" t="s">
        <v>140</v>
      </c>
      <c r="D1424" s="7" t="s">
        <v>1382</v>
      </c>
      <c r="E1424" s="28" t="s">
        <v>4489</v>
      </c>
      <c r="F1424" s="11">
        <v>41030</v>
      </c>
      <c r="G1424" s="7" t="s">
        <v>3844</v>
      </c>
    </row>
    <row r="1425" spans="2:7" ht="165.75" x14ac:dyDescent="0.25">
      <c r="B1425" s="1" t="s">
        <v>454</v>
      </c>
      <c r="C1425" s="7" t="s">
        <v>140</v>
      </c>
      <c r="D1425" s="7" t="s">
        <v>1937</v>
      </c>
      <c r="E1425" s="28" t="s">
        <v>4377</v>
      </c>
      <c r="F1425" s="11">
        <v>41395</v>
      </c>
      <c r="G1425" s="7" t="s">
        <v>3844</v>
      </c>
    </row>
    <row r="1426" spans="2:7" ht="165.75" x14ac:dyDescent="0.25">
      <c r="B1426" s="1" t="s">
        <v>454</v>
      </c>
      <c r="C1426" s="7" t="s">
        <v>140</v>
      </c>
      <c r="D1426" s="7" t="s">
        <v>452</v>
      </c>
      <c r="E1426" s="28" t="s">
        <v>3923</v>
      </c>
      <c r="F1426" s="11">
        <v>41334</v>
      </c>
      <c r="G1426" s="7" t="s">
        <v>3844</v>
      </c>
    </row>
    <row r="1427" spans="2:7" ht="102" x14ac:dyDescent="0.25">
      <c r="B1427" s="1" t="s">
        <v>454</v>
      </c>
      <c r="C1427" s="7" t="s">
        <v>140</v>
      </c>
      <c r="D1427" s="7" t="s">
        <v>2345</v>
      </c>
      <c r="E1427" s="28" t="s">
        <v>4201</v>
      </c>
      <c r="F1427" s="11">
        <v>41214</v>
      </c>
      <c r="G1427" s="7" t="s">
        <v>3844</v>
      </c>
    </row>
    <row r="1428" spans="2:7" ht="165.75" x14ac:dyDescent="0.25">
      <c r="B1428" s="1" t="s">
        <v>454</v>
      </c>
      <c r="C1428" s="7" t="s">
        <v>140</v>
      </c>
      <c r="D1428" s="7" t="s">
        <v>2954</v>
      </c>
      <c r="E1428" s="28" t="s">
        <v>3982</v>
      </c>
      <c r="F1428" s="11">
        <v>41244</v>
      </c>
      <c r="G1428" s="7" t="s">
        <v>3844</v>
      </c>
    </row>
    <row r="1429" spans="2:7" ht="165.75" x14ac:dyDescent="0.25">
      <c r="B1429" s="1" t="s">
        <v>544</v>
      </c>
      <c r="C1429" s="7" t="s">
        <v>140</v>
      </c>
      <c r="D1429" s="7" t="s">
        <v>2378</v>
      </c>
      <c r="E1429" s="28" t="s">
        <v>4490</v>
      </c>
      <c r="F1429" s="11">
        <v>41275</v>
      </c>
      <c r="G1429" s="7" t="s">
        <v>3844</v>
      </c>
    </row>
    <row r="1430" spans="2:7" ht="25.5" x14ac:dyDescent="0.25">
      <c r="B1430" s="1" t="s">
        <v>544</v>
      </c>
      <c r="C1430" s="7" t="s">
        <v>140</v>
      </c>
      <c r="D1430" s="7" t="s">
        <v>2391</v>
      </c>
      <c r="E1430" s="28" t="s">
        <v>2391</v>
      </c>
      <c r="F1430" s="11">
        <v>41000</v>
      </c>
      <c r="G1430" s="7" t="s">
        <v>3844</v>
      </c>
    </row>
    <row r="1431" spans="2:7" ht="127.5" x14ac:dyDescent="0.25">
      <c r="B1431" s="1" t="s">
        <v>544</v>
      </c>
      <c r="C1431" s="7" t="s">
        <v>140</v>
      </c>
      <c r="D1431" s="7" t="s">
        <v>1896</v>
      </c>
      <c r="E1431" s="28" t="s">
        <v>3991</v>
      </c>
      <c r="F1431" s="11">
        <v>41000</v>
      </c>
      <c r="G1431" s="7" t="s">
        <v>3844</v>
      </c>
    </row>
    <row r="1432" spans="2:7" ht="153" x14ac:dyDescent="0.25">
      <c r="B1432" s="1" t="s">
        <v>544</v>
      </c>
      <c r="C1432" s="7" t="s">
        <v>140</v>
      </c>
      <c r="D1432" s="7" t="s">
        <v>692</v>
      </c>
      <c r="E1432" s="28" t="s">
        <v>4173</v>
      </c>
      <c r="F1432" s="11">
        <v>41640</v>
      </c>
      <c r="G1432" s="7" t="s">
        <v>3844</v>
      </c>
    </row>
    <row r="1433" spans="2:7" ht="280.5" x14ac:dyDescent="0.25">
      <c r="B1433" s="1" t="s">
        <v>544</v>
      </c>
      <c r="C1433" s="7" t="s">
        <v>140</v>
      </c>
      <c r="D1433" s="7" t="s">
        <v>2334</v>
      </c>
      <c r="E1433" s="28" t="s">
        <v>4491</v>
      </c>
      <c r="F1433" s="11">
        <v>41579</v>
      </c>
      <c r="G1433" s="7" t="s">
        <v>3844</v>
      </c>
    </row>
    <row r="1434" spans="2:7" ht="165.75" x14ac:dyDescent="0.25">
      <c r="B1434" s="1" t="s">
        <v>544</v>
      </c>
      <c r="C1434" s="7" t="s">
        <v>140</v>
      </c>
      <c r="D1434" s="7" t="s">
        <v>2880</v>
      </c>
      <c r="E1434" s="28" t="s">
        <v>3899</v>
      </c>
      <c r="F1434" s="11">
        <v>41548</v>
      </c>
      <c r="G1434" s="7" t="s">
        <v>3844</v>
      </c>
    </row>
    <row r="1435" spans="2:7" ht="204" x14ac:dyDescent="0.25">
      <c r="B1435" s="1" t="s">
        <v>544</v>
      </c>
      <c r="C1435" s="7" t="s">
        <v>140</v>
      </c>
      <c r="D1435" s="7" t="s">
        <v>2013</v>
      </c>
      <c r="E1435" s="28" t="s">
        <v>3879</v>
      </c>
      <c r="F1435" s="11">
        <v>42248</v>
      </c>
      <c r="G1435" s="7" t="s">
        <v>3844</v>
      </c>
    </row>
    <row r="1436" spans="2:7" ht="191.25" x14ac:dyDescent="0.25">
      <c r="B1436" s="1" t="s">
        <v>544</v>
      </c>
      <c r="C1436" s="7" t="s">
        <v>140</v>
      </c>
      <c r="D1436" s="7" t="s">
        <v>1714</v>
      </c>
      <c r="E1436" s="28" t="s">
        <v>4202</v>
      </c>
      <c r="F1436" s="11">
        <v>42522</v>
      </c>
      <c r="G1436" s="7" t="s">
        <v>3844</v>
      </c>
    </row>
    <row r="1437" spans="2:7" ht="178.5" x14ac:dyDescent="0.25">
      <c r="B1437" s="1" t="s">
        <v>544</v>
      </c>
      <c r="C1437" s="7" t="s">
        <v>140</v>
      </c>
      <c r="D1437" s="7" t="s">
        <v>746</v>
      </c>
      <c r="E1437" s="28" t="s">
        <v>4492</v>
      </c>
      <c r="F1437" s="11">
        <v>42248</v>
      </c>
      <c r="G1437" s="7" t="s">
        <v>3844</v>
      </c>
    </row>
    <row r="1438" spans="2:7" ht="140.25" x14ac:dyDescent="0.25">
      <c r="B1438" s="1" t="s">
        <v>544</v>
      </c>
      <c r="C1438" s="7" t="s">
        <v>140</v>
      </c>
      <c r="D1438" s="7" t="s">
        <v>2864</v>
      </c>
      <c r="E1438" s="28" t="s">
        <v>4197</v>
      </c>
      <c r="F1438" s="11">
        <v>42309</v>
      </c>
      <c r="G1438" s="7" t="s">
        <v>3844</v>
      </c>
    </row>
    <row r="1439" spans="2:7" ht="25.5" x14ac:dyDescent="0.25">
      <c r="B1439" s="1" t="s">
        <v>544</v>
      </c>
      <c r="C1439" s="7" t="s">
        <v>140</v>
      </c>
      <c r="D1439" s="7" t="s">
        <v>540</v>
      </c>
      <c r="E1439" s="28" t="s">
        <v>271</v>
      </c>
      <c r="F1439" s="11">
        <v>42309</v>
      </c>
      <c r="G1439" s="7" t="s">
        <v>3844</v>
      </c>
    </row>
    <row r="1440" spans="2:7" ht="191.25" x14ac:dyDescent="0.25">
      <c r="B1440" s="1" t="s">
        <v>544</v>
      </c>
      <c r="C1440" s="7" t="s">
        <v>140</v>
      </c>
      <c r="D1440" s="7" t="s">
        <v>2866</v>
      </c>
      <c r="E1440" s="28" t="s">
        <v>4199</v>
      </c>
      <c r="F1440" s="11">
        <v>42522</v>
      </c>
      <c r="G1440" s="7" t="s">
        <v>3844</v>
      </c>
    </row>
    <row r="1441" spans="2:7" ht="204" x14ac:dyDescent="0.25">
      <c r="B1441" s="1" t="s">
        <v>544</v>
      </c>
      <c r="C1441" s="7" t="s">
        <v>140</v>
      </c>
      <c r="D1441" s="7" t="s">
        <v>2090</v>
      </c>
      <c r="E1441" s="28" t="s">
        <v>4250</v>
      </c>
      <c r="F1441" s="11">
        <v>42583</v>
      </c>
      <c r="G1441" s="7" t="s">
        <v>3844</v>
      </c>
    </row>
    <row r="1442" spans="2:7" ht="140.25" x14ac:dyDescent="0.25">
      <c r="B1442" s="1" t="s">
        <v>2813</v>
      </c>
      <c r="C1442" s="7" t="s">
        <v>140</v>
      </c>
      <c r="D1442" s="7" t="s">
        <v>2809</v>
      </c>
      <c r="E1442" s="28" t="s">
        <v>4167</v>
      </c>
      <c r="F1442" s="11">
        <v>42795</v>
      </c>
      <c r="G1442" s="7" t="s">
        <v>3844</v>
      </c>
    </row>
    <row r="1443" spans="2:7" ht="165.75" x14ac:dyDescent="0.25">
      <c r="B1443" s="1" t="s">
        <v>1619</v>
      </c>
      <c r="C1443" s="7" t="s">
        <v>140</v>
      </c>
      <c r="D1443" s="7" t="s">
        <v>2260</v>
      </c>
      <c r="E1443" s="28" t="s">
        <v>4493</v>
      </c>
      <c r="F1443" s="11">
        <v>41306</v>
      </c>
      <c r="G1443" s="7" t="s">
        <v>3844</v>
      </c>
    </row>
    <row r="1444" spans="2:7" ht="178.5" x14ac:dyDescent="0.25">
      <c r="B1444" s="1" t="s">
        <v>1619</v>
      </c>
      <c r="C1444" s="7" t="s">
        <v>140</v>
      </c>
      <c r="D1444" s="7" t="s">
        <v>1620</v>
      </c>
      <c r="E1444" s="28" t="s">
        <v>4494</v>
      </c>
      <c r="F1444" s="11">
        <v>42948</v>
      </c>
      <c r="G1444" s="7" t="s">
        <v>3844</v>
      </c>
    </row>
    <row r="1445" spans="2:7" ht="204" x14ac:dyDescent="0.25">
      <c r="B1445" s="1" t="s">
        <v>327</v>
      </c>
      <c r="C1445" s="7" t="s">
        <v>140</v>
      </c>
      <c r="D1445" s="7" t="s">
        <v>326</v>
      </c>
      <c r="E1445" s="28" t="s">
        <v>4384</v>
      </c>
      <c r="F1445" s="11">
        <v>42125</v>
      </c>
      <c r="G1445" s="7" t="s">
        <v>3844</v>
      </c>
    </row>
    <row r="1446" spans="2:7" ht="89.25" x14ac:dyDescent="0.25">
      <c r="B1446" s="1" t="s">
        <v>961</v>
      </c>
      <c r="C1446" s="7" t="s">
        <v>140</v>
      </c>
      <c r="D1446" s="7" t="s">
        <v>2434</v>
      </c>
      <c r="E1446" s="28" t="s">
        <v>4495</v>
      </c>
      <c r="F1446" s="11">
        <v>41091</v>
      </c>
      <c r="G1446" s="7" t="s">
        <v>3844</v>
      </c>
    </row>
    <row r="1447" spans="2:7" ht="153" x14ac:dyDescent="0.25">
      <c r="B1447" s="1" t="s">
        <v>961</v>
      </c>
      <c r="C1447" s="7" t="s">
        <v>140</v>
      </c>
      <c r="D1447" s="7" t="s">
        <v>957</v>
      </c>
      <c r="E1447" s="28" t="s">
        <v>4496</v>
      </c>
      <c r="F1447" s="11">
        <v>42005</v>
      </c>
      <c r="G1447" s="7" t="s">
        <v>3844</v>
      </c>
    </row>
    <row r="1448" spans="2:7" ht="178.5" x14ac:dyDescent="0.25">
      <c r="B1448" s="1" t="s">
        <v>1448</v>
      </c>
      <c r="C1448" s="7" t="s">
        <v>140</v>
      </c>
      <c r="D1448" s="7" t="s">
        <v>1447</v>
      </c>
      <c r="E1448" s="28" t="s">
        <v>4497</v>
      </c>
      <c r="F1448" s="11">
        <v>41791</v>
      </c>
      <c r="G1448" s="7" t="s">
        <v>3844</v>
      </c>
    </row>
    <row r="1449" spans="2:7" ht="76.5" x14ac:dyDescent="0.25">
      <c r="B1449" s="1" t="s">
        <v>679</v>
      </c>
      <c r="C1449" s="7" t="s">
        <v>140</v>
      </c>
      <c r="D1449" s="7" t="s">
        <v>678</v>
      </c>
      <c r="E1449" s="28" t="s">
        <v>4498</v>
      </c>
      <c r="F1449" s="11">
        <v>42491</v>
      </c>
      <c r="G1449" s="7" t="s">
        <v>3844</v>
      </c>
    </row>
    <row r="1450" spans="2:7" ht="165.75" x14ac:dyDescent="0.25">
      <c r="B1450" s="1" t="s">
        <v>1323</v>
      </c>
      <c r="C1450" s="7" t="s">
        <v>140</v>
      </c>
      <c r="D1450" s="7" t="s">
        <v>1324</v>
      </c>
      <c r="E1450" s="28" t="s">
        <v>4499</v>
      </c>
      <c r="F1450" s="11">
        <v>42644</v>
      </c>
      <c r="G1450" s="7" t="s">
        <v>3844</v>
      </c>
    </row>
    <row r="1451" spans="2:7" ht="153" x14ac:dyDescent="0.25">
      <c r="B1451" s="1" t="s">
        <v>339</v>
      </c>
      <c r="C1451" s="7" t="s">
        <v>140</v>
      </c>
      <c r="D1451" s="7" t="s">
        <v>340</v>
      </c>
      <c r="E1451" s="28" t="s">
        <v>4500</v>
      </c>
      <c r="F1451" s="11">
        <v>42795</v>
      </c>
      <c r="G1451" s="7" t="s">
        <v>3844</v>
      </c>
    </row>
    <row r="1452" spans="2:7" ht="204" x14ac:dyDescent="0.25">
      <c r="B1452" s="1" t="s">
        <v>2267</v>
      </c>
      <c r="C1452" s="7" t="s">
        <v>140</v>
      </c>
      <c r="D1452" s="7" t="s">
        <v>2268</v>
      </c>
      <c r="E1452" s="28" t="s">
        <v>4313</v>
      </c>
      <c r="F1452" s="11">
        <v>42522</v>
      </c>
      <c r="G1452" s="7" t="s">
        <v>3844</v>
      </c>
    </row>
    <row r="1453" spans="2:7" ht="204" x14ac:dyDescent="0.25">
      <c r="B1453" s="1" t="s">
        <v>2311</v>
      </c>
      <c r="C1453" s="7" t="s">
        <v>140</v>
      </c>
      <c r="D1453" s="7" t="s">
        <v>2312</v>
      </c>
      <c r="E1453" s="28" t="s">
        <v>4501</v>
      </c>
      <c r="F1453" s="11">
        <v>42156</v>
      </c>
      <c r="G1453" s="7" t="s">
        <v>3844</v>
      </c>
    </row>
    <row r="1454" spans="2:7" ht="153" x14ac:dyDescent="0.25">
      <c r="B1454" s="1" t="s">
        <v>766</v>
      </c>
      <c r="C1454" s="7" t="s">
        <v>140</v>
      </c>
      <c r="D1454" s="7" t="s">
        <v>764</v>
      </c>
      <c r="E1454" s="28" t="s">
        <v>4097</v>
      </c>
      <c r="F1454" s="11">
        <v>41275</v>
      </c>
      <c r="G1454" s="7" t="s">
        <v>3844</v>
      </c>
    </row>
    <row r="1455" spans="2:7" ht="89.25" x14ac:dyDescent="0.25">
      <c r="B1455" s="1" t="s">
        <v>766</v>
      </c>
      <c r="C1455" s="7" t="s">
        <v>140</v>
      </c>
      <c r="D1455" s="7" t="s">
        <v>826</v>
      </c>
      <c r="E1455" s="28" t="s">
        <v>4164</v>
      </c>
      <c r="F1455" s="11">
        <v>41275</v>
      </c>
      <c r="G1455" s="7" t="s">
        <v>3844</v>
      </c>
    </row>
    <row r="1456" spans="2:7" ht="204" x14ac:dyDescent="0.25">
      <c r="B1456" s="1" t="s">
        <v>2853</v>
      </c>
      <c r="C1456" s="7" t="s">
        <v>140</v>
      </c>
      <c r="D1456" s="7" t="s">
        <v>2851</v>
      </c>
      <c r="E1456" s="28" t="s">
        <v>4015</v>
      </c>
      <c r="F1456" s="11">
        <v>42826</v>
      </c>
      <c r="G1456" s="7" t="s">
        <v>3844</v>
      </c>
    </row>
    <row r="1457" spans="2:7" ht="102" x14ac:dyDescent="0.25">
      <c r="B1457" s="1" t="s">
        <v>2346</v>
      </c>
      <c r="C1457" s="7" t="s">
        <v>140</v>
      </c>
      <c r="D1457" s="7" t="s">
        <v>2345</v>
      </c>
      <c r="E1457" s="28" t="s">
        <v>4201</v>
      </c>
      <c r="F1457" s="11">
        <v>41214</v>
      </c>
      <c r="G1457" s="7" t="s">
        <v>3844</v>
      </c>
    </row>
    <row r="1458" spans="2:7" ht="280.5" x14ac:dyDescent="0.25">
      <c r="B1458" s="1" t="s">
        <v>2335</v>
      </c>
      <c r="C1458" s="7" t="s">
        <v>140</v>
      </c>
      <c r="D1458" s="7" t="s">
        <v>2334</v>
      </c>
      <c r="E1458" s="28" t="s">
        <v>4491</v>
      </c>
      <c r="F1458" s="11">
        <v>41579</v>
      </c>
      <c r="G1458" s="7" t="s">
        <v>3844</v>
      </c>
    </row>
    <row r="1459" spans="2:7" ht="165.75" x14ac:dyDescent="0.25">
      <c r="B1459" s="1" t="s">
        <v>847</v>
      </c>
      <c r="C1459" s="7" t="s">
        <v>140</v>
      </c>
      <c r="D1459" s="7" t="s">
        <v>1922</v>
      </c>
      <c r="E1459" s="28" t="s">
        <v>3894</v>
      </c>
      <c r="F1459" s="11">
        <v>41275</v>
      </c>
      <c r="G1459" s="7" t="s">
        <v>3844</v>
      </c>
    </row>
    <row r="1460" spans="2:7" ht="140.25" x14ac:dyDescent="0.25">
      <c r="B1460" s="1" t="s">
        <v>847</v>
      </c>
      <c r="C1460" s="7" t="s">
        <v>140</v>
      </c>
      <c r="D1460" s="7" t="s">
        <v>846</v>
      </c>
      <c r="E1460" s="28" t="s">
        <v>4429</v>
      </c>
      <c r="F1460" s="11">
        <v>41395</v>
      </c>
      <c r="G1460" s="7" t="s">
        <v>3844</v>
      </c>
    </row>
    <row r="1461" spans="2:7" ht="127.5" x14ac:dyDescent="0.25">
      <c r="B1461" s="1" t="s">
        <v>847</v>
      </c>
      <c r="C1461" s="7" t="s">
        <v>140</v>
      </c>
      <c r="D1461" s="7" t="s">
        <v>2937</v>
      </c>
      <c r="E1461" s="28" t="s">
        <v>4502</v>
      </c>
      <c r="F1461" s="11">
        <v>41395</v>
      </c>
      <c r="G1461" s="7" t="s">
        <v>3844</v>
      </c>
    </row>
    <row r="1462" spans="2:7" ht="140.25" x14ac:dyDescent="0.25">
      <c r="B1462" s="1" t="s">
        <v>847</v>
      </c>
      <c r="C1462" s="7" t="s">
        <v>140</v>
      </c>
      <c r="D1462" s="7" t="s">
        <v>1713</v>
      </c>
      <c r="E1462" s="28" t="s">
        <v>3869</v>
      </c>
      <c r="F1462" s="11">
        <v>41395</v>
      </c>
      <c r="G1462" s="7" t="s">
        <v>3844</v>
      </c>
    </row>
    <row r="1463" spans="2:7" ht="178.5" x14ac:dyDescent="0.25">
      <c r="B1463" s="1" t="s">
        <v>847</v>
      </c>
      <c r="C1463" s="7" t="s">
        <v>140</v>
      </c>
      <c r="D1463" s="7" t="s">
        <v>2480</v>
      </c>
      <c r="E1463" s="28" t="s">
        <v>4430</v>
      </c>
      <c r="F1463" s="11">
        <v>41913</v>
      </c>
      <c r="G1463" s="7" t="s">
        <v>3844</v>
      </c>
    </row>
    <row r="1464" spans="2:7" ht="280.5" x14ac:dyDescent="0.25">
      <c r="B1464" s="1" t="s">
        <v>1905</v>
      </c>
      <c r="C1464" s="7" t="s">
        <v>140</v>
      </c>
      <c r="D1464" s="7" t="s">
        <v>2334</v>
      </c>
      <c r="E1464" s="28" t="s">
        <v>4491</v>
      </c>
      <c r="F1464" s="11">
        <v>41579</v>
      </c>
      <c r="G1464" s="7" t="s">
        <v>3844</v>
      </c>
    </row>
    <row r="1465" spans="2:7" x14ac:dyDescent="0.25">
      <c r="B1465" s="1" t="s">
        <v>1905</v>
      </c>
      <c r="C1465" s="7" t="s">
        <v>140</v>
      </c>
      <c r="D1465" s="7" t="s">
        <v>1904</v>
      </c>
      <c r="E1465" s="28" t="s">
        <v>271</v>
      </c>
      <c r="F1465" s="11">
        <v>41730</v>
      </c>
      <c r="G1465" s="7" t="s">
        <v>3844</v>
      </c>
    </row>
    <row r="1466" spans="2:7" ht="191.25" x14ac:dyDescent="0.25">
      <c r="B1466" s="1" t="s">
        <v>673</v>
      </c>
      <c r="C1466" s="7" t="s">
        <v>140</v>
      </c>
      <c r="D1466" s="7" t="s">
        <v>1714</v>
      </c>
      <c r="E1466" s="28" t="s">
        <v>4202</v>
      </c>
      <c r="F1466" s="11">
        <v>42522</v>
      </c>
      <c r="G1466" s="7" t="s">
        <v>3844</v>
      </c>
    </row>
    <row r="1467" spans="2:7" ht="178.5" x14ac:dyDescent="0.25">
      <c r="B1467" s="1" t="s">
        <v>673</v>
      </c>
      <c r="C1467" s="7" t="s">
        <v>140</v>
      </c>
      <c r="D1467" s="7" t="s">
        <v>1553</v>
      </c>
      <c r="E1467" s="28" t="s">
        <v>4481</v>
      </c>
      <c r="F1467" s="11">
        <v>42186</v>
      </c>
      <c r="G1467" s="7" t="s">
        <v>3844</v>
      </c>
    </row>
    <row r="1468" spans="2:7" ht="178.5" x14ac:dyDescent="0.25">
      <c r="B1468" s="1" t="s">
        <v>673</v>
      </c>
      <c r="C1468" s="7" t="s">
        <v>140</v>
      </c>
      <c r="D1468" s="7" t="s">
        <v>746</v>
      </c>
      <c r="E1468" s="28" t="s">
        <v>4492</v>
      </c>
      <c r="F1468" s="11">
        <v>42248</v>
      </c>
      <c r="G1468" s="7" t="s">
        <v>3844</v>
      </c>
    </row>
    <row r="1469" spans="2:7" ht="204" x14ac:dyDescent="0.25">
      <c r="B1469" s="1" t="s">
        <v>673</v>
      </c>
      <c r="C1469" s="7" t="s">
        <v>140</v>
      </c>
      <c r="D1469" s="7" t="s">
        <v>2236</v>
      </c>
      <c r="E1469" s="28" t="s">
        <v>4366</v>
      </c>
      <c r="F1469" s="11">
        <v>42309</v>
      </c>
      <c r="G1469" s="7" t="s">
        <v>3844</v>
      </c>
    </row>
    <row r="1470" spans="2:7" ht="204" x14ac:dyDescent="0.25">
      <c r="B1470" s="1" t="s">
        <v>673</v>
      </c>
      <c r="C1470" s="7" t="s">
        <v>140</v>
      </c>
      <c r="D1470" s="7" t="s">
        <v>1946</v>
      </c>
      <c r="E1470" s="28" t="s">
        <v>4503</v>
      </c>
      <c r="F1470" s="11">
        <v>42401</v>
      </c>
      <c r="G1470" s="7" t="s">
        <v>3844</v>
      </c>
    </row>
    <row r="1471" spans="2:7" ht="165.75" x14ac:dyDescent="0.25">
      <c r="B1471" s="1" t="s">
        <v>673</v>
      </c>
      <c r="C1471" s="7" t="s">
        <v>140</v>
      </c>
      <c r="D1471" s="7" t="s">
        <v>1608</v>
      </c>
      <c r="E1471" s="28" t="s">
        <v>4471</v>
      </c>
      <c r="F1471" s="11">
        <v>42491</v>
      </c>
      <c r="G1471" s="7" t="s">
        <v>3844</v>
      </c>
    </row>
    <row r="1472" spans="2:7" ht="204" x14ac:dyDescent="0.25">
      <c r="B1472" s="1" t="s">
        <v>673</v>
      </c>
      <c r="C1472" s="7" t="s">
        <v>140</v>
      </c>
      <c r="D1472" s="7" t="s">
        <v>2619</v>
      </c>
      <c r="E1472" s="28" t="s">
        <v>4504</v>
      </c>
      <c r="F1472" s="11">
        <v>42552</v>
      </c>
      <c r="G1472" s="7" t="s">
        <v>3844</v>
      </c>
    </row>
    <row r="1473" spans="2:7" ht="114.75" x14ac:dyDescent="0.25">
      <c r="B1473" s="1" t="s">
        <v>673</v>
      </c>
      <c r="C1473" s="7" t="s">
        <v>140</v>
      </c>
      <c r="D1473" s="7" t="s">
        <v>2296</v>
      </c>
      <c r="E1473" s="28" t="s">
        <v>4404</v>
      </c>
      <c r="F1473" s="11">
        <v>42614</v>
      </c>
      <c r="G1473" s="7" t="s">
        <v>3844</v>
      </c>
    </row>
    <row r="1474" spans="2:7" ht="204" x14ac:dyDescent="0.25">
      <c r="B1474" s="1" t="s">
        <v>673</v>
      </c>
      <c r="C1474" s="7" t="s">
        <v>140</v>
      </c>
      <c r="D1474" s="7" t="s">
        <v>2374</v>
      </c>
      <c r="E1474" s="28" t="s">
        <v>4443</v>
      </c>
      <c r="F1474" s="11">
        <v>42583</v>
      </c>
      <c r="G1474" s="7" t="s">
        <v>3844</v>
      </c>
    </row>
    <row r="1475" spans="2:7" ht="127.5" x14ac:dyDescent="0.25">
      <c r="B1475" s="1" t="s">
        <v>673</v>
      </c>
      <c r="C1475" s="7" t="s">
        <v>140</v>
      </c>
      <c r="D1475" s="7" t="s">
        <v>2081</v>
      </c>
      <c r="E1475" s="28" t="s">
        <v>4133</v>
      </c>
      <c r="F1475" s="11">
        <v>42826</v>
      </c>
      <c r="G1475" s="7" t="s">
        <v>3844</v>
      </c>
    </row>
    <row r="1476" spans="2:7" ht="76.5" x14ac:dyDescent="0.25">
      <c r="B1476" s="1" t="s">
        <v>1626</v>
      </c>
      <c r="C1476" s="7" t="s">
        <v>140</v>
      </c>
      <c r="D1476" s="7" t="s">
        <v>1625</v>
      </c>
      <c r="E1476" s="28" t="s">
        <v>4223</v>
      </c>
      <c r="F1476" s="11">
        <v>41821</v>
      </c>
      <c r="G1476" s="7" t="s">
        <v>3844</v>
      </c>
    </row>
    <row r="1477" spans="2:7" ht="25.5" x14ac:dyDescent="0.25">
      <c r="B1477" s="1" t="s">
        <v>939</v>
      </c>
      <c r="C1477" s="7" t="s">
        <v>140</v>
      </c>
      <c r="D1477" s="7" t="s">
        <v>1882</v>
      </c>
      <c r="E1477" s="28" t="s">
        <v>271</v>
      </c>
      <c r="F1477" s="11">
        <v>41183</v>
      </c>
      <c r="G1477" s="7" t="s">
        <v>3844</v>
      </c>
    </row>
    <row r="1478" spans="2:7" x14ac:dyDescent="0.25">
      <c r="B1478" s="1" t="s">
        <v>939</v>
      </c>
      <c r="C1478" s="7" t="s">
        <v>140</v>
      </c>
      <c r="D1478" s="7" t="s">
        <v>940</v>
      </c>
      <c r="E1478" s="28" t="s">
        <v>271</v>
      </c>
      <c r="F1478" s="11">
        <v>41183</v>
      </c>
      <c r="G1478" s="7" t="s">
        <v>3844</v>
      </c>
    </row>
    <row r="1479" spans="2:7" ht="165.75" x14ac:dyDescent="0.25">
      <c r="B1479" s="1" t="s">
        <v>1757</v>
      </c>
      <c r="C1479" s="7" t="s">
        <v>140</v>
      </c>
      <c r="D1479" s="7" t="s">
        <v>1756</v>
      </c>
      <c r="E1479" s="28" t="s">
        <v>4295</v>
      </c>
      <c r="F1479" s="11">
        <v>42278</v>
      </c>
      <c r="G1479" s="7" t="s">
        <v>3844</v>
      </c>
    </row>
    <row r="1480" spans="2:7" ht="191.25" x14ac:dyDescent="0.25">
      <c r="B1480" s="1" t="s">
        <v>1757</v>
      </c>
      <c r="C1480" s="7" t="s">
        <v>140</v>
      </c>
      <c r="D1480" s="7" t="s">
        <v>1982</v>
      </c>
      <c r="E1480" s="28" t="s">
        <v>4505</v>
      </c>
      <c r="F1480" s="11">
        <v>42278</v>
      </c>
      <c r="G1480" s="7" t="s">
        <v>3844</v>
      </c>
    </row>
    <row r="1481" spans="2:7" ht="76.5" x14ac:dyDescent="0.25">
      <c r="B1481" s="1" t="s">
        <v>1627</v>
      </c>
      <c r="C1481" s="7" t="s">
        <v>140</v>
      </c>
      <c r="D1481" s="7" t="s">
        <v>1625</v>
      </c>
      <c r="E1481" s="28" t="s">
        <v>4223</v>
      </c>
      <c r="F1481" s="11">
        <v>41821</v>
      </c>
      <c r="G1481" s="7" t="s">
        <v>3844</v>
      </c>
    </row>
    <row r="1482" spans="2:7" ht="127.5" x14ac:dyDescent="0.25">
      <c r="B1482" s="1" t="s">
        <v>883</v>
      </c>
      <c r="C1482" s="7" t="s">
        <v>140</v>
      </c>
      <c r="D1482" s="7" t="s">
        <v>880</v>
      </c>
      <c r="E1482" s="28" t="s">
        <v>4112</v>
      </c>
      <c r="F1482" s="11">
        <v>41334</v>
      </c>
      <c r="G1482" s="7" t="s">
        <v>3844</v>
      </c>
    </row>
    <row r="1483" spans="2:7" ht="204" x14ac:dyDescent="0.25">
      <c r="B1483" s="1" t="s">
        <v>297</v>
      </c>
      <c r="C1483" s="7" t="s">
        <v>140</v>
      </c>
      <c r="D1483" s="7" t="s">
        <v>292</v>
      </c>
      <c r="E1483" s="28" t="s">
        <v>4224</v>
      </c>
      <c r="F1483" s="11">
        <v>41000</v>
      </c>
      <c r="G1483" s="7" t="s">
        <v>3844</v>
      </c>
    </row>
    <row r="1484" spans="2:7" ht="165.75" x14ac:dyDescent="0.25">
      <c r="B1484" s="1" t="s">
        <v>297</v>
      </c>
      <c r="C1484" s="7" t="s">
        <v>140</v>
      </c>
      <c r="D1484" s="7" t="s">
        <v>1518</v>
      </c>
      <c r="E1484" s="28" t="s">
        <v>3937</v>
      </c>
      <c r="F1484" s="11">
        <v>41275</v>
      </c>
      <c r="G1484" s="7" t="s">
        <v>3844</v>
      </c>
    </row>
    <row r="1485" spans="2:7" ht="165.75" x14ac:dyDescent="0.25">
      <c r="B1485" s="1" t="s">
        <v>2826</v>
      </c>
      <c r="C1485" s="7" t="s">
        <v>140</v>
      </c>
      <c r="D1485" s="7" t="s">
        <v>2827</v>
      </c>
      <c r="E1485" s="28" t="s">
        <v>4506</v>
      </c>
      <c r="F1485" s="11">
        <v>42278</v>
      </c>
      <c r="G1485" s="7" t="s">
        <v>3844</v>
      </c>
    </row>
    <row r="1486" spans="2:7" ht="204" x14ac:dyDescent="0.25">
      <c r="B1486" s="1" t="s">
        <v>1140</v>
      </c>
      <c r="C1486" s="7" t="s">
        <v>140</v>
      </c>
      <c r="D1486" s="7" t="s">
        <v>1139</v>
      </c>
      <c r="E1486" s="28" t="s">
        <v>4106</v>
      </c>
      <c r="F1486" s="11">
        <v>42005</v>
      </c>
      <c r="G1486" s="7" t="s">
        <v>3844</v>
      </c>
    </row>
    <row r="1487" spans="2:7" ht="229.5" x14ac:dyDescent="0.25">
      <c r="B1487" s="1" t="s">
        <v>2539</v>
      </c>
      <c r="C1487" s="7" t="s">
        <v>140</v>
      </c>
      <c r="D1487" s="7" t="s">
        <v>2540</v>
      </c>
      <c r="E1487" s="28" t="s">
        <v>4507</v>
      </c>
      <c r="F1487" s="11">
        <v>42675</v>
      </c>
      <c r="G1487" s="7" t="s">
        <v>3844</v>
      </c>
    </row>
    <row r="1488" spans="2:7" ht="165.75" x14ac:dyDescent="0.25">
      <c r="B1488" s="1" t="s">
        <v>2261</v>
      </c>
      <c r="C1488" s="7" t="s">
        <v>140</v>
      </c>
      <c r="D1488" s="7" t="s">
        <v>2260</v>
      </c>
      <c r="E1488" s="28" t="s">
        <v>4493</v>
      </c>
      <c r="F1488" s="11">
        <v>41306</v>
      </c>
      <c r="G1488" s="7" t="s">
        <v>3844</v>
      </c>
    </row>
    <row r="1489" spans="2:7" ht="165.75" x14ac:dyDescent="0.25">
      <c r="B1489" s="1" t="s">
        <v>1909</v>
      </c>
      <c r="C1489" s="7" t="s">
        <v>140</v>
      </c>
      <c r="D1489" s="7" t="s">
        <v>1906</v>
      </c>
      <c r="E1489" s="28" t="s">
        <v>4148</v>
      </c>
      <c r="F1489" s="11">
        <v>41548</v>
      </c>
      <c r="G1489" s="7" t="s">
        <v>3844</v>
      </c>
    </row>
    <row r="1490" spans="2:7" x14ac:dyDescent="0.25">
      <c r="B1490" s="1" t="s">
        <v>1766</v>
      </c>
      <c r="C1490" s="7" t="s">
        <v>140</v>
      </c>
      <c r="D1490" s="7" t="s">
        <v>1767</v>
      </c>
      <c r="E1490" s="28" t="s">
        <v>271</v>
      </c>
      <c r="F1490" s="11">
        <v>41487</v>
      </c>
      <c r="G1490" s="7" t="s">
        <v>3844</v>
      </c>
    </row>
    <row r="1491" spans="2:7" ht="178.5" x14ac:dyDescent="0.25">
      <c r="B1491" s="1" t="s">
        <v>2054</v>
      </c>
      <c r="C1491" s="7" t="s">
        <v>140</v>
      </c>
      <c r="D1491" s="7" t="s">
        <v>2053</v>
      </c>
      <c r="E1491" s="28" t="s">
        <v>4145</v>
      </c>
      <c r="F1491" s="11">
        <v>42095</v>
      </c>
      <c r="G1491" s="7" t="s">
        <v>3844</v>
      </c>
    </row>
    <row r="1492" spans="2:7" ht="204" x14ac:dyDescent="0.25">
      <c r="B1492" s="1" t="s">
        <v>2943</v>
      </c>
      <c r="C1492" s="7" t="s">
        <v>140</v>
      </c>
      <c r="D1492" s="7" t="s">
        <v>2942</v>
      </c>
      <c r="E1492" s="28" t="s">
        <v>4508</v>
      </c>
      <c r="F1492" s="11">
        <v>42826</v>
      </c>
      <c r="G1492" s="7" t="s">
        <v>3844</v>
      </c>
    </row>
    <row r="1493" spans="2:7" ht="204" x14ac:dyDescent="0.25">
      <c r="B1493" s="1" t="s">
        <v>2222</v>
      </c>
      <c r="C1493" s="7" t="s">
        <v>140</v>
      </c>
      <c r="D1493" s="7" t="s">
        <v>2221</v>
      </c>
      <c r="E1493" s="28" t="s">
        <v>3969</v>
      </c>
      <c r="F1493" s="11">
        <v>42095</v>
      </c>
      <c r="G1493" s="7" t="s">
        <v>3844</v>
      </c>
    </row>
    <row r="1494" spans="2:7" ht="204" x14ac:dyDescent="0.25">
      <c r="B1494" s="1" t="s">
        <v>595</v>
      </c>
      <c r="C1494" s="7" t="s">
        <v>140</v>
      </c>
      <c r="D1494" s="7" t="s">
        <v>596</v>
      </c>
      <c r="E1494" s="28" t="s">
        <v>4509</v>
      </c>
      <c r="F1494" s="11">
        <v>42095</v>
      </c>
      <c r="G1494" s="7" t="s">
        <v>3844</v>
      </c>
    </row>
    <row r="1495" spans="2:7" ht="140.25" x14ac:dyDescent="0.25">
      <c r="B1495" s="1" t="s">
        <v>1847</v>
      </c>
      <c r="C1495" s="7" t="s">
        <v>140</v>
      </c>
      <c r="D1495" s="7" t="s">
        <v>2803</v>
      </c>
      <c r="E1495" s="28" t="s">
        <v>3852</v>
      </c>
      <c r="F1495" s="11">
        <v>41244</v>
      </c>
      <c r="G1495" s="7" t="s">
        <v>3844</v>
      </c>
    </row>
    <row r="1496" spans="2:7" ht="204" x14ac:dyDescent="0.25">
      <c r="B1496" s="1" t="s">
        <v>1847</v>
      </c>
      <c r="C1496" s="7" t="s">
        <v>140</v>
      </c>
      <c r="D1496" s="7" t="s">
        <v>1844</v>
      </c>
      <c r="E1496" s="28" t="s">
        <v>3954</v>
      </c>
      <c r="F1496" s="11">
        <v>42522</v>
      </c>
      <c r="G1496" s="7" t="s">
        <v>3844</v>
      </c>
    </row>
    <row r="1497" spans="2:7" ht="191.25" x14ac:dyDescent="0.25">
      <c r="B1497" s="1" t="s">
        <v>2722</v>
      </c>
      <c r="C1497" s="7" t="s">
        <v>140</v>
      </c>
      <c r="D1497" s="7" t="s">
        <v>2720</v>
      </c>
      <c r="E1497" s="28" t="s">
        <v>4510</v>
      </c>
      <c r="F1497" s="11">
        <v>41426</v>
      </c>
      <c r="G1497" s="7" t="s">
        <v>3844</v>
      </c>
    </row>
    <row r="1498" spans="2:7" ht="216.75" x14ac:dyDescent="0.25">
      <c r="B1498" s="1" t="s">
        <v>3029</v>
      </c>
      <c r="C1498" s="7" t="s">
        <v>140</v>
      </c>
      <c r="D1498" s="7" t="s">
        <v>3025</v>
      </c>
      <c r="E1498" s="28" t="s">
        <v>3946</v>
      </c>
      <c r="F1498" s="11">
        <v>42401</v>
      </c>
      <c r="G1498" s="7" t="s">
        <v>3844</v>
      </c>
    </row>
    <row r="1499" spans="2:7" ht="191.25" x14ac:dyDescent="0.25">
      <c r="B1499" s="1" t="s">
        <v>1709</v>
      </c>
      <c r="C1499" s="7" t="s">
        <v>140</v>
      </c>
      <c r="D1499" s="7" t="s">
        <v>1708</v>
      </c>
      <c r="E1499" s="28" t="s">
        <v>4511</v>
      </c>
      <c r="F1499" s="11">
        <v>42186</v>
      </c>
      <c r="G1499" s="7" t="s">
        <v>3844</v>
      </c>
    </row>
    <row r="1500" spans="2:7" ht="204" x14ac:dyDescent="0.25">
      <c r="B1500" s="1" t="s">
        <v>151</v>
      </c>
      <c r="C1500" s="7" t="s">
        <v>140</v>
      </c>
      <c r="D1500" s="7" t="s">
        <v>1844</v>
      </c>
      <c r="E1500" s="28" t="s">
        <v>3954</v>
      </c>
      <c r="F1500" s="11">
        <v>42522</v>
      </c>
      <c r="G1500" s="7" t="s">
        <v>3844</v>
      </c>
    </row>
    <row r="1501" spans="2:7" ht="204" x14ac:dyDescent="0.25">
      <c r="B1501" s="1" t="s">
        <v>1848</v>
      </c>
      <c r="C1501" s="7" t="s">
        <v>140</v>
      </c>
      <c r="D1501" s="7" t="s">
        <v>1844</v>
      </c>
      <c r="E1501" s="28" t="s">
        <v>3954</v>
      </c>
      <c r="F1501" s="11">
        <v>42522</v>
      </c>
      <c r="G1501" s="7" t="s">
        <v>3844</v>
      </c>
    </row>
    <row r="1502" spans="2:7" ht="153" x14ac:dyDescent="0.25">
      <c r="B1502" s="1" t="s">
        <v>1634</v>
      </c>
      <c r="C1502" s="7" t="s">
        <v>140</v>
      </c>
      <c r="D1502" s="7" t="s">
        <v>1633</v>
      </c>
      <c r="E1502" s="28" t="s">
        <v>4483</v>
      </c>
      <c r="F1502" s="11">
        <v>41122</v>
      </c>
      <c r="G1502" s="7" t="s">
        <v>3844</v>
      </c>
    </row>
    <row r="1503" spans="2:7" ht="165.75" x14ac:dyDescent="0.25">
      <c r="B1503" s="1" t="s">
        <v>508</v>
      </c>
      <c r="C1503" s="7" t="s">
        <v>140</v>
      </c>
      <c r="D1503" s="7" t="s">
        <v>2210</v>
      </c>
      <c r="E1503" s="28" t="s">
        <v>4512</v>
      </c>
      <c r="F1503" s="11">
        <v>41122</v>
      </c>
      <c r="G1503" s="7" t="s">
        <v>3844</v>
      </c>
    </row>
    <row r="1504" spans="2:7" ht="127.5" x14ac:dyDescent="0.25">
      <c r="B1504" s="1" t="s">
        <v>508</v>
      </c>
      <c r="C1504" s="7" t="s">
        <v>140</v>
      </c>
      <c r="D1504" s="7" t="s">
        <v>509</v>
      </c>
      <c r="E1504" s="28" t="s">
        <v>4513</v>
      </c>
      <c r="F1504" s="11">
        <v>41153</v>
      </c>
      <c r="G1504" s="7" t="s">
        <v>3844</v>
      </c>
    </row>
    <row r="1505" spans="2:7" ht="127.5" x14ac:dyDescent="0.25">
      <c r="B1505" s="1" t="s">
        <v>508</v>
      </c>
      <c r="C1505" s="7" t="s">
        <v>140</v>
      </c>
      <c r="D1505" s="7" t="s">
        <v>1794</v>
      </c>
      <c r="E1505" s="28" t="s">
        <v>4514</v>
      </c>
      <c r="F1505" s="11">
        <v>42005</v>
      </c>
      <c r="G1505" s="7" t="s">
        <v>3844</v>
      </c>
    </row>
    <row r="1506" spans="2:7" ht="89.25" x14ac:dyDescent="0.25">
      <c r="B1506" s="1" t="s">
        <v>508</v>
      </c>
      <c r="C1506" s="7" t="s">
        <v>140</v>
      </c>
      <c r="D1506" s="7" t="s">
        <v>790</v>
      </c>
      <c r="E1506" s="28" t="s">
        <v>4101</v>
      </c>
      <c r="F1506" s="11">
        <v>42125</v>
      </c>
      <c r="G1506" s="7" t="s">
        <v>3844</v>
      </c>
    </row>
    <row r="1507" spans="2:7" ht="153" x14ac:dyDescent="0.25">
      <c r="B1507" s="1" t="s">
        <v>1912</v>
      </c>
      <c r="C1507" s="7" t="s">
        <v>140</v>
      </c>
      <c r="D1507" s="7" t="s">
        <v>1911</v>
      </c>
      <c r="E1507" s="28" t="s">
        <v>4447</v>
      </c>
      <c r="F1507" s="11">
        <v>41334</v>
      </c>
      <c r="G1507" s="7" t="s">
        <v>3844</v>
      </c>
    </row>
    <row r="1508" spans="2:7" ht="178.5" x14ac:dyDescent="0.25">
      <c r="B1508" s="1" t="s">
        <v>2532</v>
      </c>
      <c r="C1508" s="7" t="s">
        <v>140</v>
      </c>
      <c r="D1508" s="7" t="s">
        <v>2531</v>
      </c>
      <c r="E1508" s="28" t="s">
        <v>4515</v>
      </c>
      <c r="F1508" s="11">
        <v>42278</v>
      </c>
      <c r="G1508" s="7" t="s">
        <v>3844</v>
      </c>
    </row>
    <row r="1509" spans="2:7" ht="204" x14ac:dyDescent="0.25">
      <c r="B1509" s="1" t="s">
        <v>2253</v>
      </c>
      <c r="C1509" s="7" t="s">
        <v>140</v>
      </c>
      <c r="D1509" s="7" t="s">
        <v>2254</v>
      </c>
      <c r="E1509" s="28" t="s">
        <v>4516</v>
      </c>
      <c r="F1509" s="11">
        <v>42736</v>
      </c>
      <c r="G1509" s="7" t="s">
        <v>3844</v>
      </c>
    </row>
    <row r="1510" spans="2:7" ht="178.5" x14ac:dyDescent="0.25">
      <c r="B1510" s="1" t="s">
        <v>1403</v>
      </c>
      <c r="C1510" s="7" t="s">
        <v>140</v>
      </c>
      <c r="D1510" s="7" t="s">
        <v>1560</v>
      </c>
      <c r="E1510" s="28" t="s">
        <v>4517</v>
      </c>
      <c r="F1510" s="11">
        <v>41883</v>
      </c>
      <c r="G1510" s="7" t="s">
        <v>3844</v>
      </c>
    </row>
    <row r="1511" spans="2:7" ht="165.75" x14ac:dyDescent="0.25">
      <c r="B1511" s="1" t="s">
        <v>1403</v>
      </c>
      <c r="C1511" s="7" t="s">
        <v>140</v>
      </c>
      <c r="D1511" s="7" t="s">
        <v>1404</v>
      </c>
      <c r="E1511" s="28" t="s">
        <v>4518</v>
      </c>
      <c r="F1511" s="11">
        <v>42095</v>
      </c>
      <c r="G1511" s="7" t="s">
        <v>3844</v>
      </c>
    </row>
    <row r="1512" spans="2:7" ht="153" x14ac:dyDescent="0.25">
      <c r="B1512" s="1" t="s">
        <v>695</v>
      </c>
      <c r="C1512" s="7" t="s">
        <v>140</v>
      </c>
      <c r="D1512" s="7" t="s">
        <v>692</v>
      </c>
      <c r="E1512" s="28" t="s">
        <v>4173</v>
      </c>
      <c r="F1512" s="11">
        <v>41640</v>
      </c>
      <c r="G1512" s="7" t="s">
        <v>3844</v>
      </c>
    </row>
    <row r="1513" spans="2:7" ht="38.25" x14ac:dyDescent="0.25">
      <c r="B1513" s="1" t="s">
        <v>1855</v>
      </c>
      <c r="C1513" s="7" t="s">
        <v>140</v>
      </c>
      <c r="D1513" s="7" t="s">
        <v>1856</v>
      </c>
      <c r="E1513" s="28" t="s">
        <v>271</v>
      </c>
      <c r="F1513" s="11">
        <v>42644</v>
      </c>
      <c r="G1513" s="7" t="s">
        <v>3844</v>
      </c>
    </row>
    <row r="1514" spans="2:7" ht="191.25" x14ac:dyDescent="0.25">
      <c r="B1514" s="1" t="s">
        <v>1229</v>
      </c>
      <c r="C1514" s="7" t="s">
        <v>140</v>
      </c>
      <c r="D1514" s="7" t="s">
        <v>1230</v>
      </c>
      <c r="E1514" s="28" t="s">
        <v>4519</v>
      </c>
      <c r="F1514" s="11">
        <v>42644</v>
      </c>
      <c r="G1514" s="7" t="s">
        <v>3844</v>
      </c>
    </row>
    <row r="1515" spans="2:7" ht="191.25" x14ac:dyDescent="0.25">
      <c r="B1515" s="1" t="s">
        <v>2171</v>
      </c>
      <c r="C1515" s="7" t="s">
        <v>140</v>
      </c>
      <c r="D1515" s="7" t="s">
        <v>2172</v>
      </c>
      <c r="E1515" s="28" t="s">
        <v>4520</v>
      </c>
      <c r="F1515" s="11">
        <v>41913</v>
      </c>
      <c r="G1515" s="7" t="s">
        <v>3844</v>
      </c>
    </row>
    <row r="1516" spans="2:7" ht="165.75" x14ac:dyDescent="0.25">
      <c r="B1516" s="1" t="s">
        <v>927</v>
      </c>
      <c r="C1516" s="7" t="s">
        <v>140</v>
      </c>
      <c r="D1516" s="7" t="s">
        <v>923</v>
      </c>
      <c r="E1516" s="28" t="s">
        <v>3872</v>
      </c>
      <c r="F1516" s="11">
        <v>41334</v>
      </c>
      <c r="G1516" s="7" t="s">
        <v>3844</v>
      </c>
    </row>
    <row r="1517" spans="2:7" ht="165.75" x14ac:dyDescent="0.25">
      <c r="B1517" s="1" t="s">
        <v>927</v>
      </c>
      <c r="C1517" s="7" t="s">
        <v>140</v>
      </c>
      <c r="D1517" s="7" t="s">
        <v>2227</v>
      </c>
      <c r="E1517" s="28" t="s">
        <v>4057</v>
      </c>
      <c r="F1517" s="11">
        <v>41395</v>
      </c>
      <c r="G1517" s="7" t="s">
        <v>3844</v>
      </c>
    </row>
    <row r="1518" spans="2:7" ht="153" x14ac:dyDescent="0.25">
      <c r="B1518" s="1" t="s">
        <v>927</v>
      </c>
      <c r="C1518" s="7" t="s">
        <v>140</v>
      </c>
      <c r="D1518" s="7" t="s">
        <v>1077</v>
      </c>
      <c r="E1518" s="28" t="s">
        <v>4521</v>
      </c>
      <c r="F1518" s="11">
        <v>42217</v>
      </c>
      <c r="G1518" s="7" t="s">
        <v>3844</v>
      </c>
    </row>
    <row r="1519" spans="2:7" ht="204" x14ac:dyDescent="0.25">
      <c r="B1519" s="1" t="s">
        <v>927</v>
      </c>
      <c r="C1519" s="7" t="s">
        <v>140</v>
      </c>
      <c r="D1519" s="7" t="s">
        <v>1664</v>
      </c>
      <c r="E1519" s="28" t="s">
        <v>4325</v>
      </c>
      <c r="F1519" s="11">
        <v>42339</v>
      </c>
      <c r="G1519" s="7" t="s">
        <v>3844</v>
      </c>
    </row>
    <row r="1520" spans="2:7" x14ac:dyDescent="0.25">
      <c r="B1520" s="1" t="s">
        <v>1860</v>
      </c>
      <c r="C1520" s="7" t="s">
        <v>140</v>
      </c>
      <c r="D1520" s="7" t="s">
        <v>1861</v>
      </c>
      <c r="E1520" s="28" t="s">
        <v>271</v>
      </c>
      <c r="F1520" s="11">
        <v>41183</v>
      </c>
      <c r="G1520" s="7" t="s">
        <v>3844</v>
      </c>
    </row>
    <row r="1521" spans="2:7" ht="25.5" x14ac:dyDescent="0.25">
      <c r="B1521" s="1" t="s">
        <v>1338</v>
      </c>
      <c r="C1521" s="7" t="s">
        <v>140</v>
      </c>
      <c r="D1521" s="7" t="s">
        <v>1602</v>
      </c>
      <c r="E1521" s="28" t="s">
        <v>271</v>
      </c>
      <c r="F1521" s="11">
        <v>41153</v>
      </c>
      <c r="G1521" s="7" t="s">
        <v>3844</v>
      </c>
    </row>
    <row r="1522" spans="2:7" ht="25.5" x14ac:dyDescent="0.25">
      <c r="B1522" s="1" t="s">
        <v>1338</v>
      </c>
      <c r="C1522" s="7" t="s">
        <v>140</v>
      </c>
      <c r="D1522" s="7" t="s">
        <v>1604</v>
      </c>
      <c r="E1522" s="28" t="s">
        <v>271</v>
      </c>
      <c r="F1522" s="11">
        <v>41153</v>
      </c>
      <c r="G1522" s="7" t="s">
        <v>3844</v>
      </c>
    </row>
    <row r="1523" spans="2:7" ht="178.5" x14ac:dyDescent="0.25">
      <c r="B1523" s="1" t="s">
        <v>1338</v>
      </c>
      <c r="C1523" s="7" t="s">
        <v>140</v>
      </c>
      <c r="D1523" s="7" t="s">
        <v>2839</v>
      </c>
      <c r="E1523" s="28" t="s">
        <v>4431</v>
      </c>
      <c r="F1523" s="11">
        <v>42036</v>
      </c>
      <c r="G1523" s="7" t="s">
        <v>3844</v>
      </c>
    </row>
    <row r="1524" spans="2:7" ht="204" x14ac:dyDescent="0.25">
      <c r="B1524" s="1" t="s">
        <v>1338</v>
      </c>
      <c r="C1524" s="7" t="s">
        <v>140</v>
      </c>
      <c r="D1524" s="7" t="s">
        <v>2841</v>
      </c>
      <c r="E1524" s="28" t="s">
        <v>4432</v>
      </c>
      <c r="F1524" s="11">
        <v>42736</v>
      </c>
      <c r="G1524" s="7" t="s">
        <v>3844</v>
      </c>
    </row>
    <row r="1525" spans="2:7" ht="255" x14ac:dyDescent="0.25">
      <c r="B1525" s="1" t="s">
        <v>1338</v>
      </c>
      <c r="C1525" s="7" t="s">
        <v>140</v>
      </c>
      <c r="D1525" s="7" t="s">
        <v>2553</v>
      </c>
      <c r="E1525" s="28" t="s">
        <v>4026</v>
      </c>
      <c r="F1525" s="11">
        <v>43009</v>
      </c>
      <c r="G1525" s="7" t="s">
        <v>3844</v>
      </c>
    </row>
    <row r="1526" spans="2:7" ht="191.25" x14ac:dyDescent="0.25">
      <c r="B1526" s="1" t="s">
        <v>1275</v>
      </c>
      <c r="C1526" s="7" t="s">
        <v>140</v>
      </c>
      <c r="D1526" s="7" t="s">
        <v>1276</v>
      </c>
      <c r="E1526" s="28" t="s">
        <v>4476</v>
      </c>
      <c r="F1526" s="11">
        <v>42430</v>
      </c>
      <c r="G1526" s="7" t="s">
        <v>3844</v>
      </c>
    </row>
    <row r="1527" spans="2:7" ht="38.25" x14ac:dyDescent="0.25">
      <c r="B1527" s="1" t="s">
        <v>2612</v>
      </c>
      <c r="C1527" s="7" t="s">
        <v>140</v>
      </c>
      <c r="D1527" s="7" t="s">
        <v>2611</v>
      </c>
      <c r="E1527" s="28" t="s">
        <v>271</v>
      </c>
      <c r="F1527" s="11">
        <v>42795</v>
      </c>
      <c r="G1527" s="7" t="s">
        <v>3844</v>
      </c>
    </row>
    <row r="1528" spans="2:7" ht="165.75" x14ac:dyDescent="0.25">
      <c r="B1528" s="1" t="s">
        <v>502</v>
      </c>
      <c r="C1528" s="7" t="s">
        <v>140</v>
      </c>
      <c r="D1528" s="7" t="s">
        <v>496</v>
      </c>
      <c r="E1528" s="28" t="s">
        <v>4206</v>
      </c>
      <c r="F1528" s="11">
        <v>41275</v>
      </c>
      <c r="G1528" s="7" t="s">
        <v>3844</v>
      </c>
    </row>
    <row r="1529" spans="2:7" ht="178.5" x14ac:dyDescent="0.25">
      <c r="B1529" s="1" t="s">
        <v>502</v>
      </c>
      <c r="C1529" s="7" t="s">
        <v>140</v>
      </c>
      <c r="D1529" s="7" t="s">
        <v>1893</v>
      </c>
      <c r="E1529" s="28" t="s">
        <v>4522</v>
      </c>
      <c r="F1529" s="11">
        <v>41153</v>
      </c>
      <c r="G1529" s="7" t="s">
        <v>3844</v>
      </c>
    </row>
    <row r="1530" spans="2:7" ht="38.25" x14ac:dyDescent="0.25">
      <c r="B1530" s="1" t="s">
        <v>1872</v>
      </c>
      <c r="C1530" s="7" t="s">
        <v>140</v>
      </c>
      <c r="D1530" s="7" t="s">
        <v>1873</v>
      </c>
      <c r="E1530" s="28" t="s">
        <v>271</v>
      </c>
      <c r="F1530" s="11">
        <v>41275</v>
      </c>
      <c r="G1530" s="7" t="s">
        <v>3844</v>
      </c>
    </row>
    <row r="1531" spans="2:7" ht="178.5" x14ac:dyDescent="0.25">
      <c r="B1531" s="1" t="s">
        <v>1877</v>
      </c>
      <c r="C1531" s="7" t="s">
        <v>140</v>
      </c>
      <c r="D1531" s="7" t="s">
        <v>2328</v>
      </c>
      <c r="E1531" s="28" t="s">
        <v>4227</v>
      </c>
      <c r="F1531" s="11">
        <v>41671</v>
      </c>
      <c r="G1531" s="7" t="s">
        <v>3844</v>
      </c>
    </row>
    <row r="1532" spans="2:7" ht="89.25" x14ac:dyDescent="0.25">
      <c r="B1532" s="1" t="s">
        <v>2509</v>
      </c>
      <c r="C1532" s="7" t="s">
        <v>140</v>
      </c>
      <c r="D1532" s="7" t="s">
        <v>2508</v>
      </c>
      <c r="E1532" s="28" t="s">
        <v>4331</v>
      </c>
      <c r="F1532" s="11">
        <v>42767</v>
      </c>
      <c r="G1532" s="7" t="s">
        <v>3844</v>
      </c>
    </row>
    <row r="1533" spans="2:7" ht="216.75" x14ac:dyDescent="0.25">
      <c r="B1533" s="1" t="s">
        <v>3030</v>
      </c>
      <c r="C1533" s="7" t="s">
        <v>140</v>
      </c>
      <c r="D1533" s="7" t="s">
        <v>3025</v>
      </c>
      <c r="E1533" s="28" t="s">
        <v>3946</v>
      </c>
      <c r="F1533" s="11">
        <v>42401</v>
      </c>
      <c r="G1533" s="7" t="s">
        <v>3844</v>
      </c>
    </row>
    <row r="1534" spans="2:7" ht="216.75" x14ac:dyDescent="0.25">
      <c r="B1534" s="1" t="s">
        <v>1074</v>
      </c>
      <c r="C1534" s="7" t="s">
        <v>140</v>
      </c>
      <c r="D1534" s="7" t="s">
        <v>1072</v>
      </c>
      <c r="E1534" s="28" t="s">
        <v>4085</v>
      </c>
      <c r="F1534" s="11">
        <v>42095</v>
      </c>
      <c r="G1534" s="7" t="s">
        <v>3844</v>
      </c>
    </row>
    <row r="1535" spans="2:7" ht="204" x14ac:dyDescent="0.25">
      <c r="B1535" s="1" t="s">
        <v>2441</v>
      </c>
      <c r="C1535" s="7" t="s">
        <v>140</v>
      </c>
      <c r="D1535" s="7" t="s">
        <v>2535</v>
      </c>
      <c r="E1535" s="28" t="s">
        <v>4082</v>
      </c>
      <c r="F1535" s="11">
        <v>41579</v>
      </c>
      <c r="G1535" s="7" t="s">
        <v>3844</v>
      </c>
    </row>
    <row r="1536" spans="2:7" ht="178.5" x14ac:dyDescent="0.25">
      <c r="B1536" s="1" t="s">
        <v>2441</v>
      </c>
      <c r="C1536" s="7" t="s">
        <v>140</v>
      </c>
      <c r="D1536" s="7" t="s">
        <v>2439</v>
      </c>
      <c r="E1536" s="28" t="s">
        <v>4130</v>
      </c>
      <c r="F1536" s="11">
        <v>41883</v>
      </c>
      <c r="G1536" s="7" t="s">
        <v>3844</v>
      </c>
    </row>
    <row r="1537" spans="2:7" ht="191.25" x14ac:dyDescent="0.25">
      <c r="B1537" s="1" t="s">
        <v>2441</v>
      </c>
      <c r="C1537" s="7" t="s">
        <v>140</v>
      </c>
      <c r="D1537" s="7" t="s">
        <v>2969</v>
      </c>
      <c r="E1537" s="28" t="s">
        <v>4153</v>
      </c>
      <c r="F1537" s="11">
        <v>42278</v>
      </c>
      <c r="G1537" s="7" t="s">
        <v>3844</v>
      </c>
    </row>
    <row r="1538" spans="2:7" ht="204" x14ac:dyDescent="0.25">
      <c r="B1538" s="1" t="s">
        <v>703</v>
      </c>
      <c r="C1538" s="7" t="s">
        <v>140</v>
      </c>
      <c r="D1538" s="7" t="s">
        <v>2759</v>
      </c>
      <c r="E1538" s="28" t="s">
        <v>4154</v>
      </c>
      <c r="F1538" s="11">
        <v>41730</v>
      </c>
      <c r="G1538" s="7" t="s">
        <v>3844</v>
      </c>
    </row>
    <row r="1539" spans="2:7" ht="204" x14ac:dyDescent="0.25">
      <c r="B1539" s="1" t="s">
        <v>703</v>
      </c>
      <c r="C1539" s="7" t="s">
        <v>140</v>
      </c>
      <c r="D1539" s="7" t="s">
        <v>702</v>
      </c>
      <c r="E1539" s="28" t="s">
        <v>4198</v>
      </c>
      <c r="F1539" s="11">
        <v>42370</v>
      </c>
      <c r="G1539" s="7" t="s">
        <v>3844</v>
      </c>
    </row>
    <row r="1540" spans="2:7" ht="204" x14ac:dyDescent="0.25">
      <c r="B1540" s="1" t="s">
        <v>703</v>
      </c>
      <c r="C1540" s="7" t="s">
        <v>140</v>
      </c>
      <c r="D1540" s="7" t="s">
        <v>2759</v>
      </c>
      <c r="E1540" s="28" t="s">
        <v>4090</v>
      </c>
      <c r="F1540" s="11">
        <v>42430</v>
      </c>
      <c r="G1540" s="7" t="s">
        <v>3844</v>
      </c>
    </row>
    <row r="1541" spans="2:7" ht="76.5" x14ac:dyDescent="0.25">
      <c r="B1541" s="1" t="s">
        <v>531</v>
      </c>
      <c r="C1541" s="7" t="s">
        <v>140</v>
      </c>
      <c r="D1541" s="7" t="s">
        <v>532</v>
      </c>
      <c r="E1541" s="28" t="s">
        <v>4523</v>
      </c>
      <c r="F1541" s="11">
        <v>41122</v>
      </c>
      <c r="G1541" s="7" t="s">
        <v>3844</v>
      </c>
    </row>
    <row r="1542" spans="2:7" ht="191.25" x14ac:dyDescent="0.25">
      <c r="B1542" s="1" t="s">
        <v>2100</v>
      </c>
      <c r="C1542" s="7" t="s">
        <v>140</v>
      </c>
      <c r="D1542" s="7" t="s">
        <v>2101</v>
      </c>
      <c r="E1542" s="28" t="s">
        <v>4524</v>
      </c>
      <c r="F1542" s="11">
        <v>42736</v>
      </c>
      <c r="G1542" s="7" t="s">
        <v>3844</v>
      </c>
    </row>
    <row r="1543" spans="2:7" ht="153" x14ac:dyDescent="0.25">
      <c r="B1543" s="1" t="s">
        <v>767</v>
      </c>
      <c r="C1543" s="7" t="s">
        <v>140</v>
      </c>
      <c r="D1543" s="7" t="s">
        <v>764</v>
      </c>
      <c r="E1543" s="28" t="s">
        <v>4097</v>
      </c>
      <c r="F1543" s="11">
        <v>41275</v>
      </c>
      <c r="G1543" s="7" t="s">
        <v>3844</v>
      </c>
    </row>
    <row r="1544" spans="2:7" ht="89.25" x14ac:dyDescent="0.25">
      <c r="B1544" s="1" t="s">
        <v>767</v>
      </c>
      <c r="C1544" s="7" t="s">
        <v>140</v>
      </c>
      <c r="D1544" s="7" t="s">
        <v>826</v>
      </c>
      <c r="E1544" s="28" t="s">
        <v>4164</v>
      </c>
      <c r="F1544" s="11">
        <v>41275</v>
      </c>
      <c r="G1544" s="7" t="s">
        <v>3844</v>
      </c>
    </row>
    <row r="1545" spans="2:7" ht="409.5" x14ac:dyDescent="0.25">
      <c r="B1545" s="1" t="s">
        <v>2684</v>
      </c>
      <c r="C1545" s="7" t="s">
        <v>140</v>
      </c>
      <c r="D1545" s="7" t="s">
        <v>2685</v>
      </c>
      <c r="E1545" s="28" t="s">
        <v>4525</v>
      </c>
      <c r="F1545" s="11">
        <v>42675</v>
      </c>
      <c r="G1545" s="7" t="s">
        <v>3844</v>
      </c>
    </row>
    <row r="1546" spans="2:7" ht="178.5" x14ac:dyDescent="0.25">
      <c r="B1546" s="1" t="s">
        <v>1891</v>
      </c>
      <c r="C1546" s="7" t="s">
        <v>140</v>
      </c>
      <c r="D1546" s="7" t="s">
        <v>1890</v>
      </c>
      <c r="E1546" s="28" t="s">
        <v>4526</v>
      </c>
      <c r="F1546" s="11">
        <v>41548</v>
      </c>
      <c r="G1546" s="7" t="s">
        <v>3844</v>
      </c>
    </row>
    <row r="1547" spans="2:7" ht="204" x14ac:dyDescent="0.25">
      <c r="B1547" s="1" t="s">
        <v>286</v>
      </c>
      <c r="C1547" s="7" t="s">
        <v>140</v>
      </c>
      <c r="D1547" s="7" t="s">
        <v>282</v>
      </c>
      <c r="E1547" s="28" t="s">
        <v>4455</v>
      </c>
      <c r="F1547" s="11">
        <v>41579</v>
      </c>
      <c r="G1547" s="7" t="s">
        <v>3844</v>
      </c>
    </row>
    <row r="1548" spans="2:7" ht="25.5" x14ac:dyDescent="0.25">
      <c r="B1548" s="1" t="s">
        <v>866</v>
      </c>
      <c r="C1548" s="7" t="s">
        <v>140</v>
      </c>
      <c r="D1548" s="7" t="s">
        <v>864</v>
      </c>
      <c r="E1548" s="28" t="s">
        <v>271</v>
      </c>
      <c r="F1548" s="11">
        <v>42795</v>
      </c>
      <c r="G1548" s="7" t="s">
        <v>3844</v>
      </c>
    </row>
    <row r="1549" spans="2:7" ht="255" x14ac:dyDescent="0.25">
      <c r="B1549" s="1" t="s">
        <v>2503</v>
      </c>
      <c r="C1549" s="7" t="s">
        <v>140</v>
      </c>
      <c r="D1549" s="7" t="s">
        <v>2504</v>
      </c>
      <c r="E1549" s="28" t="s">
        <v>4527</v>
      </c>
      <c r="F1549" s="11">
        <v>42309</v>
      </c>
      <c r="G1549" s="7" t="s">
        <v>3844</v>
      </c>
    </row>
    <row r="1550" spans="2:7" ht="165.75" x14ac:dyDescent="0.25">
      <c r="B1550" s="1" t="s">
        <v>512</v>
      </c>
      <c r="C1550" s="7" t="s">
        <v>140</v>
      </c>
      <c r="D1550" s="7" t="s">
        <v>1053</v>
      </c>
      <c r="E1550" s="28" t="s">
        <v>4332</v>
      </c>
      <c r="F1550" s="11">
        <v>41244</v>
      </c>
      <c r="G1550" s="7" t="s">
        <v>3844</v>
      </c>
    </row>
    <row r="1551" spans="2:7" ht="204" x14ac:dyDescent="0.25">
      <c r="B1551" s="1" t="s">
        <v>512</v>
      </c>
      <c r="C1551" s="7" t="s">
        <v>140</v>
      </c>
      <c r="D1551" s="7" t="s">
        <v>513</v>
      </c>
      <c r="E1551" s="28" t="s">
        <v>4528</v>
      </c>
      <c r="F1551" s="11">
        <v>41671</v>
      </c>
      <c r="G1551" s="7" t="s">
        <v>3844</v>
      </c>
    </row>
    <row r="1552" spans="2:7" ht="204" x14ac:dyDescent="0.25">
      <c r="B1552" s="1" t="s">
        <v>512</v>
      </c>
      <c r="C1552" s="7" t="s">
        <v>140</v>
      </c>
      <c r="D1552" s="7" t="s">
        <v>2925</v>
      </c>
      <c r="E1552" s="28" t="s">
        <v>4529</v>
      </c>
      <c r="F1552" s="11">
        <v>42522</v>
      </c>
      <c r="G1552" s="7" t="s">
        <v>3844</v>
      </c>
    </row>
    <row r="1553" spans="2:7" ht="280.5" x14ac:dyDescent="0.25">
      <c r="B1553" s="1" t="s">
        <v>2336</v>
      </c>
      <c r="C1553" s="7" t="s">
        <v>140</v>
      </c>
      <c r="D1553" s="7" t="s">
        <v>2334</v>
      </c>
      <c r="E1553" s="28" t="s">
        <v>4491</v>
      </c>
      <c r="F1553" s="11">
        <v>41579</v>
      </c>
      <c r="G1553" s="7" t="s">
        <v>3844</v>
      </c>
    </row>
    <row r="1554" spans="2:7" ht="114.75" x14ac:dyDescent="0.25">
      <c r="B1554" s="1" t="s">
        <v>2462</v>
      </c>
      <c r="C1554" s="7" t="s">
        <v>140</v>
      </c>
      <c r="D1554" s="7" t="s">
        <v>2461</v>
      </c>
      <c r="E1554" s="28" t="s">
        <v>4047</v>
      </c>
      <c r="F1554" s="11">
        <v>42795</v>
      </c>
      <c r="G1554" s="7" t="s">
        <v>3844</v>
      </c>
    </row>
    <row r="1555" spans="2:7" ht="153" x14ac:dyDescent="0.25">
      <c r="B1555" s="1" t="s">
        <v>2005</v>
      </c>
      <c r="C1555" s="7" t="s">
        <v>140</v>
      </c>
      <c r="D1555" s="7" t="s">
        <v>2004</v>
      </c>
      <c r="E1555" s="28" t="s">
        <v>3850</v>
      </c>
      <c r="F1555" s="11">
        <v>41821</v>
      </c>
      <c r="G1555" s="7" t="s">
        <v>3844</v>
      </c>
    </row>
    <row r="1556" spans="2:7" ht="165.75" x14ac:dyDescent="0.25">
      <c r="B1556" s="1" t="s">
        <v>1536</v>
      </c>
      <c r="C1556" s="7" t="s">
        <v>140</v>
      </c>
      <c r="D1556" s="7" t="s">
        <v>1534</v>
      </c>
      <c r="E1556" s="28" t="s">
        <v>4376</v>
      </c>
      <c r="F1556" s="11">
        <v>41183</v>
      </c>
      <c r="G1556" s="7" t="s">
        <v>3844</v>
      </c>
    </row>
    <row r="1557" spans="2:7" ht="153" x14ac:dyDescent="0.25">
      <c r="B1557" s="1" t="s">
        <v>581</v>
      </c>
      <c r="C1557" s="7" t="s">
        <v>140</v>
      </c>
      <c r="D1557" s="7" t="s">
        <v>1232</v>
      </c>
      <c r="E1557" s="28" t="s">
        <v>4246</v>
      </c>
      <c r="F1557" s="11">
        <v>41821</v>
      </c>
      <c r="G1557" s="7" t="s">
        <v>3844</v>
      </c>
    </row>
    <row r="1558" spans="2:7" ht="102" x14ac:dyDescent="0.25">
      <c r="B1558" s="1" t="s">
        <v>581</v>
      </c>
      <c r="C1558" s="7" t="s">
        <v>140</v>
      </c>
      <c r="D1558" s="7" t="s">
        <v>762</v>
      </c>
      <c r="E1558" s="28" t="s">
        <v>4438</v>
      </c>
      <c r="F1558" s="11">
        <v>42156</v>
      </c>
      <c r="G1558" s="7" t="s">
        <v>3844</v>
      </c>
    </row>
    <row r="1559" spans="2:7" ht="204" x14ac:dyDescent="0.25">
      <c r="B1559" s="1" t="s">
        <v>581</v>
      </c>
      <c r="C1559" s="7" t="s">
        <v>140</v>
      </c>
      <c r="D1559" s="7" t="s">
        <v>994</v>
      </c>
      <c r="E1559" s="28" t="s">
        <v>4304</v>
      </c>
      <c r="F1559" s="11">
        <v>42644</v>
      </c>
      <c r="G1559" s="7" t="s">
        <v>3844</v>
      </c>
    </row>
    <row r="1560" spans="2:7" ht="178.5" x14ac:dyDescent="0.25">
      <c r="B1560" s="1" t="s">
        <v>581</v>
      </c>
      <c r="C1560" s="7" t="s">
        <v>140</v>
      </c>
      <c r="D1560" s="7" t="s">
        <v>579</v>
      </c>
      <c r="E1560" s="28" t="s">
        <v>4214</v>
      </c>
      <c r="F1560" s="11">
        <v>42491</v>
      </c>
      <c r="G1560" s="7" t="s">
        <v>3844</v>
      </c>
    </row>
    <row r="1561" spans="2:7" ht="331.5" x14ac:dyDescent="0.25">
      <c r="B1561" s="1" t="s">
        <v>401</v>
      </c>
      <c r="C1561" s="7" t="s">
        <v>140</v>
      </c>
      <c r="D1561" s="7" t="s">
        <v>402</v>
      </c>
      <c r="E1561" s="28" t="s">
        <v>4530</v>
      </c>
      <c r="F1561" s="11">
        <v>42675</v>
      </c>
      <c r="G1561" s="7" t="s">
        <v>3844</v>
      </c>
    </row>
    <row r="1562" spans="2:7" ht="51" x14ac:dyDescent="0.25">
      <c r="B1562" s="1" t="s">
        <v>1008</v>
      </c>
      <c r="C1562" s="7" t="s">
        <v>140</v>
      </c>
      <c r="D1562" s="7" t="s">
        <v>1811</v>
      </c>
      <c r="E1562" s="28" t="s">
        <v>3970</v>
      </c>
      <c r="F1562" s="11">
        <v>41183</v>
      </c>
      <c r="G1562" s="7" t="s">
        <v>3844</v>
      </c>
    </row>
    <row r="1563" spans="2:7" ht="216.75" x14ac:dyDescent="0.25">
      <c r="B1563" s="1" t="s">
        <v>1008</v>
      </c>
      <c r="C1563" s="7" t="s">
        <v>140</v>
      </c>
      <c r="D1563" s="7" t="s">
        <v>1007</v>
      </c>
      <c r="E1563" s="28" t="s">
        <v>4531</v>
      </c>
      <c r="F1563" s="11">
        <v>42856</v>
      </c>
      <c r="G1563" s="7" t="s">
        <v>3844</v>
      </c>
    </row>
    <row r="1564" spans="2:7" ht="165.75" x14ac:dyDescent="0.25">
      <c r="B1564" s="1" t="s">
        <v>1011</v>
      </c>
      <c r="C1564" s="7" t="s">
        <v>140</v>
      </c>
      <c r="D1564" s="7" t="s">
        <v>1012</v>
      </c>
      <c r="E1564" s="28" t="s">
        <v>4532</v>
      </c>
      <c r="F1564" s="11">
        <v>42430</v>
      </c>
      <c r="G1564" s="7" t="s">
        <v>3844</v>
      </c>
    </row>
    <row r="1565" spans="2:7" x14ac:dyDescent="0.25">
      <c r="B1565" s="1" t="s">
        <v>1108</v>
      </c>
      <c r="C1565" s="7" t="s">
        <v>140</v>
      </c>
      <c r="D1565" s="7" t="s">
        <v>1109</v>
      </c>
      <c r="E1565" s="28" t="s">
        <v>271</v>
      </c>
      <c r="F1565" s="11">
        <v>41214</v>
      </c>
      <c r="G1565" s="7" t="s">
        <v>3844</v>
      </c>
    </row>
    <row r="1566" spans="2:7" ht="89.25" x14ac:dyDescent="0.25">
      <c r="B1566" s="1" t="s">
        <v>1730</v>
      </c>
      <c r="C1566" s="7" t="s">
        <v>140</v>
      </c>
      <c r="D1566" s="7" t="s">
        <v>1727</v>
      </c>
      <c r="E1566" s="28" t="s">
        <v>3845</v>
      </c>
      <c r="F1566" s="11">
        <v>42583</v>
      </c>
      <c r="G1566" s="7" t="s">
        <v>3844</v>
      </c>
    </row>
    <row r="1567" spans="2:7" ht="191.25" x14ac:dyDescent="0.25">
      <c r="B1567" s="1" t="s">
        <v>1730</v>
      </c>
      <c r="C1567" s="7" t="s">
        <v>140</v>
      </c>
      <c r="D1567" s="7" t="s">
        <v>2332</v>
      </c>
      <c r="E1567" s="28" t="s">
        <v>4533</v>
      </c>
      <c r="F1567" s="11">
        <v>42767</v>
      </c>
      <c r="G1567" s="7" t="s">
        <v>3844</v>
      </c>
    </row>
    <row r="1568" spans="2:7" ht="216.75" x14ac:dyDescent="0.25">
      <c r="B1568" s="1" t="s">
        <v>1611</v>
      </c>
      <c r="C1568" s="7" t="s">
        <v>140</v>
      </c>
      <c r="D1568" s="7" t="s">
        <v>1612</v>
      </c>
      <c r="E1568" s="28" t="s">
        <v>4534</v>
      </c>
      <c r="F1568" s="11">
        <v>43040</v>
      </c>
      <c r="G1568" s="7" t="s">
        <v>3844</v>
      </c>
    </row>
    <row r="1569" spans="2:7" ht="89.25" x14ac:dyDescent="0.25">
      <c r="B1569" s="1" t="s">
        <v>2448</v>
      </c>
      <c r="C1569" s="7" t="s">
        <v>140</v>
      </c>
      <c r="D1569" s="7" t="s">
        <v>2449</v>
      </c>
      <c r="E1569" s="28" t="s">
        <v>3902</v>
      </c>
      <c r="F1569" s="11">
        <v>41244</v>
      </c>
      <c r="G1569" s="7" t="s">
        <v>3844</v>
      </c>
    </row>
    <row r="1570" spans="2:7" ht="165.75" x14ac:dyDescent="0.25">
      <c r="B1570" s="1" t="s">
        <v>832</v>
      </c>
      <c r="C1570" s="7" t="s">
        <v>140</v>
      </c>
      <c r="D1570" s="7" t="s">
        <v>2378</v>
      </c>
      <c r="E1570" s="28" t="s">
        <v>4490</v>
      </c>
      <c r="F1570" s="11">
        <v>41275</v>
      </c>
      <c r="G1570" s="7" t="s">
        <v>3844</v>
      </c>
    </row>
    <row r="1571" spans="2:7" ht="153" x14ac:dyDescent="0.25">
      <c r="B1571" s="1" t="s">
        <v>832</v>
      </c>
      <c r="C1571" s="7" t="s">
        <v>140</v>
      </c>
      <c r="D1571" s="7" t="s">
        <v>830</v>
      </c>
      <c r="E1571" s="28" t="s">
        <v>3960</v>
      </c>
      <c r="F1571" s="11">
        <v>41183</v>
      </c>
      <c r="G1571" s="7" t="s">
        <v>3844</v>
      </c>
    </row>
    <row r="1572" spans="2:7" ht="165.75" x14ac:dyDescent="0.25">
      <c r="B1572" s="1" t="s">
        <v>832</v>
      </c>
      <c r="C1572" s="7" t="s">
        <v>140</v>
      </c>
      <c r="D1572" s="7" t="s">
        <v>1556</v>
      </c>
      <c r="E1572" s="28" t="s">
        <v>4263</v>
      </c>
      <c r="F1572" s="11">
        <v>41244</v>
      </c>
      <c r="G1572" s="7" t="s">
        <v>3844</v>
      </c>
    </row>
    <row r="1573" spans="2:7" ht="293.25" x14ac:dyDescent="0.25">
      <c r="B1573" s="1" t="s">
        <v>832</v>
      </c>
      <c r="C1573" s="7" t="s">
        <v>140</v>
      </c>
      <c r="D1573" s="7" t="s">
        <v>2878</v>
      </c>
      <c r="E1573" s="28" t="s">
        <v>4448</v>
      </c>
      <c r="F1573" s="11">
        <v>41548</v>
      </c>
      <c r="G1573" s="7" t="s">
        <v>3844</v>
      </c>
    </row>
    <row r="1574" spans="2:7" ht="216.75" x14ac:dyDescent="0.25">
      <c r="B1574" s="1" t="s">
        <v>832</v>
      </c>
      <c r="C1574" s="7" t="s">
        <v>140</v>
      </c>
      <c r="D1574" s="7" t="s">
        <v>2454</v>
      </c>
      <c r="E1574" s="28" t="s">
        <v>4207</v>
      </c>
      <c r="F1574" s="11">
        <v>41579</v>
      </c>
      <c r="G1574" s="7" t="s">
        <v>3844</v>
      </c>
    </row>
    <row r="1575" spans="2:7" ht="140.25" x14ac:dyDescent="0.25">
      <c r="B1575" s="1" t="s">
        <v>832</v>
      </c>
      <c r="C1575" s="7" t="s">
        <v>140</v>
      </c>
      <c r="D1575" s="7" t="s">
        <v>1763</v>
      </c>
      <c r="E1575" s="28" t="s">
        <v>4338</v>
      </c>
      <c r="F1575" s="11">
        <v>41821</v>
      </c>
      <c r="G1575" s="7" t="s">
        <v>3844</v>
      </c>
    </row>
    <row r="1576" spans="2:7" ht="229.5" x14ac:dyDescent="0.25">
      <c r="B1576" s="1" t="s">
        <v>288</v>
      </c>
      <c r="C1576" s="7" t="s">
        <v>140</v>
      </c>
      <c r="D1576" s="7" t="s">
        <v>848</v>
      </c>
      <c r="E1576" s="28" t="s">
        <v>3895</v>
      </c>
      <c r="F1576" s="11">
        <v>41548</v>
      </c>
      <c r="G1576" s="7" t="s">
        <v>3844</v>
      </c>
    </row>
    <row r="1577" spans="2:7" ht="204" x14ac:dyDescent="0.25">
      <c r="B1577" s="1" t="s">
        <v>288</v>
      </c>
      <c r="C1577" s="7" t="s">
        <v>140</v>
      </c>
      <c r="D1577" s="7" t="s">
        <v>282</v>
      </c>
      <c r="E1577" s="28" t="s">
        <v>4455</v>
      </c>
      <c r="F1577" s="11">
        <v>41579</v>
      </c>
      <c r="G1577" s="7" t="s">
        <v>3844</v>
      </c>
    </row>
    <row r="1578" spans="2:7" ht="38.25" x14ac:dyDescent="0.25">
      <c r="B1578" s="1" t="s">
        <v>288</v>
      </c>
      <c r="C1578" s="7" t="s">
        <v>140</v>
      </c>
      <c r="D1578" s="7" t="s">
        <v>1927</v>
      </c>
      <c r="E1578" s="28" t="s">
        <v>1928</v>
      </c>
      <c r="F1578" s="11">
        <v>41487</v>
      </c>
      <c r="G1578" s="7" t="s">
        <v>3844</v>
      </c>
    </row>
    <row r="1579" spans="2:7" ht="153" x14ac:dyDescent="0.25">
      <c r="B1579" s="1" t="s">
        <v>288</v>
      </c>
      <c r="C1579" s="7" t="s">
        <v>140</v>
      </c>
      <c r="D1579" s="7" t="s">
        <v>2189</v>
      </c>
      <c r="E1579" s="28" t="s">
        <v>4259</v>
      </c>
      <c r="F1579" s="11">
        <v>42156</v>
      </c>
      <c r="G1579" s="7" t="s">
        <v>3844</v>
      </c>
    </row>
    <row r="1580" spans="2:7" ht="204" x14ac:dyDescent="0.25">
      <c r="B1580" s="1" t="s">
        <v>288</v>
      </c>
      <c r="C1580" s="7" t="s">
        <v>140</v>
      </c>
      <c r="D1580" s="7" t="s">
        <v>1956</v>
      </c>
      <c r="E1580" s="28" t="s">
        <v>4535</v>
      </c>
      <c r="F1580" s="11">
        <v>42095</v>
      </c>
      <c r="G1580" s="7" t="s">
        <v>3844</v>
      </c>
    </row>
    <row r="1581" spans="2:7" ht="204" x14ac:dyDescent="0.25">
      <c r="B1581" s="1" t="s">
        <v>288</v>
      </c>
      <c r="C1581" s="7" t="s">
        <v>140</v>
      </c>
      <c r="D1581" s="7" t="s">
        <v>312</v>
      </c>
      <c r="E1581" s="28" t="s">
        <v>3967</v>
      </c>
      <c r="F1581" s="11">
        <v>42644</v>
      </c>
      <c r="G1581" s="7" t="s">
        <v>3844</v>
      </c>
    </row>
    <row r="1582" spans="2:7" ht="204" x14ac:dyDescent="0.25">
      <c r="B1582" s="1" t="s">
        <v>288</v>
      </c>
      <c r="C1582" s="7" t="s">
        <v>140</v>
      </c>
      <c r="D1582" s="7" t="s">
        <v>2621</v>
      </c>
      <c r="E1582" s="28" t="s">
        <v>4184</v>
      </c>
      <c r="F1582" s="11">
        <v>42309</v>
      </c>
      <c r="G1582" s="7" t="s">
        <v>3844</v>
      </c>
    </row>
    <row r="1583" spans="2:7" ht="204" x14ac:dyDescent="0.25">
      <c r="B1583" s="1" t="s">
        <v>288</v>
      </c>
      <c r="C1583" s="7" t="s">
        <v>140</v>
      </c>
      <c r="D1583" s="7" t="s">
        <v>1692</v>
      </c>
      <c r="E1583" s="28" t="s">
        <v>3908</v>
      </c>
      <c r="F1583" s="11">
        <v>42491</v>
      </c>
      <c r="G1583" s="7" t="s">
        <v>3844</v>
      </c>
    </row>
    <row r="1584" spans="2:7" ht="102" x14ac:dyDescent="0.25">
      <c r="B1584" s="1" t="s">
        <v>288</v>
      </c>
      <c r="C1584" s="7" t="s">
        <v>140</v>
      </c>
      <c r="D1584" s="7" t="s">
        <v>1255</v>
      </c>
      <c r="E1584" s="28" t="s">
        <v>4177</v>
      </c>
      <c r="F1584" s="11">
        <v>42186</v>
      </c>
      <c r="G1584" s="7" t="s">
        <v>3844</v>
      </c>
    </row>
    <row r="1585" spans="2:7" ht="165.75" x14ac:dyDescent="0.25">
      <c r="B1585" s="1" t="s">
        <v>288</v>
      </c>
      <c r="C1585" s="7" t="s">
        <v>140</v>
      </c>
      <c r="D1585" s="7" t="s">
        <v>493</v>
      </c>
      <c r="E1585" s="28" t="s">
        <v>4392</v>
      </c>
      <c r="F1585" s="11">
        <v>42186</v>
      </c>
      <c r="G1585" s="7" t="s">
        <v>3844</v>
      </c>
    </row>
    <row r="1586" spans="2:7" ht="63.75" x14ac:dyDescent="0.25">
      <c r="B1586" s="1" t="s">
        <v>288</v>
      </c>
      <c r="C1586" s="7" t="s">
        <v>140</v>
      </c>
      <c r="D1586" s="7" t="s">
        <v>1142</v>
      </c>
      <c r="E1586" s="28" t="s">
        <v>4487</v>
      </c>
      <c r="F1586" s="11">
        <v>42156</v>
      </c>
      <c r="G1586" s="7" t="s">
        <v>3844</v>
      </c>
    </row>
    <row r="1587" spans="2:7" ht="204" x14ac:dyDescent="0.25">
      <c r="B1587" s="1" t="s">
        <v>288</v>
      </c>
      <c r="C1587" s="7" t="s">
        <v>140</v>
      </c>
      <c r="D1587" s="7" t="s">
        <v>2619</v>
      </c>
      <c r="E1587" s="28" t="s">
        <v>4504</v>
      </c>
      <c r="F1587" s="11">
        <v>42552</v>
      </c>
      <c r="G1587" s="7" t="s">
        <v>3844</v>
      </c>
    </row>
    <row r="1588" spans="2:7" ht="280.5" x14ac:dyDescent="0.25">
      <c r="B1588" s="1" t="s">
        <v>288</v>
      </c>
      <c r="C1588" s="7" t="s">
        <v>140</v>
      </c>
      <c r="D1588" s="7" t="s">
        <v>1040</v>
      </c>
      <c r="E1588" s="28" t="s">
        <v>4031</v>
      </c>
      <c r="F1588" s="11">
        <v>42614</v>
      </c>
      <c r="G1588" s="7" t="s">
        <v>3844</v>
      </c>
    </row>
    <row r="1589" spans="2:7" ht="204" x14ac:dyDescent="0.25">
      <c r="B1589" s="1" t="s">
        <v>288</v>
      </c>
      <c r="C1589" s="7" t="s">
        <v>140</v>
      </c>
      <c r="D1589" s="7" t="s">
        <v>2358</v>
      </c>
      <c r="E1589" s="28" t="s">
        <v>3854</v>
      </c>
      <c r="F1589" s="11">
        <v>42522</v>
      </c>
      <c r="G1589" s="7" t="s">
        <v>3844</v>
      </c>
    </row>
    <row r="1590" spans="2:7" ht="204" x14ac:dyDescent="0.25">
      <c r="B1590" s="1" t="s">
        <v>288</v>
      </c>
      <c r="C1590" s="7" t="s">
        <v>140</v>
      </c>
      <c r="D1590" s="7" t="s">
        <v>1159</v>
      </c>
      <c r="E1590" s="28" t="s">
        <v>4358</v>
      </c>
      <c r="F1590" s="11">
        <v>42856</v>
      </c>
      <c r="G1590" s="7" t="s">
        <v>3844</v>
      </c>
    </row>
    <row r="1591" spans="2:7" ht="140.25" x14ac:dyDescent="0.25">
      <c r="B1591" s="1" t="s">
        <v>443</v>
      </c>
      <c r="C1591" s="7" t="s">
        <v>140</v>
      </c>
      <c r="D1591" s="7" t="s">
        <v>2591</v>
      </c>
      <c r="E1591" s="28" t="s">
        <v>4536</v>
      </c>
      <c r="F1591" s="11">
        <v>41122</v>
      </c>
      <c r="G1591" s="7" t="s">
        <v>3844</v>
      </c>
    </row>
    <row r="1592" spans="2:7" ht="178.5" x14ac:dyDescent="0.25">
      <c r="B1592" s="1" t="s">
        <v>443</v>
      </c>
      <c r="C1592" s="7" t="s">
        <v>140</v>
      </c>
      <c r="D1592" s="7" t="s">
        <v>1120</v>
      </c>
      <c r="E1592" s="28" t="s">
        <v>4537</v>
      </c>
      <c r="F1592" s="11">
        <v>41183</v>
      </c>
      <c r="G1592" s="7" t="s">
        <v>3844</v>
      </c>
    </row>
    <row r="1593" spans="2:7" ht="357" x14ac:dyDescent="0.25">
      <c r="B1593" s="1" t="s">
        <v>443</v>
      </c>
      <c r="C1593" s="7" t="s">
        <v>140</v>
      </c>
      <c r="D1593" s="7" t="s">
        <v>2688</v>
      </c>
      <c r="E1593" s="28" t="s">
        <v>4016</v>
      </c>
      <c r="F1593" s="11">
        <v>41122</v>
      </c>
      <c r="G1593" s="7" t="s">
        <v>3844</v>
      </c>
    </row>
    <row r="1594" spans="2:7" ht="153" x14ac:dyDescent="0.25">
      <c r="B1594" s="1" t="s">
        <v>443</v>
      </c>
      <c r="C1594" s="7" t="s">
        <v>140</v>
      </c>
      <c r="D1594" s="7" t="s">
        <v>444</v>
      </c>
      <c r="E1594" s="28" t="s">
        <v>3900</v>
      </c>
      <c r="F1594" s="11">
        <v>41306</v>
      </c>
      <c r="G1594" s="7" t="s">
        <v>3844</v>
      </c>
    </row>
    <row r="1595" spans="2:7" ht="165.75" x14ac:dyDescent="0.25">
      <c r="B1595" s="1" t="s">
        <v>443</v>
      </c>
      <c r="C1595" s="7" t="s">
        <v>140</v>
      </c>
      <c r="D1595" s="7" t="s">
        <v>590</v>
      </c>
      <c r="E1595" s="28" t="s">
        <v>3855</v>
      </c>
      <c r="F1595" s="11">
        <v>41306</v>
      </c>
      <c r="G1595" s="7" t="s">
        <v>3844</v>
      </c>
    </row>
    <row r="1596" spans="2:7" ht="153" x14ac:dyDescent="0.25">
      <c r="B1596" s="1" t="s">
        <v>1103</v>
      </c>
      <c r="C1596" s="7" t="s">
        <v>140</v>
      </c>
      <c r="D1596" s="7" t="s">
        <v>1104</v>
      </c>
      <c r="E1596" s="28" t="s">
        <v>4400</v>
      </c>
      <c r="F1596" s="11">
        <v>41061</v>
      </c>
      <c r="G1596" s="7" t="s">
        <v>3844</v>
      </c>
    </row>
    <row r="1597" spans="2:7" ht="204" x14ac:dyDescent="0.25">
      <c r="B1597" s="1" t="s">
        <v>3012</v>
      </c>
      <c r="C1597" s="7" t="s">
        <v>140</v>
      </c>
      <c r="D1597" s="7" t="s">
        <v>3010</v>
      </c>
      <c r="E1597" s="28" t="s">
        <v>4410</v>
      </c>
      <c r="F1597" s="11">
        <v>42278</v>
      </c>
      <c r="G1597" s="7" t="s">
        <v>3844</v>
      </c>
    </row>
    <row r="1598" spans="2:7" ht="216.75" x14ac:dyDescent="0.25">
      <c r="B1598" s="1" t="s">
        <v>2563</v>
      </c>
      <c r="C1598" s="7" t="s">
        <v>140</v>
      </c>
      <c r="D1598" s="7" t="s">
        <v>2561</v>
      </c>
      <c r="E1598" s="28" t="s">
        <v>4340</v>
      </c>
      <c r="F1598" s="11">
        <v>41579</v>
      </c>
      <c r="G1598" s="7" t="s">
        <v>3844</v>
      </c>
    </row>
    <row r="1599" spans="2:7" ht="165.75" x14ac:dyDescent="0.25">
      <c r="B1599" s="1" t="s">
        <v>2882</v>
      </c>
      <c r="C1599" s="7" t="s">
        <v>140</v>
      </c>
      <c r="D1599" s="7" t="s">
        <v>2880</v>
      </c>
      <c r="E1599" s="28" t="s">
        <v>3899</v>
      </c>
      <c r="F1599" s="11">
        <v>41548</v>
      </c>
      <c r="G1599" s="7" t="s">
        <v>3844</v>
      </c>
    </row>
    <row r="1600" spans="2:7" ht="76.5" x14ac:dyDescent="0.25">
      <c r="B1600" s="1" t="s">
        <v>843</v>
      </c>
      <c r="C1600" s="7" t="s">
        <v>140</v>
      </c>
      <c r="D1600" s="7" t="s">
        <v>1057</v>
      </c>
      <c r="E1600" s="28" t="s">
        <v>4538</v>
      </c>
      <c r="F1600" s="11">
        <v>41365</v>
      </c>
      <c r="G1600" s="7" t="s">
        <v>3844</v>
      </c>
    </row>
    <row r="1601" spans="2:7" ht="89.25" x14ac:dyDescent="0.25">
      <c r="B1601" s="1" t="s">
        <v>843</v>
      </c>
      <c r="C1601" s="7" t="s">
        <v>140</v>
      </c>
      <c r="D1601" s="7" t="s">
        <v>844</v>
      </c>
      <c r="E1601" s="28" t="s">
        <v>4539</v>
      </c>
      <c r="F1601" s="11">
        <v>42370</v>
      </c>
      <c r="G1601" s="7" t="s">
        <v>3844</v>
      </c>
    </row>
    <row r="1602" spans="2:7" ht="102" x14ac:dyDescent="0.25">
      <c r="B1602" s="1" t="s">
        <v>2243</v>
      </c>
      <c r="C1602" s="7" t="s">
        <v>140</v>
      </c>
      <c r="D1602" s="7" t="s">
        <v>2242</v>
      </c>
      <c r="E1602" s="28" t="s">
        <v>4458</v>
      </c>
      <c r="F1602" s="11">
        <v>41913</v>
      </c>
      <c r="G1602" s="7" t="s">
        <v>3844</v>
      </c>
    </row>
    <row r="1603" spans="2:7" ht="38.25" x14ac:dyDescent="0.25">
      <c r="B1603" s="1" t="s">
        <v>1395</v>
      </c>
      <c r="C1603" s="7" t="s">
        <v>140</v>
      </c>
      <c r="D1603" s="7" t="s">
        <v>1394</v>
      </c>
      <c r="E1603" s="28" t="s">
        <v>271</v>
      </c>
      <c r="F1603" s="11">
        <v>41214</v>
      </c>
      <c r="G1603" s="7" t="s">
        <v>3844</v>
      </c>
    </row>
    <row r="1604" spans="2:7" ht="204" x14ac:dyDescent="0.25">
      <c r="B1604" s="1" t="s">
        <v>2711</v>
      </c>
      <c r="C1604" s="7" t="s">
        <v>140</v>
      </c>
      <c r="D1604" s="7" t="s">
        <v>2710</v>
      </c>
      <c r="E1604" s="28" t="s">
        <v>3943</v>
      </c>
      <c r="F1604" s="11">
        <v>42339</v>
      </c>
      <c r="G1604" s="7" t="s">
        <v>3844</v>
      </c>
    </row>
    <row r="1605" spans="2:7" ht="409.5" x14ac:dyDescent="0.25">
      <c r="B1605" s="1" t="s">
        <v>936</v>
      </c>
      <c r="C1605" s="7" t="s">
        <v>140</v>
      </c>
      <c r="D1605" s="7" t="s">
        <v>937</v>
      </c>
      <c r="E1605" s="28" t="s">
        <v>4540</v>
      </c>
      <c r="F1605" s="11">
        <v>42675</v>
      </c>
      <c r="G1605" s="7" t="s">
        <v>3844</v>
      </c>
    </row>
    <row r="1606" spans="2:7" ht="165.75" x14ac:dyDescent="0.25">
      <c r="B1606" s="1" t="s">
        <v>901</v>
      </c>
      <c r="C1606" s="7" t="s">
        <v>140</v>
      </c>
      <c r="D1606" s="7" t="s">
        <v>900</v>
      </c>
      <c r="E1606" s="28" t="s">
        <v>4541</v>
      </c>
      <c r="F1606" s="11">
        <v>41974</v>
      </c>
      <c r="G1606" s="7" t="s">
        <v>3844</v>
      </c>
    </row>
    <row r="1607" spans="2:7" ht="229.5" x14ac:dyDescent="0.25">
      <c r="B1607" s="1" t="s">
        <v>353</v>
      </c>
      <c r="C1607" s="7" t="s">
        <v>140</v>
      </c>
      <c r="D1607" s="7" t="s">
        <v>1181</v>
      </c>
      <c r="E1607" s="28" t="s">
        <v>4370</v>
      </c>
      <c r="F1607" s="11">
        <v>42125</v>
      </c>
      <c r="G1607" s="7" t="s">
        <v>3844</v>
      </c>
    </row>
    <row r="1608" spans="2:7" ht="331.5" x14ac:dyDescent="0.25">
      <c r="B1608" s="1" t="s">
        <v>353</v>
      </c>
      <c r="C1608" s="7" t="s">
        <v>140</v>
      </c>
      <c r="D1608" s="7" t="s">
        <v>354</v>
      </c>
      <c r="E1608" s="28" t="s">
        <v>4542</v>
      </c>
      <c r="F1608" s="11">
        <v>41640</v>
      </c>
      <c r="G1608" s="7" t="s">
        <v>3844</v>
      </c>
    </row>
    <row r="1609" spans="2:7" ht="178.5" x14ac:dyDescent="0.25">
      <c r="B1609" s="1" t="s">
        <v>353</v>
      </c>
      <c r="C1609" s="7" t="s">
        <v>140</v>
      </c>
      <c r="D1609" s="7" t="s">
        <v>1467</v>
      </c>
      <c r="E1609" s="28" t="s">
        <v>4317</v>
      </c>
      <c r="F1609" s="11">
        <v>42186</v>
      </c>
      <c r="G1609" s="7" t="s">
        <v>3844</v>
      </c>
    </row>
    <row r="1610" spans="2:7" ht="51" x14ac:dyDescent="0.25">
      <c r="B1610" s="1" t="s">
        <v>519</v>
      </c>
      <c r="C1610" s="7" t="s">
        <v>140</v>
      </c>
      <c r="D1610" s="7" t="s">
        <v>1868</v>
      </c>
      <c r="E1610" s="28" t="s">
        <v>271</v>
      </c>
      <c r="F1610" s="11">
        <v>41548</v>
      </c>
      <c r="G1610" s="7" t="s">
        <v>3844</v>
      </c>
    </row>
    <row r="1611" spans="2:7" ht="127.5" x14ac:dyDescent="0.25">
      <c r="B1611" s="1" t="s">
        <v>519</v>
      </c>
      <c r="C1611" s="7" t="s">
        <v>140</v>
      </c>
      <c r="D1611" s="7" t="s">
        <v>2159</v>
      </c>
      <c r="E1611" s="28" t="s">
        <v>4543</v>
      </c>
      <c r="F1611" s="11">
        <v>42736</v>
      </c>
      <c r="G1611" s="7" t="s">
        <v>3844</v>
      </c>
    </row>
    <row r="1612" spans="2:7" ht="127.5" x14ac:dyDescent="0.25">
      <c r="B1612" s="1" t="s">
        <v>2283</v>
      </c>
      <c r="C1612" s="7" t="s">
        <v>140</v>
      </c>
      <c r="D1612" s="7" t="s">
        <v>2284</v>
      </c>
      <c r="E1612" s="28" t="s">
        <v>4544</v>
      </c>
      <c r="F1612" s="11">
        <v>42491</v>
      </c>
      <c r="G1612" s="7" t="s">
        <v>3844</v>
      </c>
    </row>
    <row r="1613" spans="2:7" ht="114.75" x14ac:dyDescent="0.25">
      <c r="B1613" s="1" t="s">
        <v>1247</v>
      </c>
      <c r="C1613" s="7" t="s">
        <v>140</v>
      </c>
      <c r="D1613" s="7" t="s">
        <v>1246</v>
      </c>
      <c r="E1613" s="28" t="s">
        <v>3972</v>
      </c>
      <c r="F1613" s="11">
        <v>42036</v>
      </c>
      <c r="G1613" s="7" t="s">
        <v>3844</v>
      </c>
    </row>
    <row r="1614" spans="2:7" ht="344.25" x14ac:dyDescent="0.25">
      <c r="B1614" s="1" t="s">
        <v>2048</v>
      </c>
      <c r="C1614" s="7" t="s">
        <v>140</v>
      </c>
      <c r="D1614" s="7" t="s">
        <v>2095</v>
      </c>
      <c r="E1614" s="28" t="s">
        <v>4545</v>
      </c>
      <c r="F1614" s="11">
        <v>41579</v>
      </c>
      <c r="G1614" s="7" t="s">
        <v>3844</v>
      </c>
    </row>
    <row r="1615" spans="2:7" ht="165.75" x14ac:dyDescent="0.25">
      <c r="B1615" s="1" t="s">
        <v>2048</v>
      </c>
      <c r="C1615" s="7" t="s">
        <v>140</v>
      </c>
      <c r="D1615" s="7" t="s">
        <v>2047</v>
      </c>
      <c r="E1615" s="28" t="s">
        <v>4054</v>
      </c>
      <c r="F1615" s="11">
        <v>42156</v>
      </c>
      <c r="G1615" s="7" t="s">
        <v>3844</v>
      </c>
    </row>
    <row r="1616" spans="2:7" ht="140.25" x14ac:dyDescent="0.25">
      <c r="B1616" s="1" t="s">
        <v>3034</v>
      </c>
      <c r="C1616" s="7" t="s">
        <v>140</v>
      </c>
      <c r="D1616" s="7" t="s">
        <v>3035</v>
      </c>
      <c r="E1616" s="28" t="s">
        <v>3942</v>
      </c>
      <c r="F1616" s="11">
        <v>42217</v>
      </c>
      <c r="G1616" s="7" t="s">
        <v>3844</v>
      </c>
    </row>
    <row r="1617" spans="2:7" ht="165.75" x14ac:dyDescent="0.25">
      <c r="B1617" s="1" t="s">
        <v>3034</v>
      </c>
      <c r="C1617" s="7" t="s">
        <v>140</v>
      </c>
      <c r="D1617" s="7" t="s">
        <v>3036</v>
      </c>
      <c r="E1617" s="28" t="s">
        <v>4435</v>
      </c>
      <c r="F1617" s="11">
        <v>42095</v>
      </c>
      <c r="G1617" s="7" t="s">
        <v>3844</v>
      </c>
    </row>
    <row r="1618" spans="2:7" ht="178.5" x14ac:dyDescent="0.25">
      <c r="B1618" s="1" t="s">
        <v>949</v>
      </c>
      <c r="C1618" s="7" t="s">
        <v>140</v>
      </c>
      <c r="D1618" s="7" t="s">
        <v>950</v>
      </c>
      <c r="E1618" s="28" t="s">
        <v>4546</v>
      </c>
      <c r="F1618" s="11">
        <v>42156</v>
      </c>
      <c r="G1618" s="7" t="s">
        <v>3844</v>
      </c>
    </row>
    <row r="1619" spans="2:7" ht="178.5" x14ac:dyDescent="0.25">
      <c r="B1619" s="1" t="s">
        <v>1469</v>
      </c>
      <c r="C1619" s="7" t="s">
        <v>140</v>
      </c>
      <c r="D1619" s="7" t="s">
        <v>1467</v>
      </c>
      <c r="E1619" s="28" t="s">
        <v>4317</v>
      </c>
      <c r="F1619" s="11">
        <v>42186</v>
      </c>
      <c r="G1619" s="7" t="s">
        <v>3844</v>
      </c>
    </row>
    <row r="1620" spans="2:7" ht="25.5" x14ac:dyDescent="0.25">
      <c r="B1620" s="1" t="s">
        <v>1706</v>
      </c>
      <c r="C1620" s="7" t="s">
        <v>140</v>
      </c>
      <c r="D1620" s="7" t="s">
        <v>1704</v>
      </c>
      <c r="E1620" s="28" t="s">
        <v>271</v>
      </c>
      <c r="F1620" s="11">
        <v>42705</v>
      </c>
      <c r="G1620" s="7" t="s">
        <v>3844</v>
      </c>
    </row>
    <row r="1621" spans="2:7" ht="191.25" x14ac:dyDescent="0.25">
      <c r="B1621" s="1" t="s">
        <v>818</v>
      </c>
      <c r="C1621" s="7" t="s">
        <v>140</v>
      </c>
      <c r="D1621" s="7" t="s">
        <v>819</v>
      </c>
      <c r="E1621" s="28" t="s">
        <v>4547</v>
      </c>
      <c r="F1621" s="11">
        <v>42675</v>
      </c>
      <c r="G1621" s="7" t="s">
        <v>3844</v>
      </c>
    </row>
    <row r="1622" spans="2:7" ht="204" x14ac:dyDescent="0.25">
      <c r="B1622" s="1" t="s">
        <v>2580</v>
      </c>
      <c r="C1622" s="7" t="s">
        <v>140</v>
      </c>
      <c r="D1622" s="7" t="s">
        <v>2578</v>
      </c>
      <c r="E1622" s="28" t="s">
        <v>4548</v>
      </c>
      <c r="F1622" s="11">
        <v>42064</v>
      </c>
      <c r="G1622" s="7" t="s">
        <v>3844</v>
      </c>
    </row>
    <row r="1623" spans="2:7" ht="204" x14ac:dyDescent="0.25">
      <c r="B1623" s="1" t="s">
        <v>1138</v>
      </c>
      <c r="C1623" s="7" t="s">
        <v>140</v>
      </c>
      <c r="D1623" s="7" t="s">
        <v>1139</v>
      </c>
      <c r="E1623" s="28" t="s">
        <v>4106</v>
      </c>
      <c r="F1623" s="11">
        <v>42005</v>
      </c>
      <c r="G1623" s="7" t="s">
        <v>3844</v>
      </c>
    </row>
    <row r="1624" spans="2:7" ht="204" x14ac:dyDescent="0.25">
      <c r="B1624" s="1" t="s">
        <v>1555</v>
      </c>
      <c r="C1624" s="7" t="s">
        <v>140</v>
      </c>
      <c r="D1624" s="7" t="s">
        <v>1554</v>
      </c>
      <c r="E1624" s="28" t="s">
        <v>4549</v>
      </c>
      <c r="F1624" s="11">
        <v>42736</v>
      </c>
      <c r="G1624" s="7" t="s">
        <v>3844</v>
      </c>
    </row>
    <row r="1625" spans="2:7" ht="204" x14ac:dyDescent="0.25">
      <c r="B1625" s="1" t="s">
        <v>2123</v>
      </c>
      <c r="C1625" s="7" t="s">
        <v>140</v>
      </c>
      <c r="D1625" s="7" t="s">
        <v>2121</v>
      </c>
      <c r="E1625" s="28" t="s">
        <v>3973</v>
      </c>
      <c r="F1625" s="11">
        <v>42125</v>
      </c>
      <c r="G1625" s="7" t="s">
        <v>3844</v>
      </c>
    </row>
    <row r="1626" spans="2:7" ht="204" x14ac:dyDescent="0.25">
      <c r="B1626" s="1" t="s">
        <v>328</v>
      </c>
      <c r="C1626" s="7" t="s">
        <v>140</v>
      </c>
      <c r="D1626" s="7" t="s">
        <v>326</v>
      </c>
      <c r="E1626" s="28" t="s">
        <v>4384</v>
      </c>
      <c r="F1626" s="11">
        <v>42125</v>
      </c>
      <c r="G1626" s="7" t="s">
        <v>3844</v>
      </c>
    </row>
    <row r="1627" spans="2:7" ht="76.5" x14ac:dyDescent="0.25">
      <c r="B1627" s="1" t="s">
        <v>2205</v>
      </c>
      <c r="C1627" s="7" t="s">
        <v>140</v>
      </c>
      <c r="D1627" s="7" t="s">
        <v>2206</v>
      </c>
      <c r="E1627" s="28" t="s">
        <v>4550</v>
      </c>
      <c r="F1627" s="11">
        <v>42979</v>
      </c>
      <c r="G1627" s="7" t="s">
        <v>3844</v>
      </c>
    </row>
    <row r="1628" spans="2:7" ht="178.5" x14ac:dyDescent="0.25">
      <c r="B1628" s="1" t="s">
        <v>2753</v>
      </c>
      <c r="C1628" s="7" t="s">
        <v>140</v>
      </c>
      <c r="D1628" s="7" t="s">
        <v>2752</v>
      </c>
      <c r="E1628" s="28" t="s">
        <v>4551</v>
      </c>
      <c r="F1628" s="11">
        <v>42644</v>
      </c>
      <c r="G1628" s="7" t="s">
        <v>3844</v>
      </c>
    </row>
    <row r="1629" spans="2:7" ht="114.75" x14ac:dyDescent="0.25">
      <c r="B1629" s="1" t="s">
        <v>2040</v>
      </c>
      <c r="C1629" s="7" t="s">
        <v>140</v>
      </c>
      <c r="D1629" s="7" t="s">
        <v>2034</v>
      </c>
      <c r="E1629" s="28" t="s">
        <v>3948</v>
      </c>
      <c r="F1629" s="11">
        <v>41548</v>
      </c>
      <c r="G1629" s="7" t="s">
        <v>3844</v>
      </c>
    </row>
    <row r="1630" spans="2:7" ht="25.5" x14ac:dyDescent="0.25">
      <c r="B1630" s="1" t="s">
        <v>1614</v>
      </c>
      <c r="C1630" s="7" t="s">
        <v>140</v>
      </c>
      <c r="D1630" s="7" t="s">
        <v>1615</v>
      </c>
      <c r="E1630" s="28" t="s">
        <v>271</v>
      </c>
      <c r="F1630" s="11">
        <v>41153</v>
      </c>
      <c r="G1630" s="7" t="s">
        <v>3844</v>
      </c>
    </row>
    <row r="1631" spans="2:7" ht="25.5" x14ac:dyDescent="0.25">
      <c r="B1631" s="1" t="s">
        <v>1991</v>
      </c>
      <c r="C1631" s="7" t="s">
        <v>140</v>
      </c>
      <c r="D1631" s="7" t="s">
        <v>1992</v>
      </c>
      <c r="E1631" s="28" t="s">
        <v>271</v>
      </c>
      <c r="F1631" s="11">
        <v>41122</v>
      </c>
      <c r="G1631" s="7" t="s">
        <v>3844</v>
      </c>
    </row>
    <row r="1632" spans="2:7" ht="127.5" x14ac:dyDescent="0.25">
      <c r="B1632" s="1" t="s">
        <v>1125</v>
      </c>
      <c r="C1632" s="7" t="s">
        <v>140</v>
      </c>
      <c r="D1632" s="7" t="s">
        <v>1123</v>
      </c>
      <c r="E1632" s="28" t="s">
        <v>4166</v>
      </c>
      <c r="F1632" s="11">
        <v>42826</v>
      </c>
      <c r="G1632" s="7" t="s">
        <v>3844</v>
      </c>
    </row>
    <row r="1633" spans="2:7" ht="127.5" x14ac:dyDescent="0.25">
      <c r="B1633" s="1" t="s">
        <v>1897</v>
      </c>
      <c r="C1633" s="7" t="s">
        <v>140</v>
      </c>
      <c r="D1633" s="7" t="s">
        <v>1896</v>
      </c>
      <c r="E1633" s="28" t="s">
        <v>3991</v>
      </c>
      <c r="F1633" s="11">
        <v>41000</v>
      </c>
      <c r="G1633" s="7" t="s">
        <v>3844</v>
      </c>
    </row>
    <row r="1634" spans="2:7" ht="178.5" x14ac:dyDescent="0.25">
      <c r="B1634" s="1" t="s">
        <v>2671</v>
      </c>
      <c r="C1634" s="7" t="s">
        <v>140</v>
      </c>
      <c r="D1634" s="7" t="s">
        <v>2669</v>
      </c>
      <c r="E1634" s="28" t="s">
        <v>4552</v>
      </c>
      <c r="F1634" s="11">
        <v>42614</v>
      </c>
      <c r="G1634" s="7" t="s">
        <v>3844</v>
      </c>
    </row>
    <row r="1635" spans="2:7" ht="89.25" x14ac:dyDescent="0.25">
      <c r="B1635" s="1" t="s">
        <v>1045</v>
      </c>
      <c r="C1635" s="7" t="s">
        <v>140</v>
      </c>
      <c r="D1635" s="7" t="s">
        <v>1977</v>
      </c>
      <c r="E1635" s="28" t="s">
        <v>4553</v>
      </c>
      <c r="F1635" s="11">
        <v>41730</v>
      </c>
      <c r="G1635" s="7" t="s">
        <v>3844</v>
      </c>
    </row>
    <row r="1636" spans="2:7" ht="153" x14ac:dyDescent="0.25">
      <c r="B1636" s="1" t="s">
        <v>1045</v>
      </c>
      <c r="C1636" s="7" t="s">
        <v>140</v>
      </c>
      <c r="D1636" s="7" t="s">
        <v>1044</v>
      </c>
      <c r="E1636" s="28" t="s">
        <v>4369</v>
      </c>
      <c r="F1636" s="11">
        <v>42125</v>
      </c>
      <c r="G1636" s="7" t="s">
        <v>3844</v>
      </c>
    </row>
    <row r="1637" spans="2:7" ht="89.25" x14ac:dyDescent="0.25">
      <c r="B1637" s="1" t="s">
        <v>1976</v>
      </c>
      <c r="C1637" s="7" t="s">
        <v>140</v>
      </c>
      <c r="D1637" s="7" t="s">
        <v>1977</v>
      </c>
      <c r="E1637" s="28" t="s">
        <v>4553</v>
      </c>
      <c r="F1637" s="11">
        <v>41730</v>
      </c>
      <c r="G1637" s="7" t="s">
        <v>3844</v>
      </c>
    </row>
    <row r="1638" spans="2:7" ht="204" x14ac:dyDescent="0.25">
      <c r="B1638" s="1" t="s">
        <v>1465</v>
      </c>
      <c r="C1638" s="7" t="s">
        <v>140</v>
      </c>
      <c r="D1638" s="7" t="s">
        <v>1463</v>
      </c>
      <c r="E1638" s="28" t="s">
        <v>4308</v>
      </c>
      <c r="F1638" s="11">
        <v>41821</v>
      </c>
      <c r="G1638" s="7" t="s">
        <v>3844</v>
      </c>
    </row>
    <row r="1639" spans="2:7" ht="204" x14ac:dyDescent="0.25">
      <c r="B1639" s="1" t="s">
        <v>1465</v>
      </c>
      <c r="C1639" s="7" t="s">
        <v>140</v>
      </c>
      <c r="D1639" s="7" t="s">
        <v>2724</v>
      </c>
      <c r="E1639" s="28" t="s">
        <v>4363</v>
      </c>
      <c r="F1639" s="11">
        <v>42156</v>
      </c>
      <c r="G1639" s="7" t="s">
        <v>3844</v>
      </c>
    </row>
    <row r="1640" spans="2:7" ht="369.75" x14ac:dyDescent="0.25">
      <c r="B1640" s="1" t="s">
        <v>905</v>
      </c>
      <c r="C1640" s="7" t="s">
        <v>140</v>
      </c>
      <c r="D1640" s="7" t="s">
        <v>906</v>
      </c>
      <c r="E1640" s="28" t="s">
        <v>4554</v>
      </c>
      <c r="F1640" s="11">
        <v>42948</v>
      </c>
      <c r="G1640" s="7" t="s">
        <v>3844</v>
      </c>
    </row>
    <row r="1641" spans="2:7" ht="191.25" x14ac:dyDescent="0.25">
      <c r="B1641" s="1" t="s">
        <v>2790</v>
      </c>
      <c r="C1641" s="7" t="s">
        <v>140</v>
      </c>
      <c r="D1641" s="7" t="s">
        <v>2789</v>
      </c>
      <c r="E1641" s="28" t="s">
        <v>4192</v>
      </c>
      <c r="F1641" s="11">
        <v>42095</v>
      </c>
      <c r="G1641" s="7" t="s">
        <v>3844</v>
      </c>
    </row>
    <row r="1642" spans="2:7" ht="140.25" x14ac:dyDescent="0.25">
      <c r="B1642" s="1" t="s">
        <v>2674</v>
      </c>
      <c r="C1642" s="7" t="s">
        <v>140</v>
      </c>
      <c r="D1642" s="7" t="s">
        <v>2675</v>
      </c>
      <c r="E1642" s="28" t="s">
        <v>4208</v>
      </c>
      <c r="F1642" s="11">
        <v>42064</v>
      </c>
      <c r="G1642" s="7" t="s">
        <v>3844</v>
      </c>
    </row>
    <row r="1643" spans="2:7" ht="191.25" x14ac:dyDescent="0.25">
      <c r="B1643" s="1" t="s">
        <v>644</v>
      </c>
      <c r="C1643" s="7" t="s">
        <v>140</v>
      </c>
      <c r="D1643" s="7" t="s">
        <v>643</v>
      </c>
      <c r="E1643" s="28" t="s">
        <v>4300</v>
      </c>
      <c r="F1643" s="11">
        <v>42767</v>
      </c>
      <c r="G1643" s="7" t="s">
        <v>3844</v>
      </c>
    </row>
    <row r="1644" spans="2:7" ht="216.75" x14ac:dyDescent="0.25">
      <c r="B1644" s="1" t="s">
        <v>2112</v>
      </c>
      <c r="C1644" s="7" t="s">
        <v>140</v>
      </c>
      <c r="D1644" s="7" t="s">
        <v>2109</v>
      </c>
      <c r="E1644" s="28" t="s">
        <v>3906</v>
      </c>
      <c r="F1644" s="11">
        <v>41061</v>
      </c>
      <c r="G1644" s="7" t="s">
        <v>3844</v>
      </c>
    </row>
    <row r="1645" spans="2:7" ht="165.75" x14ac:dyDescent="0.25">
      <c r="B1645" s="1" t="s">
        <v>2326</v>
      </c>
      <c r="C1645" s="7" t="s">
        <v>140</v>
      </c>
      <c r="D1645" s="7" t="s">
        <v>2325</v>
      </c>
      <c r="E1645" s="28" t="s">
        <v>4131</v>
      </c>
      <c r="F1645" s="11">
        <v>41640</v>
      </c>
      <c r="G1645" s="7" t="s">
        <v>3844</v>
      </c>
    </row>
    <row r="1646" spans="2:7" ht="165.75" x14ac:dyDescent="0.25">
      <c r="B1646" s="1" t="s">
        <v>2742</v>
      </c>
      <c r="C1646" s="7" t="s">
        <v>140</v>
      </c>
      <c r="D1646" s="7" t="s">
        <v>2743</v>
      </c>
      <c r="E1646" s="28" t="s">
        <v>4555</v>
      </c>
      <c r="F1646" s="11">
        <v>41395</v>
      </c>
      <c r="G1646" s="7" t="s">
        <v>3844</v>
      </c>
    </row>
    <row r="1647" spans="2:7" ht="102" x14ac:dyDescent="0.25">
      <c r="B1647" s="1" t="s">
        <v>479</v>
      </c>
      <c r="C1647" s="7" t="s">
        <v>140</v>
      </c>
      <c r="D1647" s="7" t="s">
        <v>480</v>
      </c>
      <c r="E1647" s="28" t="s">
        <v>4556</v>
      </c>
      <c r="F1647" s="11">
        <v>42064</v>
      </c>
      <c r="G1647" s="7" t="s">
        <v>3844</v>
      </c>
    </row>
    <row r="1648" spans="2:7" ht="204" x14ac:dyDescent="0.25">
      <c r="B1648" s="1" t="s">
        <v>1445</v>
      </c>
      <c r="C1648" s="7" t="s">
        <v>140</v>
      </c>
      <c r="D1648" s="7" t="s">
        <v>1444</v>
      </c>
      <c r="E1648" s="28" t="s">
        <v>4287</v>
      </c>
      <c r="F1648" s="11">
        <v>41760</v>
      </c>
      <c r="G1648" s="7" t="s">
        <v>3844</v>
      </c>
    </row>
    <row r="1649" spans="2:7" ht="178.5" x14ac:dyDescent="0.25">
      <c r="B1649" s="1" t="s">
        <v>1445</v>
      </c>
      <c r="C1649" s="7" t="s">
        <v>140</v>
      </c>
      <c r="D1649" s="7" t="s">
        <v>1447</v>
      </c>
      <c r="E1649" s="28" t="s">
        <v>4497</v>
      </c>
      <c r="F1649" s="11">
        <v>41791</v>
      </c>
      <c r="G1649" s="7" t="s">
        <v>3844</v>
      </c>
    </row>
    <row r="1650" spans="2:7" ht="165.75" x14ac:dyDescent="0.25">
      <c r="B1650" s="1" t="s">
        <v>1445</v>
      </c>
      <c r="C1650" s="7" t="s">
        <v>140</v>
      </c>
      <c r="D1650" s="7" t="s">
        <v>2609</v>
      </c>
      <c r="E1650" s="28" t="s">
        <v>4084</v>
      </c>
      <c r="F1650" s="11">
        <v>41821</v>
      </c>
      <c r="G1650" s="7" t="s">
        <v>3844</v>
      </c>
    </row>
    <row r="1651" spans="2:7" ht="204" x14ac:dyDescent="0.25">
      <c r="B1651" s="1" t="s">
        <v>1445</v>
      </c>
      <c r="C1651" s="7" t="s">
        <v>140</v>
      </c>
      <c r="D1651" s="7" t="s">
        <v>1446</v>
      </c>
      <c r="E1651" s="28" t="s">
        <v>4288</v>
      </c>
      <c r="F1651" s="11">
        <v>42186</v>
      </c>
      <c r="G1651" s="7" t="s">
        <v>3844</v>
      </c>
    </row>
    <row r="1652" spans="2:7" ht="165.75" x14ac:dyDescent="0.25">
      <c r="B1652" s="1" t="s">
        <v>2259</v>
      </c>
      <c r="C1652" s="7" t="s">
        <v>140</v>
      </c>
      <c r="D1652" s="7" t="s">
        <v>2260</v>
      </c>
      <c r="E1652" s="28" t="s">
        <v>4493</v>
      </c>
      <c r="F1652" s="11">
        <v>41306</v>
      </c>
      <c r="G1652" s="7" t="s">
        <v>3844</v>
      </c>
    </row>
    <row r="1653" spans="2:7" ht="25.5" x14ac:dyDescent="0.25">
      <c r="B1653" s="1" t="s">
        <v>867</v>
      </c>
      <c r="C1653" s="7" t="s">
        <v>140</v>
      </c>
      <c r="D1653" s="7" t="s">
        <v>864</v>
      </c>
      <c r="E1653" s="28" t="s">
        <v>271</v>
      </c>
      <c r="F1653" s="11">
        <v>42795</v>
      </c>
      <c r="G1653" s="7" t="s">
        <v>3844</v>
      </c>
    </row>
    <row r="1654" spans="2:7" ht="153" x14ac:dyDescent="0.25">
      <c r="B1654" s="1" t="s">
        <v>2062</v>
      </c>
      <c r="C1654" s="7" t="s">
        <v>140</v>
      </c>
      <c r="D1654" s="7" t="s">
        <v>2063</v>
      </c>
      <c r="E1654" s="28" t="s">
        <v>4557</v>
      </c>
      <c r="F1654" s="11">
        <v>41883</v>
      </c>
      <c r="G1654" s="7" t="s">
        <v>3844</v>
      </c>
    </row>
    <row r="1655" spans="2:7" ht="140.25" x14ac:dyDescent="0.25">
      <c r="B1655" s="1" t="s">
        <v>2024</v>
      </c>
      <c r="C1655" s="7" t="s">
        <v>140</v>
      </c>
      <c r="D1655" s="7" t="s">
        <v>2025</v>
      </c>
      <c r="E1655" s="28" t="s">
        <v>4558</v>
      </c>
      <c r="F1655" s="11">
        <v>41913</v>
      </c>
      <c r="G1655" s="7" t="s">
        <v>3844</v>
      </c>
    </row>
    <row r="1656" spans="2:7" ht="204" x14ac:dyDescent="0.25">
      <c r="B1656" s="1" t="s">
        <v>2760</v>
      </c>
      <c r="C1656" s="7" t="s">
        <v>140</v>
      </c>
      <c r="D1656" s="7" t="s">
        <v>2759</v>
      </c>
      <c r="E1656" s="28" t="s">
        <v>4154</v>
      </c>
      <c r="F1656" s="11">
        <v>41730</v>
      </c>
      <c r="G1656" s="7" t="s">
        <v>3844</v>
      </c>
    </row>
    <row r="1657" spans="2:7" ht="204" x14ac:dyDescent="0.25">
      <c r="B1657" s="1" t="s">
        <v>1694</v>
      </c>
      <c r="C1657" s="7" t="s">
        <v>140</v>
      </c>
      <c r="D1657" s="7" t="s">
        <v>1692</v>
      </c>
      <c r="E1657" s="28" t="s">
        <v>3908</v>
      </c>
      <c r="F1657" s="11">
        <v>42491</v>
      </c>
      <c r="G1657" s="7" t="s">
        <v>3844</v>
      </c>
    </row>
    <row r="1658" spans="2:7" ht="204" x14ac:dyDescent="0.25">
      <c r="B1658" s="1" t="s">
        <v>1087</v>
      </c>
      <c r="C1658" s="7" t="s">
        <v>140</v>
      </c>
      <c r="D1658" s="7" t="s">
        <v>1086</v>
      </c>
      <c r="E1658" s="28" t="s">
        <v>4146</v>
      </c>
      <c r="F1658" s="11">
        <v>42614</v>
      </c>
      <c r="G1658" s="7" t="s">
        <v>3844</v>
      </c>
    </row>
    <row r="1659" spans="2:7" ht="178.5" x14ac:dyDescent="0.25">
      <c r="B1659" s="1" t="s">
        <v>989</v>
      </c>
      <c r="C1659" s="7" t="s">
        <v>140</v>
      </c>
      <c r="D1659" s="7" t="s">
        <v>990</v>
      </c>
      <c r="E1659" s="28" t="s">
        <v>4559</v>
      </c>
      <c r="F1659" s="11">
        <v>41913</v>
      </c>
      <c r="G1659" s="7" t="s">
        <v>3844</v>
      </c>
    </row>
    <row r="1660" spans="2:7" ht="178.5" x14ac:dyDescent="0.25">
      <c r="B1660" s="1" t="s">
        <v>1624</v>
      </c>
      <c r="C1660" s="7" t="s">
        <v>140</v>
      </c>
      <c r="D1660" s="7" t="s">
        <v>2521</v>
      </c>
      <c r="E1660" s="28" t="s">
        <v>4560</v>
      </c>
      <c r="F1660" s="11">
        <v>42095</v>
      </c>
      <c r="G1660" s="7" t="s">
        <v>3844</v>
      </c>
    </row>
    <row r="1661" spans="2:7" ht="204" x14ac:dyDescent="0.25">
      <c r="B1661" s="1" t="s">
        <v>1624</v>
      </c>
      <c r="C1661" s="7" t="s">
        <v>140</v>
      </c>
      <c r="D1661" s="7" t="s">
        <v>1623</v>
      </c>
      <c r="E1661" s="28" t="s">
        <v>4210</v>
      </c>
      <c r="F1661" s="11">
        <v>42370</v>
      </c>
      <c r="G1661" s="7" t="s">
        <v>3844</v>
      </c>
    </row>
    <row r="1662" spans="2:7" ht="344.25" x14ac:dyDescent="0.25">
      <c r="B1662" s="1" t="s">
        <v>1477</v>
      </c>
      <c r="C1662" s="7" t="s">
        <v>140</v>
      </c>
      <c r="D1662" s="7" t="s">
        <v>1478</v>
      </c>
      <c r="E1662" s="28" t="s">
        <v>4561</v>
      </c>
      <c r="F1662" s="11">
        <v>41609</v>
      </c>
      <c r="G1662" s="7" t="s">
        <v>3844</v>
      </c>
    </row>
    <row r="1663" spans="2:7" ht="127.5" x14ac:dyDescent="0.25">
      <c r="B1663" s="1" t="s">
        <v>881</v>
      </c>
      <c r="C1663" s="7" t="s">
        <v>140</v>
      </c>
      <c r="D1663" s="7" t="s">
        <v>880</v>
      </c>
      <c r="E1663" s="28" t="s">
        <v>4112</v>
      </c>
      <c r="F1663" s="11">
        <v>41334</v>
      </c>
      <c r="G1663" s="7" t="s">
        <v>3844</v>
      </c>
    </row>
    <row r="1664" spans="2:7" ht="165.75" x14ac:dyDescent="0.25">
      <c r="B1664" s="1" t="s">
        <v>2278</v>
      </c>
      <c r="C1664" s="7" t="s">
        <v>140</v>
      </c>
      <c r="D1664" s="7" t="s">
        <v>2279</v>
      </c>
      <c r="E1664" s="28" t="s">
        <v>4386</v>
      </c>
      <c r="F1664" s="11">
        <v>41000</v>
      </c>
      <c r="G1664" s="7" t="s">
        <v>3844</v>
      </c>
    </row>
    <row r="1665" spans="2:7" ht="204" x14ac:dyDescent="0.25">
      <c r="B1665" s="1" t="s">
        <v>1466</v>
      </c>
      <c r="C1665" s="7" t="s">
        <v>140</v>
      </c>
      <c r="D1665" s="7" t="s">
        <v>1463</v>
      </c>
      <c r="E1665" s="28" t="s">
        <v>4308</v>
      </c>
      <c r="F1665" s="11">
        <v>41821</v>
      </c>
      <c r="G1665" s="7" t="s">
        <v>3844</v>
      </c>
    </row>
    <row r="1666" spans="2:7" ht="127.5" x14ac:dyDescent="0.25">
      <c r="B1666" s="1" t="s">
        <v>431</v>
      </c>
      <c r="C1666" s="7" t="s">
        <v>140</v>
      </c>
      <c r="D1666" s="7" t="s">
        <v>432</v>
      </c>
      <c r="E1666" s="28" t="s">
        <v>4562</v>
      </c>
      <c r="F1666" s="11">
        <v>41275</v>
      </c>
      <c r="G1666" s="7" t="s">
        <v>3844</v>
      </c>
    </row>
    <row r="1667" spans="2:7" ht="165.75" x14ac:dyDescent="0.25">
      <c r="B1667" s="1" t="s">
        <v>431</v>
      </c>
      <c r="C1667" s="7" t="s">
        <v>140</v>
      </c>
      <c r="D1667" s="7" t="s">
        <v>2068</v>
      </c>
      <c r="E1667" s="28" t="s">
        <v>4563</v>
      </c>
      <c r="F1667" s="11">
        <v>41883</v>
      </c>
      <c r="G1667" s="7" t="s">
        <v>3844</v>
      </c>
    </row>
    <row r="1668" spans="2:7" ht="153" x14ac:dyDescent="0.25">
      <c r="B1668" s="1" t="s">
        <v>1298</v>
      </c>
      <c r="C1668" s="7" t="s">
        <v>140</v>
      </c>
      <c r="D1668" s="7" t="s">
        <v>1296</v>
      </c>
      <c r="E1668" s="28" t="s">
        <v>4060</v>
      </c>
      <c r="F1668" s="11">
        <v>41214</v>
      </c>
      <c r="G1668" s="7" t="s">
        <v>3844</v>
      </c>
    </row>
    <row r="1669" spans="2:7" ht="178.5" x14ac:dyDescent="0.25">
      <c r="B1669" s="1" t="s">
        <v>1591</v>
      </c>
      <c r="C1669" s="7" t="s">
        <v>140</v>
      </c>
      <c r="D1669" s="7" t="s">
        <v>1589</v>
      </c>
      <c r="E1669" s="28" t="s">
        <v>4065</v>
      </c>
      <c r="F1669" s="11">
        <v>41518</v>
      </c>
      <c r="G1669" s="7" t="s">
        <v>3844</v>
      </c>
    </row>
    <row r="1670" spans="2:7" ht="204" x14ac:dyDescent="0.25">
      <c r="B1670" s="1" t="s">
        <v>1100</v>
      </c>
      <c r="C1670" s="7" t="s">
        <v>140</v>
      </c>
      <c r="D1670" s="7" t="s">
        <v>1096</v>
      </c>
      <c r="E1670" s="28" t="s">
        <v>4264</v>
      </c>
      <c r="F1670" s="11">
        <v>41760</v>
      </c>
      <c r="G1670" s="7" t="s">
        <v>3844</v>
      </c>
    </row>
    <row r="1671" spans="2:7" ht="178.5" x14ac:dyDescent="0.25">
      <c r="B1671" s="1" t="s">
        <v>2163</v>
      </c>
      <c r="C1671" s="7" t="s">
        <v>140</v>
      </c>
      <c r="D1671" s="7" t="s">
        <v>2164</v>
      </c>
      <c r="E1671" s="28" t="s">
        <v>4204</v>
      </c>
      <c r="F1671" s="11">
        <v>42826</v>
      </c>
      <c r="G1671" s="7" t="s">
        <v>3844</v>
      </c>
    </row>
    <row r="1672" spans="2:7" ht="140.25" x14ac:dyDescent="0.25">
      <c r="B1672" s="1" t="s">
        <v>800</v>
      </c>
      <c r="C1672" s="7" t="s">
        <v>140</v>
      </c>
      <c r="D1672" s="7" t="s">
        <v>2864</v>
      </c>
      <c r="E1672" s="28" t="s">
        <v>4197</v>
      </c>
      <c r="F1672" s="11">
        <v>42309</v>
      </c>
      <c r="G1672" s="7" t="s">
        <v>3844</v>
      </c>
    </row>
    <row r="1673" spans="2:7" ht="204" x14ac:dyDescent="0.25">
      <c r="B1673" s="1" t="s">
        <v>800</v>
      </c>
      <c r="C1673" s="7" t="s">
        <v>140</v>
      </c>
      <c r="D1673" s="7" t="s">
        <v>797</v>
      </c>
      <c r="E1673" s="28" t="s">
        <v>4171</v>
      </c>
      <c r="F1673" s="11">
        <v>42309</v>
      </c>
      <c r="G1673" s="7" t="s">
        <v>3844</v>
      </c>
    </row>
    <row r="1674" spans="2:7" ht="76.5" x14ac:dyDescent="0.25">
      <c r="B1674" s="1" t="s">
        <v>635</v>
      </c>
      <c r="C1674" s="7" t="s">
        <v>140</v>
      </c>
      <c r="D1674" s="7" t="s">
        <v>633</v>
      </c>
      <c r="E1674" s="28" t="s">
        <v>4122</v>
      </c>
      <c r="F1674" s="11">
        <v>41000</v>
      </c>
      <c r="G1674" s="7" t="s">
        <v>3844</v>
      </c>
    </row>
    <row r="1675" spans="2:7" ht="165.75" x14ac:dyDescent="0.25">
      <c r="B1675" s="1" t="s">
        <v>635</v>
      </c>
      <c r="C1675" s="7" t="s">
        <v>140</v>
      </c>
      <c r="D1675" s="7" t="s">
        <v>2034</v>
      </c>
      <c r="E1675" s="28" t="s">
        <v>4123</v>
      </c>
      <c r="F1675" s="11">
        <v>41183</v>
      </c>
      <c r="G1675" s="7" t="s">
        <v>3844</v>
      </c>
    </row>
    <row r="1676" spans="2:7" ht="229.5" x14ac:dyDescent="0.25">
      <c r="B1676" s="1" t="s">
        <v>635</v>
      </c>
      <c r="C1676" s="7" t="s">
        <v>140</v>
      </c>
      <c r="D1676" s="7" t="s">
        <v>848</v>
      </c>
      <c r="E1676" s="28" t="s">
        <v>3895</v>
      </c>
      <c r="F1676" s="11">
        <v>41548</v>
      </c>
      <c r="G1676" s="7" t="s">
        <v>3844</v>
      </c>
    </row>
    <row r="1677" spans="2:7" ht="255" x14ac:dyDescent="0.25">
      <c r="B1677" s="1" t="s">
        <v>635</v>
      </c>
      <c r="C1677" s="7" t="s">
        <v>140</v>
      </c>
      <c r="D1677" s="7" t="s">
        <v>1630</v>
      </c>
      <c r="E1677" s="28" t="s">
        <v>4120</v>
      </c>
      <c r="F1677" s="11">
        <v>41579</v>
      </c>
      <c r="G1677" s="7" t="s">
        <v>3844</v>
      </c>
    </row>
    <row r="1678" spans="2:7" ht="280.5" x14ac:dyDescent="0.25">
      <c r="B1678" s="1" t="s">
        <v>635</v>
      </c>
      <c r="C1678" s="7" t="s">
        <v>140</v>
      </c>
      <c r="D1678" s="7" t="s">
        <v>1637</v>
      </c>
      <c r="E1678" s="28" t="s">
        <v>4121</v>
      </c>
      <c r="F1678" s="11">
        <v>41609</v>
      </c>
      <c r="G1678" s="7" t="s">
        <v>3844</v>
      </c>
    </row>
    <row r="1679" spans="2:7" ht="229.5" x14ac:dyDescent="0.25">
      <c r="B1679" s="1" t="s">
        <v>635</v>
      </c>
      <c r="C1679" s="7" t="s">
        <v>140</v>
      </c>
      <c r="D1679" s="7" t="s">
        <v>720</v>
      </c>
      <c r="E1679" s="28" t="s">
        <v>3896</v>
      </c>
      <c r="F1679" s="11">
        <v>41821</v>
      </c>
      <c r="G1679" s="7" t="s">
        <v>3844</v>
      </c>
    </row>
    <row r="1680" spans="2:7" ht="114.75" x14ac:dyDescent="0.25">
      <c r="B1680" s="1" t="s">
        <v>635</v>
      </c>
      <c r="C1680" s="7" t="s">
        <v>140</v>
      </c>
      <c r="D1680" s="7" t="s">
        <v>1785</v>
      </c>
      <c r="E1680" s="28" t="s">
        <v>4091</v>
      </c>
      <c r="F1680" s="11">
        <v>42095</v>
      </c>
      <c r="G1680" s="7" t="s">
        <v>3844</v>
      </c>
    </row>
    <row r="1681" spans="2:7" ht="102" x14ac:dyDescent="0.25">
      <c r="B1681" s="1" t="s">
        <v>1147</v>
      </c>
      <c r="C1681" s="7" t="s">
        <v>140</v>
      </c>
      <c r="D1681" s="7" t="s">
        <v>1146</v>
      </c>
      <c r="E1681" s="28" t="s">
        <v>4053</v>
      </c>
      <c r="F1681" s="11">
        <v>41244</v>
      </c>
      <c r="G1681" s="7" t="s">
        <v>3844</v>
      </c>
    </row>
    <row r="1682" spans="2:7" ht="178.5" x14ac:dyDescent="0.25">
      <c r="B1682" s="1" t="s">
        <v>582</v>
      </c>
      <c r="C1682" s="7" t="s">
        <v>140</v>
      </c>
      <c r="D1682" s="7" t="s">
        <v>950</v>
      </c>
      <c r="E1682" s="28" t="s">
        <v>4546</v>
      </c>
      <c r="F1682" s="11">
        <v>42156</v>
      </c>
      <c r="G1682" s="7" t="s">
        <v>3844</v>
      </c>
    </row>
    <row r="1683" spans="2:7" ht="178.5" x14ac:dyDescent="0.25">
      <c r="B1683" s="1" t="s">
        <v>582</v>
      </c>
      <c r="C1683" s="7" t="s">
        <v>140</v>
      </c>
      <c r="D1683" s="7" t="s">
        <v>579</v>
      </c>
      <c r="E1683" s="28" t="s">
        <v>4214</v>
      </c>
      <c r="F1683" s="11">
        <v>42491</v>
      </c>
      <c r="G1683" s="7" t="s">
        <v>3844</v>
      </c>
    </row>
    <row r="1684" spans="2:7" ht="204" x14ac:dyDescent="0.25">
      <c r="B1684" s="1" t="s">
        <v>582</v>
      </c>
      <c r="C1684" s="7" t="s">
        <v>140</v>
      </c>
      <c r="D1684" s="7" t="s">
        <v>952</v>
      </c>
      <c r="E1684" s="28" t="s">
        <v>4564</v>
      </c>
      <c r="F1684" s="11">
        <v>42917</v>
      </c>
      <c r="G1684" s="7" t="s">
        <v>3844</v>
      </c>
    </row>
    <row r="1685" spans="2:7" ht="165.75" x14ac:dyDescent="0.25">
      <c r="B1685" s="1" t="s">
        <v>2008</v>
      </c>
      <c r="C1685" s="7" t="s">
        <v>140</v>
      </c>
      <c r="D1685" s="7" t="s">
        <v>2009</v>
      </c>
      <c r="E1685" s="28" t="s">
        <v>4565</v>
      </c>
      <c r="F1685" s="11">
        <v>41456</v>
      </c>
      <c r="G1685" s="7" t="s">
        <v>3844</v>
      </c>
    </row>
    <row r="1686" spans="2:7" ht="344.25" x14ac:dyDescent="0.25">
      <c r="B1686" s="1" t="s">
        <v>2050</v>
      </c>
      <c r="C1686" s="7" t="s">
        <v>140</v>
      </c>
      <c r="D1686" s="7" t="s">
        <v>2051</v>
      </c>
      <c r="E1686" s="28" t="s">
        <v>4566</v>
      </c>
      <c r="F1686" s="11">
        <v>41974</v>
      </c>
      <c r="G1686" s="7" t="s">
        <v>3844</v>
      </c>
    </row>
    <row r="1687" spans="2:7" ht="178.5" x14ac:dyDescent="0.25">
      <c r="B1687" s="1" t="s">
        <v>2116</v>
      </c>
      <c r="C1687" s="7" t="s">
        <v>140</v>
      </c>
      <c r="D1687" s="7" t="s">
        <v>2115</v>
      </c>
      <c r="E1687" s="28" t="s">
        <v>4081</v>
      </c>
      <c r="F1687" s="11">
        <v>41306</v>
      </c>
      <c r="G1687" s="7" t="s">
        <v>3844</v>
      </c>
    </row>
    <row r="1688" spans="2:7" ht="165.75" x14ac:dyDescent="0.25">
      <c r="B1688" s="1" t="s">
        <v>2097</v>
      </c>
      <c r="C1688" s="7" t="s">
        <v>140</v>
      </c>
      <c r="D1688" s="7" t="s">
        <v>2096</v>
      </c>
      <c r="E1688" s="28" t="s">
        <v>3853</v>
      </c>
      <c r="F1688" s="11">
        <v>42156</v>
      </c>
      <c r="G1688" s="7" t="s">
        <v>3844</v>
      </c>
    </row>
    <row r="1689" spans="2:7" ht="216.75" x14ac:dyDescent="0.25">
      <c r="B1689" s="1" t="s">
        <v>570</v>
      </c>
      <c r="C1689" s="7" t="s">
        <v>140</v>
      </c>
      <c r="D1689" s="7" t="s">
        <v>569</v>
      </c>
      <c r="E1689" s="28" t="s">
        <v>4567</v>
      </c>
      <c r="F1689" s="11">
        <v>43009</v>
      </c>
      <c r="G1689" s="7" t="s">
        <v>3844</v>
      </c>
    </row>
    <row r="1690" spans="2:7" ht="63.75" x14ac:dyDescent="0.25">
      <c r="B1690" s="1" t="s">
        <v>2065</v>
      </c>
      <c r="C1690" s="7" t="s">
        <v>140</v>
      </c>
      <c r="D1690" s="7" t="s">
        <v>2064</v>
      </c>
      <c r="E1690" s="28" t="s">
        <v>4072</v>
      </c>
      <c r="F1690" s="11">
        <v>41061</v>
      </c>
      <c r="G1690" s="7" t="s">
        <v>3844</v>
      </c>
    </row>
    <row r="1691" spans="2:7" ht="63.75" x14ac:dyDescent="0.25">
      <c r="B1691" s="1" t="s">
        <v>807</v>
      </c>
      <c r="C1691" s="7" t="s">
        <v>140</v>
      </c>
      <c r="D1691" s="7" t="s">
        <v>2750</v>
      </c>
      <c r="E1691" s="28" t="s">
        <v>3917</v>
      </c>
      <c r="F1691" s="11">
        <v>41061</v>
      </c>
      <c r="G1691" s="7" t="s">
        <v>3844</v>
      </c>
    </row>
    <row r="1692" spans="2:7" ht="153" x14ac:dyDescent="0.25">
      <c r="B1692" s="1" t="s">
        <v>807</v>
      </c>
      <c r="C1692" s="7" t="s">
        <v>140</v>
      </c>
      <c r="D1692" s="7" t="s">
        <v>1523</v>
      </c>
      <c r="E1692" s="28" t="s">
        <v>4073</v>
      </c>
      <c r="F1692" s="11">
        <v>41061</v>
      </c>
      <c r="G1692" s="7" t="s">
        <v>3844</v>
      </c>
    </row>
    <row r="1693" spans="2:7" ht="204" x14ac:dyDescent="0.25">
      <c r="B1693" s="1" t="s">
        <v>807</v>
      </c>
      <c r="C1693" s="7" t="s">
        <v>140</v>
      </c>
      <c r="D1693" s="7" t="s">
        <v>1139</v>
      </c>
      <c r="E1693" s="28" t="s">
        <v>4106</v>
      </c>
      <c r="F1693" s="11">
        <v>42005</v>
      </c>
      <c r="G1693" s="7" t="s">
        <v>3844</v>
      </c>
    </row>
    <row r="1694" spans="2:7" ht="191.25" x14ac:dyDescent="0.25">
      <c r="B1694" s="1" t="s">
        <v>807</v>
      </c>
      <c r="C1694" s="7" t="s">
        <v>140</v>
      </c>
      <c r="D1694" s="7" t="s">
        <v>803</v>
      </c>
      <c r="E1694" s="28" t="s">
        <v>4039</v>
      </c>
      <c r="F1694" s="11">
        <v>42005</v>
      </c>
      <c r="G1694" s="7" t="s">
        <v>3844</v>
      </c>
    </row>
    <row r="1695" spans="2:7" ht="191.25" x14ac:dyDescent="0.25">
      <c r="B1695" s="1" t="s">
        <v>807</v>
      </c>
      <c r="C1695" s="7" t="s">
        <v>140</v>
      </c>
      <c r="D1695" s="7" t="s">
        <v>812</v>
      </c>
      <c r="E1695" s="28" t="s">
        <v>4247</v>
      </c>
      <c r="F1695" s="11">
        <v>42005</v>
      </c>
      <c r="G1695" s="7" t="s">
        <v>3844</v>
      </c>
    </row>
    <row r="1696" spans="2:7" ht="114.75" x14ac:dyDescent="0.25">
      <c r="B1696" s="1" t="s">
        <v>807</v>
      </c>
      <c r="C1696" s="7" t="s">
        <v>140</v>
      </c>
      <c r="D1696" s="7" t="s">
        <v>2523</v>
      </c>
      <c r="E1696" s="28" t="s">
        <v>4428</v>
      </c>
      <c r="F1696" s="11">
        <v>42005</v>
      </c>
      <c r="G1696" s="7" t="s">
        <v>3844</v>
      </c>
    </row>
    <row r="1697" spans="2:7" ht="89.25" x14ac:dyDescent="0.25">
      <c r="B1697" s="1" t="s">
        <v>807</v>
      </c>
      <c r="C1697" s="7" t="s">
        <v>140</v>
      </c>
      <c r="D1697" s="7" t="s">
        <v>1958</v>
      </c>
      <c r="E1697" s="28" t="s">
        <v>4327</v>
      </c>
      <c r="F1697" s="11">
        <v>42309</v>
      </c>
      <c r="G1697" s="7" t="s">
        <v>3844</v>
      </c>
    </row>
    <row r="1698" spans="2:7" ht="229.5" x14ac:dyDescent="0.25">
      <c r="B1698" s="1" t="s">
        <v>1161</v>
      </c>
      <c r="C1698" s="7" t="s">
        <v>140</v>
      </c>
      <c r="D1698" s="7" t="s">
        <v>1162</v>
      </c>
      <c r="E1698" s="28" t="s">
        <v>4074</v>
      </c>
      <c r="F1698" s="11">
        <v>41518</v>
      </c>
      <c r="G1698" s="7" t="s">
        <v>3844</v>
      </c>
    </row>
    <row r="1699" spans="2:7" ht="127.5" x14ac:dyDescent="0.25">
      <c r="B1699" s="1" t="s">
        <v>1569</v>
      </c>
      <c r="C1699" s="7" t="s">
        <v>140</v>
      </c>
      <c r="D1699" s="7" t="s">
        <v>1567</v>
      </c>
      <c r="E1699" s="28" t="s">
        <v>4013</v>
      </c>
      <c r="F1699" s="11">
        <v>41214</v>
      </c>
      <c r="G1699" s="7" t="s">
        <v>3844</v>
      </c>
    </row>
    <row r="1700" spans="2:7" ht="114.75" x14ac:dyDescent="0.25">
      <c r="B1700" s="1" t="s">
        <v>1569</v>
      </c>
      <c r="C1700" s="7" t="s">
        <v>140</v>
      </c>
      <c r="D1700" s="7" t="s">
        <v>2305</v>
      </c>
      <c r="E1700" s="28" t="s">
        <v>4359</v>
      </c>
      <c r="F1700" s="11">
        <v>41334</v>
      </c>
      <c r="G1700" s="7" t="s">
        <v>3844</v>
      </c>
    </row>
    <row r="1701" spans="2:7" ht="51" x14ac:dyDescent="0.25">
      <c r="B1701" s="1" t="s">
        <v>1569</v>
      </c>
      <c r="C1701" s="7" t="s">
        <v>140</v>
      </c>
      <c r="D1701" s="7" t="s">
        <v>2935</v>
      </c>
      <c r="E1701" s="28" t="s">
        <v>2936</v>
      </c>
      <c r="F1701" s="11">
        <v>41426</v>
      </c>
      <c r="G1701" s="7" t="s">
        <v>3844</v>
      </c>
    </row>
    <row r="1702" spans="2:7" ht="204" x14ac:dyDescent="0.25">
      <c r="B1702" s="1" t="s">
        <v>1569</v>
      </c>
      <c r="C1702" s="7" t="s">
        <v>140</v>
      </c>
      <c r="D1702" s="7" t="s">
        <v>2724</v>
      </c>
      <c r="E1702" s="28" t="s">
        <v>4363</v>
      </c>
      <c r="F1702" s="11">
        <v>42156</v>
      </c>
      <c r="G1702" s="7" t="s">
        <v>3844</v>
      </c>
    </row>
    <row r="1703" spans="2:7" ht="165.75" x14ac:dyDescent="0.25">
      <c r="B1703" s="1" t="s">
        <v>1569</v>
      </c>
      <c r="C1703" s="7" t="s">
        <v>140</v>
      </c>
      <c r="D1703" s="7" t="s">
        <v>2096</v>
      </c>
      <c r="E1703" s="28" t="s">
        <v>3853</v>
      </c>
      <c r="F1703" s="11">
        <v>42156</v>
      </c>
      <c r="G1703" s="7" t="s">
        <v>3844</v>
      </c>
    </row>
    <row r="1704" spans="2:7" ht="216.75" x14ac:dyDescent="0.25">
      <c r="B1704" s="1" t="s">
        <v>1643</v>
      </c>
      <c r="C1704" s="7" t="s">
        <v>140</v>
      </c>
      <c r="D1704" s="7" t="s">
        <v>1642</v>
      </c>
      <c r="E1704" s="28" t="s">
        <v>3909</v>
      </c>
      <c r="F1704" s="11">
        <v>43040</v>
      </c>
      <c r="G1704" s="7" t="s">
        <v>3844</v>
      </c>
    </row>
    <row r="1705" spans="2:7" ht="165.75" x14ac:dyDescent="0.25">
      <c r="B1705" s="1" t="s">
        <v>498</v>
      </c>
      <c r="C1705" s="7" t="s">
        <v>140</v>
      </c>
      <c r="D1705" s="7" t="s">
        <v>496</v>
      </c>
      <c r="E1705" s="28" t="s">
        <v>4206</v>
      </c>
      <c r="F1705" s="11">
        <v>41275</v>
      </c>
      <c r="G1705" s="7" t="s">
        <v>3844</v>
      </c>
    </row>
    <row r="1706" spans="2:7" ht="165.75" x14ac:dyDescent="0.25">
      <c r="B1706" s="1" t="s">
        <v>498</v>
      </c>
      <c r="C1706" s="7" t="s">
        <v>140</v>
      </c>
      <c r="D1706" s="7" t="s">
        <v>733</v>
      </c>
      <c r="E1706" s="28" t="s">
        <v>4452</v>
      </c>
      <c r="F1706" s="11">
        <v>41791</v>
      </c>
      <c r="G1706" s="7" t="s">
        <v>3844</v>
      </c>
    </row>
    <row r="1707" spans="2:7" ht="191.25" x14ac:dyDescent="0.25">
      <c r="B1707" s="1" t="s">
        <v>505</v>
      </c>
      <c r="C1707" s="7" t="s">
        <v>140</v>
      </c>
      <c r="D1707" s="7" t="s">
        <v>504</v>
      </c>
      <c r="E1707" s="28" t="s">
        <v>4187</v>
      </c>
      <c r="F1707" s="11">
        <v>41852</v>
      </c>
      <c r="G1707" s="7" t="s">
        <v>3844</v>
      </c>
    </row>
    <row r="1708" spans="2:7" ht="153" x14ac:dyDescent="0.25">
      <c r="B1708" s="1" t="s">
        <v>466</v>
      </c>
      <c r="C1708" s="7" t="s">
        <v>140</v>
      </c>
      <c r="D1708" s="7" t="s">
        <v>464</v>
      </c>
      <c r="E1708" s="28" t="s">
        <v>4061</v>
      </c>
      <c r="F1708" s="11">
        <v>42339</v>
      </c>
      <c r="G1708" s="7" t="s">
        <v>3844</v>
      </c>
    </row>
    <row r="1709" spans="2:7" ht="114.75" x14ac:dyDescent="0.25">
      <c r="B1709" s="1" t="s">
        <v>2522</v>
      </c>
      <c r="C1709" s="7" t="s">
        <v>140</v>
      </c>
      <c r="D1709" s="7" t="s">
        <v>2523</v>
      </c>
      <c r="E1709" s="28" t="s">
        <v>4428</v>
      </c>
      <c r="F1709" s="11">
        <v>42005</v>
      </c>
      <c r="G1709" s="7" t="s">
        <v>3844</v>
      </c>
    </row>
    <row r="1710" spans="2:7" ht="153" x14ac:dyDescent="0.25">
      <c r="B1710" s="1" t="s">
        <v>2997</v>
      </c>
      <c r="C1710" s="7" t="s">
        <v>140</v>
      </c>
      <c r="D1710" s="7" t="s">
        <v>2996</v>
      </c>
      <c r="E1710" s="28" t="s">
        <v>4158</v>
      </c>
      <c r="F1710" s="11">
        <v>42644</v>
      </c>
      <c r="G1710" s="7" t="s">
        <v>3844</v>
      </c>
    </row>
    <row r="1711" spans="2:7" ht="216.75" x14ac:dyDescent="0.25">
      <c r="B1711" s="1" t="s">
        <v>741</v>
      </c>
      <c r="C1711" s="7" t="s">
        <v>140</v>
      </c>
      <c r="D1711" s="7" t="s">
        <v>736</v>
      </c>
      <c r="E1711" s="28" t="s">
        <v>4151</v>
      </c>
      <c r="F1711" s="11">
        <v>42887</v>
      </c>
      <c r="G1711" s="7" t="s">
        <v>3844</v>
      </c>
    </row>
    <row r="1712" spans="2:7" ht="204" x14ac:dyDescent="0.25">
      <c r="B1712" s="1" t="s">
        <v>2617</v>
      </c>
      <c r="C1712" s="7" t="s">
        <v>140</v>
      </c>
      <c r="D1712" s="7" t="s">
        <v>2616</v>
      </c>
      <c r="E1712" s="28" t="s">
        <v>3920</v>
      </c>
      <c r="F1712" s="11">
        <v>42278</v>
      </c>
      <c r="G1712" s="7" t="s">
        <v>3844</v>
      </c>
    </row>
    <row r="1713" spans="2:7" ht="178.5" x14ac:dyDescent="0.25">
      <c r="B1713" s="1" t="s">
        <v>716</v>
      </c>
      <c r="C1713" s="7" t="s">
        <v>140</v>
      </c>
      <c r="D1713" s="7" t="s">
        <v>719</v>
      </c>
      <c r="E1713" s="28" t="s">
        <v>4323</v>
      </c>
      <c r="F1713" s="11">
        <v>41640</v>
      </c>
      <c r="G1713" s="7" t="s">
        <v>3844</v>
      </c>
    </row>
    <row r="1714" spans="2:7" ht="178.5" x14ac:dyDescent="0.25">
      <c r="B1714" s="1" t="s">
        <v>716</v>
      </c>
      <c r="C1714" s="7" t="s">
        <v>140</v>
      </c>
      <c r="D1714" s="7" t="s">
        <v>714</v>
      </c>
      <c r="E1714" s="28" t="s">
        <v>4324</v>
      </c>
      <c r="F1714" s="11">
        <v>42186</v>
      </c>
      <c r="G1714" s="7" t="s">
        <v>3844</v>
      </c>
    </row>
    <row r="1715" spans="2:7" ht="153" x14ac:dyDescent="0.25">
      <c r="B1715" s="1" t="s">
        <v>1571</v>
      </c>
      <c r="C1715" s="7" t="s">
        <v>140</v>
      </c>
      <c r="D1715" s="7" t="s">
        <v>2189</v>
      </c>
      <c r="E1715" s="28" t="s">
        <v>4259</v>
      </c>
      <c r="F1715" s="11">
        <v>42156</v>
      </c>
      <c r="G1715" s="7" t="s">
        <v>3844</v>
      </c>
    </row>
    <row r="1716" spans="2:7" ht="191.25" x14ac:dyDescent="0.25">
      <c r="B1716" s="1" t="s">
        <v>1571</v>
      </c>
      <c r="C1716" s="7" t="s">
        <v>140</v>
      </c>
      <c r="D1716" s="7" t="s">
        <v>1572</v>
      </c>
      <c r="E1716" s="28" t="s">
        <v>4138</v>
      </c>
      <c r="F1716" s="11">
        <v>42552</v>
      </c>
      <c r="G1716" s="7" t="s">
        <v>3844</v>
      </c>
    </row>
    <row r="1717" spans="2:7" ht="191.25" x14ac:dyDescent="0.25">
      <c r="B1717" s="1" t="s">
        <v>2317</v>
      </c>
      <c r="C1717" s="7" t="s">
        <v>140</v>
      </c>
      <c r="D1717" s="7" t="s">
        <v>2315</v>
      </c>
      <c r="E1717" s="28" t="s">
        <v>4568</v>
      </c>
      <c r="F1717" s="11">
        <v>42552</v>
      </c>
      <c r="G1717" s="7" t="s">
        <v>3844</v>
      </c>
    </row>
    <row r="1718" spans="2:7" ht="25.5" x14ac:dyDescent="0.25">
      <c r="B1718" s="1" t="s">
        <v>1280</v>
      </c>
      <c r="C1718" s="7" t="s">
        <v>140</v>
      </c>
      <c r="D1718" s="7" t="s">
        <v>1279</v>
      </c>
      <c r="E1718" s="28" t="s">
        <v>271</v>
      </c>
      <c r="F1718" s="11">
        <v>42736</v>
      </c>
      <c r="G1718" s="7" t="s">
        <v>3844</v>
      </c>
    </row>
    <row r="1719" spans="2:7" ht="114.75" x14ac:dyDescent="0.25">
      <c r="B1719" s="1" t="s">
        <v>1248</v>
      </c>
      <c r="C1719" s="7" t="s">
        <v>140</v>
      </c>
      <c r="D1719" s="7" t="s">
        <v>1246</v>
      </c>
      <c r="E1719" s="28" t="s">
        <v>3972</v>
      </c>
      <c r="F1719" s="11">
        <v>42036</v>
      </c>
      <c r="G1719" s="7" t="s">
        <v>3844</v>
      </c>
    </row>
    <row r="1720" spans="2:7" ht="216.75" x14ac:dyDescent="0.25">
      <c r="B1720" s="1" t="s">
        <v>1075</v>
      </c>
      <c r="C1720" s="7" t="s">
        <v>140</v>
      </c>
      <c r="D1720" s="7" t="s">
        <v>1072</v>
      </c>
      <c r="E1720" s="28" t="s">
        <v>4085</v>
      </c>
      <c r="F1720" s="11">
        <v>42095</v>
      </c>
      <c r="G1720" s="7" t="s">
        <v>3844</v>
      </c>
    </row>
    <row r="1721" spans="2:7" ht="140.25" x14ac:dyDescent="0.25">
      <c r="B1721" s="1" t="s">
        <v>2814</v>
      </c>
      <c r="C1721" s="7" t="s">
        <v>140</v>
      </c>
      <c r="D1721" s="7" t="s">
        <v>2809</v>
      </c>
      <c r="E1721" s="28" t="s">
        <v>4167</v>
      </c>
      <c r="F1721" s="11">
        <v>42795</v>
      </c>
      <c r="G1721" s="7" t="s">
        <v>3844</v>
      </c>
    </row>
    <row r="1722" spans="2:7" ht="165.75" x14ac:dyDescent="0.25">
      <c r="B1722" s="1" t="s">
        <v>1166</v>
      </c>
      <c r="C1722" s="7" t="s">
        <v>140</v>
      </c>
      <c r="D1722" s="7" t="s">
        <v>1167</v>
      </c>
      <c r="E1722" s="28" t="s">
        <v>4569</v>
      </c>
      <c r="F1722" s="11">
        <v>42401</v>
      </c>
      <c r="G1722" s="7" t="s">
        <v>3844</v>
      </c>
    </row>
    <row r="1723" spans="2:7" ht="318.75" x14ac:dyDescent="0.25">
      <c r="B1723" s="1" t="s">
        <v>1032</v>
      </c>
      <c r="C1723" s="7" t="s">
        <v>140</v>
      </c>
      <c r="D1723" s="7" t="s">
        <v>1033</v>
      </c>
      <c r="E1723" s="28" t="s">
        <v>4570</v>
      </c>
      <c r="F1723" s="11">
        <v>41760</v>
      </c>
      <c r="G1723" s="7" t="s">
        <v>3844</v>
      </c>
    </row>
    <row r="1724" spans="2:7" ht="204" x14ac:dyDescent="0.25">
      <c r="B1724" s="1" t="s">
        <v>1957</v>
      </c>
      <c r="C1724" s="7" t="s">
        <v>140</v>
      </c>
      <c r="D1724" s="7" t="s">
        <v>1956</v>
      </c>
      <c r="E1724" s="28" t="s">
        <v>4535</v>
      </c>
      <c r="F1724" s="11">
        <v>42095</v>
      </c>
      <c r="G1724" s="7" t="s">
        <v>3844</v>
      </c>
    </row>
    <row r="1725" spans="2:7" ht="114.75" x14ac:dyDescent="0.25">
      <c r="B1725" s="1" t="s">
        <v>289</v>
      </c>
      <c r="C1725" s="7" t="s">
        <v>140</v>
      </c>
      <c r="D1725" s="7" t="s">
        <v>2161</v>
      </c>
      <c r="E1725" s="28" t="s">
        <v>4414</v>
      </c>
      <c r="F1725" s="11">
        <v>41456</v>
      </c>
      <c r="G1725" s="7" t="s">
        <v>3844</v>
      </c>
    </row>
    <row r="1726" spans="2:7" ht="153" x14ac:dyDescent="0.25">
      <c r="B1726" s="1" t="s">
        <v>289</v>
      </c>
      <c r="C1726" s="7" t="s">
        <v>140</v>
      </c>
      <c r="D1726" s="7" t="s">
        <v>290</v>
      </c>
      <c r="E1726" s="28" t="s">
        <v>4571</v>
      </c>
      <c r="F1726" s="11">
        <v>41456</v>
      </c>
      <c r="G1726" s="7" t="s">
        <v>3844</v>
      </c>
    </row>
    <row r="1727" spans="2:7" ht="229.5" x14ac:dyDescent="0.25">
      <c r="B1727" s="1" t="s">
        <v>289</v>
      </c>
      <c r="C1727" s="7" t="s">
        <v>140</v>
      </c>
      <c r="D1727" s="7" t="s">
        <v>2146</v>
      </c>
      <c r="E1727" s="28" t="s">
        <v>4572</v>
      </c>
      <c r="F1727" s="11">
        <v>41609</v>
      </c>
      <c r="G1727" s="7" t="s">
        <v>3844</v>
      </c>
    </row>
    <row r="1728" spans="2:7" ht="51" x14ac:dyDescent="0.25">
      <c r="B1728" s="1" t="s">
        <v>1810</v>
      </c>
      <c r="C1728" s="7" t="s">
        <v>140</v>
      </c>
      <c r="D1728" s="7" t="s">
        <v>1811</v>
      </c>
      <c r="E1728" s="28" t="s">
        <v>3970</v>
      </c>
      <c r="F1728" s="11">
        <v>41183</v>
      </c>
      <c r="G1728" s="7" t="s">
        <v>3844</v>
      </c>
    </row>
    <row r="1729" spans="2:7" ht="191.25" x14ac:dyDescent="0.25">
      <c r="B1729" s="1" t="s">
        <v>1084</v>
      </c>
      <c r="C1729" s="7" t="s">
        <v>140</v>
      </c>
      <c r="D1729" s="7" t="s">
        <v>1080</v>
      </c>
      <c r="E1729" s="28" t="s">
        <v>3992</v>
      </c>
      <c r="F1729" s="11">
        <v>42095</v>
      </c>
      <c r="G1729" s="7" t="s">
        <v>3844</v>
      </c>
    </row>
    <row r="1730" spans="2:7" ht="191.25" x14ac:dyDescent="0.25">
      <c r="B1730" s="1" t="s">
        <v>506</v>
      </c>
      <c r="C1730" s="7" t="s">
        <v>140</v>
      </c>
      <c r="D1730" s="7" t="s">
        <v>1000</v>
      </c>
      <c r="E1730" s="28" t="s">
        <v>3859</v>
      </c>
      <c r="F1730" s="11">
        <v>41579</v>
      </c>
      <c r="G1730" s="7" t="s">
        <v>3844</v>
      </c>
    </row>
    <row r="1731" spans="2:7" ht="191.25" x14ac:dyDescent="0.25">
      <c r="B1731" s="1" t="s">
        <v>506</v>
      </c>
      <c r="C1731" s="7" t="s">
        <v>140</v>
      </c>
      <c r="D1731" s="7" t="s">
        <v>2102</v>
      </c>
      <c r="E1731" s="28" t="s">
        <v>4573</v>
      </c>
      <c r="F1731" s="11">
        <v>41791</v>
      </c>
      <c r="G1731" s="7" t="s">
        <v>3844</v>
      </c>
    </row>
    <row r="1732" spans="2:7" ht="191.25" x14ac:dyDescent="0.25">
      <c r="B1732" s="1" t="s">
        <v>506</v>
      </c>
      <c r="C1732" s="7" t="s">
        <v>140</v>
      </c>
      <c r="D1732" s="7" t="s">
        <v>504</v>
      </c>
      <c r="E1732" s="28" t="s">
        <v>4187</v>
      </c>
      <c r="F1732" s="11">
        <v>41852</v>
      </c>
      <c r="G1732" s="7" t="s">
        <v>3844</v>
      </c>
    </row>
    <row r="1733" spans="2:7" ht="191.25" x14ac:dyDescent="0.25">
      <c r="B1733" s="1" t="s">
        <v>506</v>
      </c>
      <c r="C1733" s="7" t="s">
        <v>140</v>
      </c>
      <c r="D1733" s="7" t="s">
        <v>2417</v>
      </c>
      <c r="E1733" s="28" t="s">
        <v>3866</v>
      </c>
      <c r="F1733" s="11">
        <v>42248</v>
      </c>
      <c r="G1733" s="7" t="s">
        <v>3844</v>
      </c>
    </row>
    <row r="1734" spans="2:7" ht="165.75" x14ac:dyDescent="0.25">
      <c r="B1734" s="1" t="s">
        <v>506</v>
      </c>
      <c r="C1734" s="7" t="s">
        <v>140</v>
      </c>
      <c r="D1734" s="7" t="s">
        <v>1756</v>
      </c>
      <c r="E1734" s="28" t="s">
        <v>4295</v>
      </c>
      <c r="F1734" s="11">
        <v>42278</v>
      </c>
      <c r="G1734" s="7" t="s">
        <v>3844</v>
      </c>
    </row>
    <row r="1735" spans="2:7" ht="204" x14ac:dyDescent="0.25">
      <c r="B1735" s="1" t="s">
        <v>2270</v>
      </c>
      <c r="C1735" s="7" t="s">
        <v>140</v>
      </c>
      <c r="D1735" s="7" t="s">
        <v>2268</v>
      </c>
      <c r="E1735" s="28" t="s">
        <v>4313</v>
      </c>
      <c r="F1735" s="11">
        <v>42522</v>
      </c>
      <c r="G1735" s="7" t="s">
        <v>3844</v>
      </c>
    </row>
    <row r="1736" spans="2:7" ht="38.25" x14ac:dyDescent="0.25">
      <c r="B1736" s="1" t="s">
        <v>433</v>
      </c>
      <c r="C1736" s="7" t="s">
        <v>140</v>
      </c>
      <c r="D1736" s="7" t="s">
        <v>1873</v>
      </c>
      <c r="E1736" s="28" t="s">
        <v>271</v>
      </c>
      <c r="F1736" s="11">
        <v>41275</v>
      </c>
      <c r="G1736" s="7" t="s">
        <v>3844</v>
      </c>
    </row>
    <row r="1737" spans="2:7" ht="153" x14ac:dyDescent="0.25">
      <c r="B1737" s="1" t="s">
        <v>433</v>
      </c>
      <c r="C1737" s="7" t="s">
        <v>140</v>
      </c>
      <c r="D1737" s="7" t="s">
        <v>1198</v>
      </c>
      <c r="E1737" s="28" t="s">
        <v>4225</v>
      </c>
      <c r="F1737" s="11">
        <v>41395</v>
      </c>
      <c r="G1737" s="7" t="s">
        <v>3844</v>
      </c>
    </row>
    <row r="1738" spans="2:7" ht="165.75" x14ac:dyDescent="0.25">
      <c r="B1738" s="1" t="s">
        <v>433</v>
      </c>
      <c r="C1738" s="7" t="s">
        <v>140</v>
      </c>
      <c r="D1738" s="7" t="s">
        <v>1019</v>
      </c>
      <c r="E1738" s="28" t="s">
        <v>3955</v>
      </c>
      <c r="F1738" s="11">
        <v>41306</v>
      </c>
      <c r="G1738" s="7" t="s">
        <v>3844</v>
      </c>
    </row>
    <row r="1739" spans="2:7" ht="127.5" x14ac:dyDescent="0.25">
      <c r="B1739" s="1" t="s">
        <v>433</v>
      </c>
      <c r="C1739" s="7" t="s">
        <v>140</v>
      </c>
      <c r="D1739" s="7" t="s">
        <v>432</v>
      </c>
      <c r="E1739" s="28" t="s">
        <v>4562</v>
      </c>
      <c r="F1739" s="11">
        <v>41275</v>
      </c>
      <c r="G1739" s="7" t="s">
        <v>3844</v>
      </c>
    </row>
    <row r="1740" spans="2:7" ht="127.5" x14ac:dyDescent="0.25">
      <c r="B1740" s="1" t="s">
        <v>433</v>
      </c>
      <c r="C1740" s="7" t="s">
        <v>140</v>
      </c>
      <c r="D1740" s="7" t="s">
        <v>2642</v>
      </c>
      <c r="E1740" s="28" t="s">
        <v>4472</v>
      </c>
      <c r="F1740" s="11">
        <v>41913</v>
      </c>
      <c r="G1740" s="7" t="s">
        <v>3844</v>
      </c>
    </row>
    <row r="1741" spans="2:7" ht="165.75" x14ac:dyDescent="0.25">
      <c r="B1741" s="1" t="s">
        <v>433</v>
      </c>
      <c r="C1741" s="7" t="s">
        <v>140</v>
      </c>
      <c r="D1741" s="7" t="s">
        <v>2068</v>
      </c>
      <c r="E1741" s="28" t="s">
        <v>4563</v>
      </c>
      <c r="F1741" s="11">
        <v>41883</v>
      </c>
      <c r="G1741" s="7" t="s">
        <v>3844</v>
      </c>
    </row>
    <row r="1742" spans="2:7" ht="204" x14ac:dyDescent="0.25">
      <c r="B1742" s="1" t="s">
        <v>433</v>
      </c>
      <c r="C1742" s="7" t="s">
        <v>140</v>
      </c>
      <c r="D1742" s="7" t="s">
        <v>2086</v>
      </c>
      <c r="E1742" s="28" t="s">
        <v>4463</v>
      </c>
      <c r="F1742" s="11">
        <v>42095</v>
      </c>
      <c r="G1742" s="7" t="s">
        <v>3844</v>
      </c>
    </row>
    <row r="1743" spans="2:7" ht="178.5" x14ac:dyDescent="0.25">
      <c r="B1743" s="1" t="s">
        <v>433</v>
      </c>
      <c r="C1743" s="7" t="s">
        <v>140</v>
      </c>
      <c r="D1743" s="7" t="s">
        <v>1655</v>
      </c>
      <c r="E1743" s="28" t="s">
        <v>4135</v>
      </c>
      <c r="F1743" s="11">
        <v>42125</v>
      </c>
      <c r="G1743" s="7" t="s">
        <v>3844</v>
      </c>
    </row>
    <row r="1744" spans="2:7" ht="165.75" x14ac:dyDescent="0.25">
      <c r="B1744" s="1" t="s">
        <v>433</v>
      </c>
      <c r="C1744" s="7" t="s">
        <v>140</v>
      </c>
      <c r="D1744" s="7" t="s">
        <v>1543</v>
      </c>
      <c r="E1744" s="28" t="s">
        <v>4379</v>
      </c>
      <c r="F1744" s="11">
        <v>42125</v>
      </c>
      <c r="G1744" s="7" t="s">
        <v>3844</v>
      </c>
    </row>
    <row r="1745" spans="2:7" ht="191.25" x14ac:dyDescent="0.25">
      <c r="B1745" s="1" t="s">
        <v>433</v>
      </c>
      <c r="C1745" s="7" t="s">
        <v>140</v>
      </c>
      <c r="D1745" s="7" t="s">
        <v>1710</v>
      </c>
      <c r="E1745" s="28" t="s">
        <v>4280</v>
      </c>
      <c r="F1745" s="11">
        <v>42156</v>
      </c>
      <c r="G1745" s="7" t="s">
        <v>3844</v>
      </c>
    </row>
    <row r="1746" spans="2:7" ht="204" x14ac:dyDescent="0.25">
      <c r="B1746" s="1" t="s">
        <v>987</v>
      </c>
      <c r="C1746" s="7" t="s">
        <v>140</v>
      </c>
      <c r="D1746" s="7" t="s">
        <v>988</v>
      </c>
      <c r="E1746" s="28" t="s">
        <v>4574</v>
      </c>
      <c r="F1746" s="11">
        <v>42095</v>
      </c>
      <c r="G1746" s="7" t="s">
        <v>3844</v>
      </c>
    </row>
    <row r="1747" spans="2:7" ht="153" x14ac:dyDescent="0.25">
      <c r="B1747" s="1" t="s">
        <v>1945</v>
      </c>
      <c r="C1747" s="7" t="s">
        <v>140</v>
      </c>
      <c r="D1747" s="7" t="s">
        <v>1944</v>
      </c>
      <c r="E1747" s="28" t="s">
        <v>4314</v>
      </c>
      <c r="F1747" s="11">
        <v>41061</v>
      </c>
      <c r="G1747" s="7" t="s">
        <v>3844</v>
      </c>
    </row>
    <row r="1748" spans="2:7" ht="204" x14ac:dyDescent="0.25">
      <c r="B1748" s="1" t="s">
        <v>1884</v>
      </c>
      <c r="C1748" s="7" t="s">
        <v>140</v>
      </c>
      <c r="D1748" s="7" t="s">
        <v>1883</v>
      </c>
      <c r="E1748" s="28" t="s">
        <v>4087</v>
      </c>
      <c r="F1748" s="11">
        <v>42309</v>
      </c>
      <c r="G1748" s="7" t="s">
        <v>3844</v>
      </c>
    </row>
    <row r="1749" spans="2:7" ht="178.5" x14ac:dyDescent="0.25">
      <c r="B1749" s="1" t="s">
        <v>566</v>
      </c>
      <c r="C1749" s="7" t="s">
        <v>140</v>
      </c>
      <c r="D1749" s="7" t="s">
        <v>1447</v>
      </c>
      <c r="E1749" s="28" t="s">
        <v>4497</v>
      </c>
      <c r="F1749" s="11">
        <v>41791</v>
      </c>
      <c r="G1749" s="7" t="s">
        <v>3844</v>
      </c>
    </row>
    <row r="1750" spans="2:7" ht="127.5" x14ac:dyDescent="0.25">
      <c r="B1750" s="1" t="s">
        <v>566</v>
      </c>
      <c r="C1750" s="7" t="s">
        <v>140</v>
      </c>
      <c r="D1750" s="7" t="s">
        <v>2998</v>
      </c>
      <c r="E1750" s="28" t="s">
        <v>4416</v>
      </c>
      <c r="F1750" s="11">
        <v>41730</v>
      </c>
      <c r="G1750" s="7" t="s">
        <v>3844</v>
      </c>
    </row>
    <row r="1751" spans="2:7" ht="204" x14ac:dyDescent="0.25">
      <c r="B1751" s="1" t="s">
        <v>566</v>
      </c>
      <c r="C1751" s="7" t="s">
        <v>140</v>
      </c>
      <c r="D1751" s="7" t="s">
        <v>596</v>
      </c>
      <c r="E1751" s="28" t="s">
        <v>4509</v>
      </c>
      <c r="F1751" s="11">
        <v>42095</v>
      </c>
      <c r="G1751" s="7" t="s">
        <v>3844</v>
      </c>
    </row>
    <row r="1752" spans="2:7" ht="204" x14ac:dyDescent="0.25">
      <c r="B1752" s="1" t="s">
        <v>566</v>
      </c>
      <c r="C1752" s="7" t="s">
        <v>140</v>
      </c>
      <c r="D1752" s="7" t="s">
        <v>1526</v>
      </c>
      <c r="E1752" s="28" t="s">
        <v>4103</v>
      </c>
      <c r="F1752" s="11">
        <v>42125</v>
      </c>
      <c r="G1752" s="7" t="s">
        <v>3844</v>
      </c>
    </row>
    <row r="1753" spans="2:7" ht="76.5" x14ac:dyDescent="0.25">
      <c r="B1753" s="1" t="s">
        <v>566</v>
      </c>
      <c r="C1753" s="7" t="s">
        <v>140</v>
      </c>
      <c r="D1753" s="7" t="s">
        <v>2001</v>
      </c>
      <c r="E1753" s="28" t="s">
        <v>3977</v>
      </c>
      <c r="F1753" s="11">
        <v>42217</v>
      </c>
      <c r="G1753" s="7" t="s">
        <v>3844</v>
      </c>
    </row>
    <row r="1754" spans="2:7" ht="127.5" x14ac:dyDescent="0.25">
      <c r="B1754" s="1" t="s">
        <v>566</v>
      </c>
      <c r="C1754" s="7" t="s">
        <v>140</v>
      </c>
      <c r="D1754" s="7" t="s">
        <v>1999</v>
      </c>
      <c r="E1754" s="28" t="s">
        <v>3979</v>
      </c>
      <c r="F1754" s="11">
        <v>42186</v>
      </c>
      <c r="G1754" s="7" t="s">
        <v>3844</v>
      </c>
    </row>
    <row r="1755" spans="2:7" ht="153" x14ac:dyDescent="0.25">
      <c r="B1755" s="1" t="s">
        <v>566</v>
      </c>
      <c r="C1755" s="7" t="s">
        <v>140</v>
      </c>
      <c r="D1755" s="7" t="s">
        <v>1185</v>
      </c>
      <c r="E1755" s="28" t="s">
        <v>4575</v>
      </c>
      <c r="F1755" s="11">
        <v>42736</v>
      </c>
      <c r="G1755" s="7" t="s">
        <v>3844</v>
      </c>
    </row>
    <row r="1756" spans="2:7" ht="140.25" x14ac:dyDescent="0.25">
      <c r="B1756" s="1" t="s">
        <v>566</v>
      </c>
      <c r="C1756" s="7" t="s">
        <v>140</v>
      </c>
      <c r="D1756" s="7" t="s">
        <v>565</v>
      </c>
      <c r="E1756" s="28" t="s">
        <v>3980</v>
      </c>
      <c r="F1756" s="11">
        <v>42767</v>
      </c>
      <c r="G1756" s="7" t="s">
        <v>3844</v>
      </c>
    </row>
    <row r="1757" spans="2:7" ht="204" x14ac:dyDescent="0.25">
      <c r="B1757" s="1" t="s">
        <v>2468</v>
      </c>
      <c r="C1757" s="7" t="s">
        <v>140</v>
      </c>
      <c r="D1757" s="7" t="s">
        <v>2467</v>
      </c>
      <c r="E1757" s="28" t="s">
        <v>4048</v>
      </c>
      <c r="F1757" s="11">
        <v>42767</v>
      </c>
      <c r="G1757" s="7" t="s">
        <v>3844</v>
      </c>
    </row>
    <row r="1758" spans="2:7" ht="76.5" x14ac:dyDescent="0.25">
      <c r="B1758" s="1" t="s">
        <v>1989</v>
      </c>
      <c r="C1758" s="7" t="s">
        <v>140</v>
      </c>
      <c r="D1758" s="7" t="s">
        <v>2413</v>
      </c>
      <c r="E1758" s="28" t="s">
        <v>4576</v>
      </c>
      <c r="F1758" s="11">
        <v>42795</v>
      </c>
      <c r="G1758" s="7" t="s">
        <v>3844</v>
      </c>
    </row>
    <row r="1759" spans="2:7" ht="89.25" x14ac:dyDescent="0.25">
      <c r="B1759" s="1" t="s">
        <v>1989</v>
      </c>
      <c r="C1759" s="7" t="s">
        <v>140</v>
      </c>
      <c r="D1759" s="7" t="s">
        <v>1990</v>
      </c>
      <c r="E1759" s="28" t="s">
        <v>4577</v>
      </c>
      <c r="F1759" s="11">
        <v>42705</v>
      </c>
      <c r="G1759" s="7" t="s">
        <v>3844</v>
      </c>
    </row>
    <row r="1760" spans="2:7" ht="204" x14ac:dyDescent="0.25">
      <c r="B1760" s="1" t="s">
        <v>314</v>
      </c>
      <c r="C1760" s="7" t="s">
        <v>140</v>
      </c>
      <c r="D1760" s="7" t="s">
        <v>312</v>
      </c>
      <c r="E1760" s="28" t="s">
        <v>3967</v>
      </c>
      <c r="F1760" s="11">
        <v>42644</v>
      </c>
      <c r="G1760" s="7" t="s">
        <v>3844</v>
      </c>
    </row>
    <row r="1761" spans="2:7" ht="191.25" x14ac:dyDescent="0.25">
      <c r="B1761" s="1" t="s">
        <v>657</v>
      </c>
      <c r="C1761" s="7" t="s">
        <v>140</v>
      </c>
      <c r="D1761" s="7" t="s">
        <v>1593</v>
      </c>
      <c r="E1761" s="28" t="s">
        <v>4321</v>
      </c>
      <c r="F1761" s="11">
        <v>41699</v>
      </c>
      <c r="G1761" s="7" t="s">
        <v>3844</v>
      </c>
    </row>
    <row r="1762" spans="2:7" ht="165.75" x14ac:dyDescent="0.25">
      <c r="B1762" s="1" t="s">
        <v>657</v>
      </c>
      <c r="C1762" s="7" t="s">
        <v>140</v>
      </c>
      <c r="D1762" s="7" t="s">
        <v>2047</v>
      </c>
      <c r="E1762" s="28" t="s">
        <v>4054</v>
      </c>
      <c r="F1762" s="11">
        <v>42156</v>
      </c>
      <c r="G1762" s="7" t="s">
        <v>3844</v>
      </c>
    </row>
    <row r="1763" spans="2:7" ht="191.25" x14ac:dyDescent="0.25">
      <c r="B1763" s="1" t="s">
        <v>657</v>
      </c>
      <c r="C1763" s="7" t="s">
        <v>140</v>
      </c>
      <c r="D1763" s="7" t="s">
        <v>653</v>
      </c>
      <c r="E1763" s="28" t="s">
        <v>4328</v>
      </c>
      <c r="F1763" s="11">
        <v>42614</v>
      </c>
      <c r="G1763" s="7" t="s">
        <v>3844</v>
      </c>
    </row>
    <row r="1764" spans="2:7" ht="204" x14ac:dyDescent="0.25">
      <c r="B1764" s="1" t="s">
        <v>657</v>
      </c>
      <c r="C1764" s="7" t="s">
        <v>140</v>
      </c>
      <c r="D1764" s="7" t="s">
        <v>1844</v>
      </c>
      <c r="E1764" s="28" t="s">
        <v>3954</v>
      </c>
      <c r="F1764" s="11">
        <v>42522</v>
      </c>
      <c r="G1764" s="7" t="s">
        <v>3844</v>
      </c>
    </row>
    <row r="1765" spans="2:7" ht="25.5" x14ac:dyDescent="0.25">
      <c r="B1765" s="1" t="s">
        <v>1336</v>
      </c>
      <c r="C1765" s="7" t="s">
        <v>140</v>
      </c>
      <c r="D1765" s="7" t="s">
        <v>1334</v>
      </c>
      <c r="E1765" s="28" t="s">
        <v>271</v>
      </c>
      <c r="F1765" s="11">
        <v>42795</v>
      </c>
      <c r="G1765" s="7" t="s">
        <v>3844</v>
      </c>
    </row>
    <row r="1766" spans="2:7" ht="165.75" x14ac:dyDescent="0.25">
      <c r="B1766" s="1" t="s">
        <v>348</v>
      </c>
      <c r="C1766" s="7" t="s">
        <v>140</v>
      </c>
      <c r="D1766" s="7" t="s">
        <v>347</v>
      </c>
      <c r="E1766" s="28" t="s">
        <v>4457</v>
      </c>
      <c r="F1766" s="11">
        <v>41153</v>
      </c>
      <c r="G1766" s="7" t="s">
        <v>3844</v>
      </c>
    </row>
    <row r="1767" spans="2:7" ht="191.25" x14ac:dyDescent="0.25">
      <c r="B1767" s="1" t="s">
        <v>2204</v>
      </c>
      <c r="C1767" s="7" t="s">
        <v>140</v>
      </c>
      <c r="D1767" s="7" t="s">
        <v>2202</v>
      </c>
      <c r="E1767" s="28" t="s">
        <v>4076</v>
      </c>
      <c r="F1767" s="11">
        <v>42309</v>
      </c>
      <c r="G1767" s="7" t="s">
        <v>3844</v>
      </c>
    </row>
    <row r="1768" spans="2:7" ht="204" x14ac:dyDescent="0.25">
      <c r="B1768" s="1" t="s">
        <v>1307</v>
      </c>
      <c r="C1768" s="7" t="s">
        <v>140</v>
      </c>
      <c r="D1768" s="7" t="s">
        <v>1303</v>
      </c>
      <c r="E1768" s="28" t="s">
        <v>4150</v>
      </c>
      <c r="F1768" s="11">
        <v>41609</v>
      </c>
      <c r="G1768" s="7" t="s">
        <v>3844</v>
      </c>
    </row>
    <row r="1769" spans="2:7" ht="204" x14ac:dyDescent="0.25">
      <c r="B1769" s="1" t="s">
        <v>747</v>
      </c>
      <c r="C1769" s="7" t="s">
        <v>140</v>
      </c>
      <c r="D1769" s="7" t="s">
        <v>2862</v>
      </c>
      <c r="E1769" s="28" t="s">
        <v>4578</v>
      </c>
      <c r="F1769" s="11">
        <v>42309</v>
      </c>
      <c r="G1769" s="7" t="s">
        <v>3844</v>
      </c>
    </row>
    <row r="1770" spans="2:7" ht="204" x14ac:dyDescent="0.25">
      <c r="B1770" s="1" t="s">
        <v>747</v>
      </c>
      <c r="C1770" s="7" t="s">
        <v>140</v>
      </c>
      <c r="D1770" s="7" t="s">
        <v>748</v>
      </c>
      <c r="E1770" s="28" t="s">
        <v>4418</v>
      </c>
      <c r="F1770" s="11">
        <v>42644</v>
      </c>
      <c r="G1770" s="7" t="s">
        <v>3844</v>
      </c>
    </row>
    <row r="1771" spans="2:7" ht="191.25" x14ac:dyDescent="0.25">
      <c r="B1771" s="1" t="s">
        <v>2173</v>
      </c>
      <c r="C1771" s="7" t="s">
        <v>140</v>
      </c>
      <c r="D1771" s="7" t="s">
        <v>2174</v>
      </c>
      <c r="E1771" s="28" t="s">
        <v>3851</v>
      </c>
      <c r="F1771" s="11">
        <v>41671</v>
      </c>
      <c r="G1771" s="7" t="s">
        <v>3844</v>
      </c>
    </row>
    <row r="1772" spans="2:7" ht="191.25" x14ac:dyDescent="0.25">
      <c r="B1772" s="1" t="s">
        <v>555</v>
      </c>
      <c r="C1772" s="7" t="s">
        <v>140</v>
      </c>
      <c r="D1772" s="7" t="s">
        <v>2828</v>
      </c>
      <c r="E1772" s="28" t="s">
        <v>4292</v>
      </c>
      <c r="F1772" s="11">
        <v>42461</v>
      </c>
      <c r="G1772" s="7" t="s">
        <v>3844</v>
      </c>
    </row>
    <row r="1773" spans="2:7" ht="216.75" x14ac:dyDescent="0.25">
      <c r="B1773" s="1" t="s">
        <v>555</v>
      </c>
      <c r="C1773" s="7" t="s">
        <v>140</v>
      </c>
      <c r="D1773" s="7" t="s">
        <v>554</v>
      </c>
      <c r="E1773" s="28" t="s">
        <v>3905</v>
      </c>
      <c r="F1773" s="11">
        <v>42856</v>
      </c>
      <c r="G1773" s="7" t="s">
        <v>3844</v>
      </c>
    </row>
    <row r="1774" spans="2:7" ht="114.75" x14ac:dyDescent="0.25">
      <c r="B1774" s="1" t="s">
        <v>377</v>
      </c>
      <c r="C1774" s="7" t="s">
        <v>140</v>
      </c>
      <c r="D1774" s="7" t="s">
        <v>375</v>
      </c>
      <c r="E1774" s="28" t="s">
        <v>4284</v>
      </c>
      <c r="F1774" s="11">
        <v>41944</v>
      </c>
      <c r="G1774" s="7" t="s">
        <v>3844</v>
      </c>
    </row>
    <row r="1775" spans="2:7" ht="204" x14ac:dyDescent="0.25">
      <c r="B1775" s="1" t="s">
        <v>705</v>
      </c>
      <c r="C1775" s="7" t="s">
        <v>140</v>
      </c>
      <c r="D1775" s="7" t="s">
        <v>702</v>
      </c>
      <c r="E1775" s="28" t="s">
        <v>4198</v>
      </c>
      <c r="F1775" s="11">
        <v>42370</v>
      </c>
      <c r="G1775" s="7" t="s">
        <v>3844</v>
      </c>
    </row>
    <row r="1776" spans="2:7" ht="165.75" x14ac:dyDescent="0.25">
      <c r="B1776" s="1" t="s">
        <v>281</v>
      </c>
      <c r="C1776" s="7" t="s">
        <v>140</v>
      </c>
      <c r="D1776" s="7" t="s">
        <v>475</v>
      </c>
      <c r="E1776" s="28" t="s">
        <v>4424</v>
      </c>
      <c r="F1776" s="11">
        <v>41153</v>
      </c>
      <c r="G1776" s="7" t="s">
        <v>3844</v>
      </c>
    </row>
    <row r="1777" spans="2:7" ht="165.75" x14ac:dyDescent="0.25">
      <c r="B1777" s="1" t="s">
        <v>281</v>
      </c>
      <c r="C1777" s="7" t="s">
        <v>140</v>
      </c>
      <c r="D1777" s="7" t="s">
        <v>1937</v>
      </c>
      <c r="E1777" s="28" t="s">
        <v>4377</v>
      </c>
      <c r="F1777" s="11">
        <v>41395</v>
      </c>
      <c r="G1777" s="7" t="s">
        <v>3844</v>
      </c>
    </row>
    <row r="1778" spans="2:7" ht="165.75" x14ac:dyDescent="0.25">
      <c r="B1778" s="1" t="s">
        <v>281</v>
      </c>
      <c r="C1778" s="7" t="s">
        <v>140</v>
      </c>
      <c r="D1778" s="7" t="s">
        <v>1556</v>
      </c>
      <c r="E1778" s="28" t="s">
        <v>4263</v>
      </c>
      <c r="F1778" s="11">
        <v>41244</v>
      </c>
      <c r="G1778" s="7" t="s">
        <v>3844</v>
      </c>
    </row>
    <row r="1779" spans="2:7" ht="191.25" x14ac:dyDescent="0.25">
      <c r="B1779" s="1" t="s">
        <v>281</v>
      </c>
      <c r="C1779" s="7" t="s">
        <v>140</v>
      </c>
      <c r="D1779" s="7" t="s">
        <v>998</v>
      </c>
      <c r="E1779" s="28" t="s">
        <v>4470</v>
      </c>
      <c r="F1779" s="11">
        <v>41730</v>
      </c>
      <c r="G1779" s="7" t="s">
        <v>3844</v>
      </c>
    </row>
    <row r="1780" spans="2:7" ht="204" x14ac:dyDescent="0.25">
      <c r="B1780" s="1" t="s">
        <v>281</v>
      </c>
      <c r="C1780" s="7" t="s">
        <v>140</v>
      </c>
      <c r="D1780" s="7" t="s">
        <v>282</v>
      </c>
      <c r="E1780" s="28" t="s">
        <v>4455</v>
      </c>
      <c r="F1780" s="11">
        <v>41579</v>
      </c>
      <c r="G1780" s="7" t="s">
        <v>3844</v>
      </c>
    </row>
    <row r="1781" spans="2:7" ht="165.75" x14ac:dyDescent="0.25">
      <c r="B1781" s="1" t="s">
        <v>281</v>
      </c>
      <c r="C1781" s="7" t="s">
        <v>140</v>
      </c>
      <c r="D1781" s="7" t="s">
        <v>2880</v>
      </c>
      <c r="E1781" s="28" t="s">
        <v>3899</v>
      </c>
      <c r="F1781" s="11">
        <v>41548</v>
      </c>
      <c r="G1781" s="7" t="s">
        <v>3844</v>
      </c>
    </row>
    <row r="1782" spans="2:7" ht="178.5" x14ac:dyDescent="0.25">
      <c r="B1782" s="1" t="s">
        <v>281</v>
      </c>
      <c r="C1782" s="7" t="s">
        <v>140</v>
      </c>
      <c r="D1782" s="7" t="s">
        <v>1096</v>
      </c>
      <c r="E1782" s="28" t="s">
        <v>3911</v>
      </c>
      <c r="F1782" s="11">
        <v>41640</v>
      </c>
      <c r="G1782" s="7" t="s">
        <v>3844</v>
      </c>
    </row>
    <row r="1783" spans="2:7" ht="38.25" x14ac:dyDescent="0.25">
      <c r="B1783" s="1" t="s">
        <v>281</v>
      </c>
      <c r="C1783" s="7" t="s">
        <v>140</v>
      </c>
      <c r="D1783" s="7" t="s">
        <v>2134</v>
      </c>
      <c r="E1783" s="28" t="s">
        <v>2135</v>
      </c>
      <c r="F1783" s="11">
        <v>41365</v>
      </c>
      <c r="G1783" s="7" t="s">
        <v>3844</v>
      </c>
    </row>
    <row r="1784" spans="2:7" ht="38.25" x14ac:dyDescent="0.25">
      <c r="B1784" s="1" t="s">
        <v>281</v>
      </c>
      <c r="C1784" s="7" t="s">
        <v>140</v>
      </c>
      <c r="D1784" s="7" t="s">
        <v>2138</v>
      </c>
      <c r="E1784" s="28" t="s">
        <v>2139</v>
      </c>
      <c r="F1784" s="11">
        <v>41671</v>
      </c>
      <c r="G1784" s="7" t="s">
        <v>3844</v>
      </c>
    </row>
    <row r="1785" spans="2:7" ht="38.25" x14ac:dyDescent="0.25">
      <c r="B1785" s="1" t="s">
        <v>281</v>
      </c>
      <c r="C1785" s="7" t="s">
        <v>140</v>
      </c>
      <c r="D1785" s="7" t="s">
        <v>2136</v>
      </c>
      <c r="E1785" s="28" t="s">
        <v>2137</v>
      </c>
      <c r="F1785" s="11">
        <v>41730</v>
      </c>
      <c r="G1785" s="7" t="s">
        <v>3844</v>
      </c>
    </row>
    <row r="1786" spans="2:7" ht="178.5" x14ac:dyDescent="0.25">
      <c r="B1786" s="1" t="s">
        <v>281</v>
      </c>
      <c r="C1786" s="7" t="s">
        <v>140</v>
      </c>
      <c r="D1786" s="7" t="s">
        <v>1650</v>
      </c>
      <c r="E1786" s="28" t="s">
        <v>3918</v>
      </c>
      <c r="F1786" s="11">
        <v>42278</v>
      </c>
      <c r="G1786" s="7" t="s">
        <v>3844</v>
      </c>
    </row>
    <row r="1787" spans="2:7" ht="165.75" x14ac:dyDescent="0.25">
      <c r="B1787" s="1" t="s">
        <v>281</v>
      </c>
      <c r="C1787" s="7" t="s">
        <v>140</v>
      </c>
      <c r="D1787" s="7" t="s">
        <v>2493</v>
      </c>
      <c r="E1787" s="28" t="s">
        <v>4116</v>
      </c>
      <c r="F1787" s="11">
        <v>42186</v>
      </c>
      <c r="G1787" s="7" t="s">
        <v>3844</v>
      </c>
    </row>
    <row r="1788" spans="2:7" ht="165.75" x14ac:dyDescent="0.25">
      <c r="B1788" s="1" t="s">
        <v>281</v>
      </c>
      <c r="C1788" s="7" t="s">
        <v>140</v>
      </c>
      <c r="D1788" s="7" t="s">
        <v>2244</v>
      </c>
      <c r="E1788" s="28" t="s">
        <v>4355</v>
      </c>
      <c r="F1788" s="11">
        <v>42156</v>
      </c>
      <c r="G1788" s="7" t="s">
        <v>3844</v>
      </c>
    </row>
    <row r="1789" spans="2:7" ht="51" x14ac:dyDescent="0.25">
      <c r="B1789" s="1" t="s">
        <v>281</v>
      </c>
      <c r="C1789" s="7" t="s">
        <v>140</v>
      </c>
      <c r="D1789" s="7" t="s">
        <v>2133</v>
      </c>
      <c r="E1789" s="28" t="s">
        <v>4579</v>
      </c>
      <c r="F1789" s="11">
        <v>42614</v>
      </c>
      <c r="G1789" s="7" t="s">
        <v>3844</v>
      </c>
    </row>
    <row r="1790" spans="2:7" ht="204" x14ac:dyDescent="0.25">
      <c r="B1790" s="1" t="s">
        <v>291</v>
      </c>
      <c r="C1790" s="7" t="s">
        <v>140</v>
      </c>
      <c r="D1790" s="7" t="s">
        <v>292</v>
      </c>
      <c r="E1790" s="28" t="s">
        <v>4224</v>
      </c>
      <c r="F1790" s="11">
        <v>41000</v>
      </c>
      <c r="G1790" s="7" t="s">
        <v>3844</v>
      </c>
    </row>
    <row r="1791" spans="2:7" ht="191.25" x14ac:dyDescent="0.25">
      <c r="B1791" s="1" t="s">
        <v>645</v>
      </c>
      <c r="C1791" s="7" t="s">
        <v>140</v>
      </c>
      <c r="D1791" s="7" t="s">
        <v>643</v>
      </c>
      <c r="E1791" s="28" t="s">
        <v>4300</v>
      </c>
      <c r="F1791" s="11">
        <v>42767</v>
      </c>
      <c r="G1791" s="7" t="s">
        <v>3844</v>
      </c>
    </row>
    <row r="1792" spans="2:7" ht="204" x14ac:dyDescent="0.25">
      <c r="B1792" s="1" t="s">
        <v>264</v>
      </c>
      <c r="C1792" s="7" t="s">
        <v>140</v>
      </c>
      <c r="D1792" s="7" t="s">
        <v>265</v>
      </c>
      <c r="E1792" s="28" t="s">
        <v>4580</v>
      </c>
      <c r="F1792" s="11">
        <v>42095</v>
      </c>
      <c r="G1792" s="7" t="s">
        <v>3844</v>
      </c>
    </row>
    <row r="1793" spans="2:7" ht="25.5" x14ac:dyDescent="0.25">
      <c r="B1793" s="1" t="s">
        <v>1062</v>
      </c>
      <c r="C1793" s="7" t="s">
        <v>140</v>
      </c>
      <c r="D1793" s="7" t="s">
        <v>1063</v>
      </c>
      <c r="E1793" s="28" t="s">
        <v>271</v>
      </c>
      <c r="F1793" s="11">
        <v>41153</v>
      </c>
      <c r="G1793" s="7" t="s">
        <v>3844</v>
      </c>
    </row>
    <row r="1794" spans="2:7" ht="178.5" x14ac:dyDescent="0.25">
      <c r="B1794" s="1" t="s">
        <v>1892</v>
      </c>
      <c r="C1794" s="7" t="s">
        <v>140</v>
      </c>
      <c r="D1794" s="7" t="s">
        <v>1890</v>
      </c>
      <c r="E1794" s="28" t="s">
        <v>4526</v>
      </c>
      <c r="F1794" s="11">
        <v>41548</v>
      </c>
      <c r="G1794" s="7" t="s">
        <v>3844</v>
      </c>
    </row>
    <row r="1795" spans="2:7" ht="178.5" x14ac:dyDescent="0.25">
      <c r="B1795" s="1" t="s">
        <v>1800</v>
      </c>
      <c r="C1795" s="7" t="s">
        <v>140</v>
      </c>
      <c r="D1795" s="7" t="s">
        <v>1799</v>
      </c>
      <c r="E1795" s="28" t="s">
        <v>3962</v>
      </c>
      <c r="F1795" s="11">
        <v>42095</v>
      </c>
      <c r="G1795" s="7" t="s">
        <v>3844</v>
      </c>
    </row>
    <row r="1796" spans="2:7" ht="178.5" x14ac:dyDescent="0.25">
      <c r="B1796" s="1" t="s">
        <v>1121</v>
      </c>
      <c r="C1796" s="7" t="s">
        <v>140</v>
      </c>
      <c r="D1796" s="7" t="s">
        <v>1120</v>
      </c>
      <c r="E1796" s="28" t="s">
        <v>4537</v>
      </c>
      <c r="F1796" s="11">
        <v>41183</v>
      </c>
      <c r="G1796" s="7" t="s">
        <v>3844</v>
      </c>
    </row>
    <row r="1797" spans="2:7" ht="153" x14ac:dyDescent="0.25">
      <c r="B1797" s="1" t="s">
        <v>1121</v>
      </c>
      <c r="C1797" s="7" t="s">
        <v>140</v>
      </c>
      <c r="D1797" s="7" t="s">
        <v>1774</v>
      </c>
      <c r="E1797" s="28" t="s">
        <v>4581</v>
      </c>
      <c r="F1797" s="11">
        <v>41183</v>
      </c>
      <c r="G1797" s="7" t="s">
        <v>3844</v>
      </c>
    </row>
    <row r="1798" spans="2:7" ht="153" x14ac:dyDescent="0.25">
      <c r="B1798" s="1" t="s">
        <v>1121</v>
      </c>
      <c r="C1798" s="7" t="s">
        <v>140</v>
      </c>
      <c r="D1798" s="7" t="s">
        <v>1941</v>
      </c>
      <c r="E1798" s="28" t="s">
        <v>4157</v>
      </c>
      <c r="F1798" s="11">
        <v>41730</v>
      </c>
      <c r="G1798" s="7" t="s">
        <v>3844</v>
      </c>
    </row>
    <row r="1799" spans="2:7" ht="191.25" x14ac:dyDescent="0.25">
      <c r="B1799" s="1" t="s">
        <v>1573</v>
      </c>
      <c r="C1799" s="7" t="s">
        <v>140</v>
      </c>
      <c r="D1799" s="7" t="s">
        <v>1572</v>
      </c>
      <c r="E1799" s="28" t="s">
        <v>4138</v>
      </c>
      <c r="F1799" s="11">
        <v>42552</v>
      </c>
      <c r="G1799" s="7" t="s">
        <v>3844</v>
      </c>
    </row>
    <row r="1800" spans="2:7" ht="153" x14ac:dyDescent="0.25">
      <c r="B1800" s="1" t="s">
        <v>2239</v>
      </c>
      <c r="C1800" s="7" t="s">
        <v>140</v>
      </c>
      <c r="D1800" s="7" t="s">
        <v>2238</v>
      </c>
      <c r="E1800" s="28" t="s">
        <v>4582</v>
      </c>
      <c r="F1800" s="11">
        <v>42370</v>
      </c>
      <c r="G1800" s="7" t="s">
        <v>3844</v>
      </c>
    </row>
    <row r="1801" spans="2:7" ht="127.5" x14ac:dyDescent="0.25">
      <c r="B1801" s="1" t="s">
        <v>796</v>
      </c>
      <c r="C1801" s="7" t="s">
        <v>140</v>
      </c>
      <c r="D1801" s="7" t="s">
        <v>794</v>
      </c>
      <c r="E1801" s="28" t="s">
        <v>4267</v>
      </c>
      <c r="F1801" s="11">
        <v>42125</v>
      </c>
      <c r="G1801" s="7" t="s">
        <v>3844</v>
      </c>
    </row>
    <row r="1802" spans="2:7" ht="204" x14ac:dyDescent="0.25">
      <c r="B1802" s="1" t="s">
        <v>2548</v>
      </c>
      <c r="C1802" s="7" t="s">
        <v>140</v>
      </c>
      <c r="D1802" s="7" t="s">
        <v>2549</v>
      </c>
      <c r="E1802" s="28" t="s">
        <v>4583</v>
      </c>
      <c r="F1802" s="11">
        <v>42614</v>
      </c>
      <c r="G1802" s="7" t="s">
        <v>3844</v>
      </c>
    </row>
    <row r="1803" spans="2:7" ht="191.25" x14ac:dyDescent="0.25">
      <c r="B1803" s="1" t="s">
        <v>761</v>
      </c>
      <c r="C1803" s="7" t="s">
        <v>140</v>
      </c>
      <c r="D1803" s="7" t="s">
        <v>758</v>
      </c>
      <c r="E1803" s="28" t="s">
        <v>4041</v>
      </c>
      <c r="F1803" s="11">
        <v>42370</v>
      </c>
      <c r="G1803" s="7" t="s">
        <v>3844</v>
      </c>
    </row>
    <row r="1804" spans="2:7" ht="204" x14ac:dyDescent="0.25">
      <c r="B1804" s="1" t="s">
        <v>2201</v>
      </c>
      <c r="C1804" s="7" t="s">
        <v>140</v>
      </c>
      <c r="D1804" s="7" t="s">
        <v>2193</v>
      </c>
      <c r="E1804" s="28" t="s">
        <v>4078</v>
      </c>
      <c r="F1804" s="11">
        <v>42309</v>
      </c>
      <c r="G1804" s="7" t="s">
        <v>3844</v>
      </c>
    </row>
    <row r="1805" spans="2:7" ht="127.5" x14ac:dyDescent="0.25">
      <c r="B1805" s="1" t="s">
        <v>885</v>
      </c>
      <c r="C1805" s="7" t="s">
        <v>140</v>
      </c>
      <c r="D1805" s="7" t="s">
        <v>880</v>
      </c>
      <c r="E1805" s="28" t="s">
        <v>4112</v>
      </c>
      <c r="F1805" s="11">
        <v>41334</v>
      </c>
      <c r="G1805" s="7" t="s">
        <v>3844</v>
      </c>
    </row>
    <row r="1806" spans="2:7" ht="216.75" x14ac:dyDescent="0.25">
      <c r="B1806" s="1" t="s">
        <v>1677</v>
      </c>
      <c r="C1806" s="7" t="s">
        <v>140</v>
      </c>
      <c r="D1806" s="7" t="s">
        <v>1678</v>
      </c>
      <c r="E1806" s="28" t="s">
        <v>4291</v>
      </c>
      <c r="F1806" s="11">
        <v>42917</v>
      </c>
      <c r="G1806" s="7" t="s">
        <v>3844</v>
      </c>
    </row>
    <row r="1807" spans="2:7" ht="153" x14ac:dyDescent="0.25">
      <c r="B1807" s="1" t="s">
        <v>958</v>
      </c>
      <c r="C1807" s="7" t="s">
        <v>140</v>
      </c>
      <c r="D1807" s="7" t="s">
        <v>957</v>
      </c>
      <c r="E1807" s="28" t="s">
        <v>4496</v>
      </c>
      <c r="F1807" s="11">
        <v>42005</v>
      </c>
      <c r="G1807" s="7" t="s">
        <v>3844</v>
      </c>
    </row>
    <row r="1808" spans="2:7" ht="178.5" x14ac:dyDescent="0.25">
      <c r="B1808" s="1" t="s">
        <v>958</v>
      </c>
      <c r="C1808" s="7" t="s">
        <v>140</v>
      </c>
      <c r="D1808" s="7" t="s">
        <v>1650</v>
      </c>
      <c r="E1808" s="28" t="s">
        <v>3918</v>
      </c>
      <c r="F1808" s="11">
        <v>42278</v>
      </c>
      <c r="G1808" s="7" t="s">
        <v>3844</v>
      </c>
    </row>
    <row r="1809" spans="2:7" ht="165.75" x14ac:dyDescent="0.25">
      <c r="B1809" s="1" t="s">
        <v>2786</v>
      </c>
      <c r="C1809" s="7" t="s">
        <v>140</v>
      </c>
      <c r="D1809" s="7" t="s">
        <v>2787</v>
      </c>
      <c r="E1809" s="28" t="s">
        <v>4584</v>
      </c>
      <c r="F1809" s="11">
        <v>41671</v>
      </c>
      <c r="G1809" s="7" t="s">
        <v>3844</v>
      </c>
    </row>
    <row r="1810" spans="2:7" ht="204" x14ac:dyDescent="0.25">
      <c r="B1810" s="1" t="s">
        <v>1308</v>
      </c>
      <c r="C1810" s="7" t="s">
        <v>140</v>
      </c>
      <c r="D1810" s="7" t="s">
        <v>1303</v>
      </c>
      <c r="E1810" s="28" t="s">
        <v>4150</v>
      </c>
      <c r="F1810" s="11">
        <v>41609</v>
      </c>
      <c r="G1810" s="7" t="s">
        <v>3844</v>
      </c>
    </row>
    <row r="1811" spans="2:7" ht="409.5" x14ac:dyDescent="0.25">
      <c r="B1811" s="1" t="s">
        <v>2624</v>
      </c>
      <c r="C1811" s="7" t="s">
        <v>140</v>
      </c>
      <c r="D1811" s="7" t="s">
        <v>2625</v>
      </c>
      <c r="E1811" s="28" t="s">
        <v>4585</v>
      </c>
      <c r="F1811" s="11">
        <v>42675</v>
      </c>
      <c r="G1811" s="7" t="s">
        <v>3844</v>
      </c>
    </row>
    <row r="1812" spans="2:7" ht="178.5" x14ac:dyDescent="0.25">
      <c r="B1812" s="1" t="s">
        <v>483</v>
      </c>
      <c r="C1812" s="7" t="s">
        <v>140</v>
      </c>
      <c r="D1812" s="7" t="s">
        <v>484</v>
      </c>
      <c r="E1812" s="28" t="s">
        <v>4586</v>
      </c>
      <c r="F1812" s="11">
        <v>41699</v>
      </c>
      <c r="G1812" s="7" t="s">
        <v>3844</v>
      </c>
    </row>
    <row r="1813" spans="2:7" ht="165.75" x14ac:dyDescent="0.25">
      <c r="B1813" s="1" t="s">
        <v>497</v>
      </c>
      <c r="C1813" s="7" t="s">
        <v>140</v>
      </c>
      <c r="D1813" s="7" t="s">
        <v>496</v>
      </c>
      <c r="E1813" s="28" t="s">
        <v>4206</v>
      </c>
      <c r="F1813" s="11">
        <v>41275</v>
      </c>
      <c r="G1813" s="7" t="s">
        <v>3844</v>
      </c>
    </row>
    <row r="1814" spans="2:7" ht="165.75" x14ac:dyDescent="0.25">
      <c r="B1814" s="1" t="s">
        <v>497</v>
      </c>
      <c r="C1814" s="7" t="s">
        <v>140</v>
      </c>
      <c r="D1814" s="7" t="s">
        <v>1475</v>
      </c>
      <c r="E1814" s="28" t="s">
        <v>4587</v>
      </c>
      <c r="F1814" s="11">
        <v>41091</v>
      </c>
      <c r="G1814" s="7" t="s">
        <v>3844</v>
      </c>
    </row>
    <row r="1815" spans="2:7" ht="127.5" x14ac:dyDescent="0.25">
      <c r="B1815" s="1" t="s">
        <v>497</v>
      </c>
      <c r="C1815" s="7" t="s">
        <v>140</v>
      </c>
      <c r="D1815" s="7" t="s">
        <v>1149</v>
      </c>
      <c r="E1815" s="28" t="s">
        <v>3936</v>
      </c>
      <c r="F1815" s="11">
        <v>41214</v>
      </c>
      <c r="G1815" s="7" t="s">
        <v>3844</v>
      </c>
    </row>
    <row r="1816" spans="2:7" ht="165.75" x14ac:dyDescent="0.25">
      <c r="B1816" s="1" t="s">
        <v>497</v>
      </c>
      <c r="C1816" s="7" t="s">
        <v>140</v>
      </c>
      <c r="D1816" s="7" t="s">
        <v>2435</v>
      </c>
      <c r="E1816" s="28" t="s">
        <v>3915</v>
      </c>
      <c r="F1816" s="11">
        <v>41456</v>
      </c>
      <c r="G1816" s="7" t="s">
        <v>3844</v>
      </c>
    </row>
    <row r="1817" spans="2:7" ht="191.25" x14ac:dyDescent="0.25">
      <c r="B1817" s="1" t="s">
        <v>497</v>
      </c>
      <c r="C1817" s="7" t="s">
        <v>140</v>
      </c>
      <c r="D1817" s="7" t="s">
        <v>2385</v>
      </c>
      <c r="E1817" s="28" t="s">
        <v>4052</v>
      </c>
      <c r="F1817" s="11">
        <v>41821</v>
      </c>
      <c r="G1817" s="7" t="s">
        <v>3844</v>
      </c>
    </row>
    <row r="1818" spans="2:7" ht="178.5" x14ac:dyDescent="0.25">
      <c r="B1818" s="1" t="s">
        <v>497</v>
      </c>
      <c r="C1818" s="7" t="s">
        <v>140</v>
      </c>
      <c r="D1818" s="7" t="s">
        <v>990</v>
      </c>
      <c r="E1818" s="28" t="s">
        <v>4559</v>
      </c>
      <c r="F1818" s="11">
        <v>41913</v>
      </c>
      <c r="G1818" s="7" t="s">
        <v>3844</v>
      </c>
    </row>
    <row r="1819" spans="2:7" ht="191.25" x14ac:dyDescent="0.25">
      <c r="B1819" s="1" t="s">
        <v>854</v>
      </c>
      <c r="C1819" s="7" t="s">
        <v>140</v>
      </c>
      <c r="D1819" s="7" t="s">
        <v>2856</v>
      </c>
      <c r="E1819" s="28" t="s">
        <v>4266</v>
      </c>
      <c r="F1819" s="11">
        <v>42614</v>
      </c>
      <c r="G1819" s="7" t="s">
        <v>3844</v>
      </c>
    </row>
    <row r="1820" spans="2:7" ht="178.5" x14ac:dyDescent="0.25">
      <c r="B1820" s="1" t="s">
        <v>854</v>
      </c>
      <c r="C1820" s="7" t="s">
        <v>140</v>
      </c>
      <c r="D1820" s="7" t="s">
        <v>855</v>
      </c>
      <c r="E1820" s="28" t="s">
        <v>4588</v>
      </c>
      <c r="F1820" s="11">
        <v>42795</v>
      </c>
      <c r="G1820" s="7" t="s">
        <v>3844</v>
      </c>
    </row>
    <row r="1821" spans="2:7" ht="153" x14ac:dyDescent="0.25">
      <c r="B1821" s="1" t="s">
        <v>854</v>
      </c>
      <c r="C1821" s="7" t="s">
        <v>140</v>
      </c>
      <c r="D1821" s="7" t="s">
        <v>2381</v>
      </c>
      <c r="E1821" s="28" t="s">
        <v>4589</v>
      </c>
      <c r="F1821" s="11">
        <v>42826</v>
      </c>
      <c r="G1821" s="7" t="s">
        <v>3844</v>
      </c>
    </row>
    <row r="1822" spans="2:7" ht="204" x14ac:dyDescent="0.25">
      <c r="B1822" s="1" t="s">
        <v>3005</v>
      </c>
      <c r="C1822" s="7" t="s">
        <v>140</v>
      </c>
      <c r="D1822" s="7" t="s">
        <v>3003</v>
      </c>
      <c r="E1822" s="28" t="s">
        <v>4024</v>
      </c>
      <c r="F1822" s="11">
        <v>42552</v>
      </c>
      <c r="G1822" s="7" t="s">
        <v>3844</v>
      </c>
    </row>
    <row r="1823" spans="2:7" ht="204" x14ac:dyDescent="0.25">
      <c r="B1823" s="1" t="s">
        <v>1313</v>
      </c>
      <c r="C1823" s="7" t="s">
        <v>140</v>
      </c>
      <c r="D1823" s="7" t="s">
        <v>1312</v>
      </c>
      <c r="E1823" s="28" t="s">
        <v>4590</v>
      </c>
      <c r="F1823" s="11">
        <v>42826</v>
      </c>
      <c r="G1823" s="7" t="s">
        <v>3844</v>
      </c>
    </row>
    <row r="1824" spans="2:7" ht="140.25" x14ac:dyDescent="0.25">
      <c r="B1824" s="1" t="s">
        <v>1820</v>
      </c>
      <c r="C1824" s="7" t="s">
        <v>140</v>
      </c>
      <c r="D1824" s="7" t="s">
        <v>1821</v>
      </c>
      <c r="E1824" s="28" t="s">
        <v>4591</v>
      </c>
      <c r="F1824" s="11">
        <v>42125</v>
      </c>
      <c r="G1824" s="7" t="s">
        <v>3844</v>
      </c>
    </row>
    <row r="1825" spans="2:7" ht="140.25" x14ac:dyDescent="0.25">
      <c r="B1825" s="1" t="s">
        <v>861</v>
      </c>
      <c r="C1825" s="7" t="s">
        <v>140</v>
      </c>
      <c r="D1825" s="7" t="s">
        <v>862</v>
      </c>
      <c r="E1825" s="28" t="s">
        <v>4592</v>
      </c>
      <c r="F1825" s="11">
        <v>41426</v>
      </c>
      <c r="G1825" s="7" t="s">
        <v>3844</v>
      </c>
    </row>
    <row r="1826" spans="2:7" ht="25.5" x14ac:dyDescent="0.25">
      <c r="B1826" s="1" t="s">
        <v>1017</v>
      </c>
      <c r="C1826" s="7" t="s">
        <v>140</v>
      </c>
      <c r="D1826" s="7" t="s">
        <v>1016</v>
      </c>
      <c r="E1826" s="28" t="s">
        <v>271</v>
      </c>
      <c r="F1826" s="11">
        <v>42795</v>
      </c>
      <c r="G1826" s="7" t="s">
        <v>3844</v>
      </c>
    </row>
    <row r="1827" spans="2:7" ht="409.5" x14ac:dyDescent="0.25">
      <c r="B1827" s="1" t="s">
        <v>1017</v>
      </c>
      <c r="C1827" s="7" t="s">
        <v>140</v>
      </c>
      <c r="D1827" s="7" t="s">
        <v>2178</v>
      </c>
      <c r="E1827" s="28" t="s">
        <v>4593</v>
      </c>
      <c r="F1827" s="11">
        <v>42948</v>
      </c>
      <c r="G1827" s="7" t="s">
        <v>3844</v>
      </c>
    </row>
    <row r="1828" spans="2:7" ht="409.5" x14ac:dyDescent="0.25">
      <c r="B1828" s="1" t="s">
        <v>1962</v>
      </c>
      <c r="C1828" s="7" t="s">
        <v>140</v>
      </c>
      <c r="D1828" s="7" t="s">
        <v>1963</v>
      </c>
      <c r="E1828" s="28" t="s">
        <v>4594</v>
      </c>
      <c r="F1828" s="11">
        <v>42675</v>
      </c>
      <c r="G1828" s="7" t="s">
        <v>3844</v>
      </c>
    </row>
    <row r="1829" spans="2:7" ht="216.75" x14ac:dyDescent="0.25">
      <c r="B1829" s="1" t="s">
        <v>1962</v>
      </c>
      <c r="C1829" s="7" t="s">
        <v>140</v>
      </c>
      <c r="D1829" s="7" t="s">
        <v>1965</v>
      </c>
      <c r="E1829" s="28" t="s">
        <v>4488</v>
      </c>
      <c r="F1829" s="11">
        <v>42887</v>
      </c>
      <c r="G1829" s="7" t="s">
        <v>3844</v>
      </c>
    </row>
    <row r="1830" spans="2:7" ht="114.75" x14ac:dyDescent="0.25">
      <c r="B1830" s="1" t="s">
        <v>942</v>
      </c>
      <c r="C1830" s="7" t="s">
        <v>140</v>
      </c>
      <c r="D1830" s="7" t="s">
        <v>943</v>
      </c>
      <c r="E1830" s="28" t="s">
        <v>4595</v>
      </c>
      <c r="F1830" s="11">
        <v>42095</v>
      </c>
      <c r="G1830" s="7" t="s">
        <v>3844</v>
      </c>
    </row>
    <row r="1831" spans="2:7" ht="178.5" x14ac:dyDescent="0.25">
      <c r="B1831" s="1" t="s">
        <v>942</v>
      </c>
      <c r="C1831" s="7" t="s">
        <v>140</v>
      </c>
      <c r="D1831" s="7" t="s">
        <v>2180</v>
      </c>
      <c r="E1831" s="28" t="s">
        <v>4596</v>
      </c>
      <c r="F1831" s="11">
        <v>42095</v>
      </c>
      <c r="G1831" s="7" t="s">
        <v>3844</v>
      </c>
    </row>
    <row r="1832" spans="2:7" ht="165.75" x14ac:dyDescent="0.25">
      <c r="B1832" s="1" t="s">
        <v>2395</v>
      </c>
      <c r="C1832" s="7" t="s">
        <v>140</v>
      </c>
      <c r="D1832" s="7" t="s">
        <v>2702</v>
      </c>
      <c r="E1832" s="28" t="s">
        <v>3987</v>
      </c>
      <c r="F1832" s="11">
        <v>41334</v>
      </c>
      <c r="G1832" s="7" t="s">
        <v>3844</v>
      </c>
    </row>
    <row r="1833" spans="2:7" ht="140.25" x14ac:dyDescent="0.25">
      <c r="B1833" s="1" t="s">
        <v>2395</v>
      </c>
      <c r="C1833" s="7" t="s">
        <v>140</v>
      </c>
      <c r="D1833" s="7" t="s">
        <v>2396</v>
      </c>
      <c r="E1833" s="28" t="s">
        <v>4071</v>
      </c>
      <c r="F1833" s="11">
        <v>42795</v>
      </c>
      <c r="G1833" s="7" t="s">
        <v>3844</v>
      </c>
    </row>
    <row r="1834" spans="2:7" ht="127.5" x14ac:dyDescent="0.25">
      <c r="B1834" s="1" t="s">
        <v>608</v>
      </c>
      <c r="C1834" s="7" t="s">
        <v>140</v>
      </c>
      <c r="D1834" s="7" t="s">
        <v>880</v>
      </c>
      <c r="E1834" s="28" t="s">
        <v>4112</v>
      </c>
      <c r="F1834" s="11">
        <v>41334</v>
      </c>
      <c r="G1834" s="7" t="s">
        <v>3844</v>
      </c>
    </row>
    <row r="1835" spans="2:7" ht="178.5" x14ac:dyDescent="0.25">
      <c r="B1835" s="1" t="s">
        <v>608</v>
      </c>
      <c r="C1835" s="7" t="s">
        <v>140</v>
      </c>
      <c r="D1835" s="7" t="s">
        <v>609</v>
      </c>
      <c r="E1835" s="28" t="s">
        <v>4597</v>
      </c>
      <c r="F1835" s="11">
        <v>42095</v>
      </c>
      <c r="G1835" s="7" t="s">
        <v>3844</v>
      </c>
    </row>
    <row r="1836" spans="2:7" ht="38.25" x14ac:dyDescent="0.25">
      <c r="B1836" s="1" t="s">
        <v>2028</v>
      </c>
      <c r="C1836" s="7" t="s">
        <v>140</v>
      </c>
      <c r="D1836" s="7" t="s">
        <v>2027</v>
      </c>
      <c r="E1836" s="28" t="s">
        <v>271</v>
      </c>
      <c r="F1836" s="11">
        <v>42795</v>
      </c>
      <c r="G1836" s="7" t="s">
        <v>3844</v>
      </c>
    </row>
    <row r="1837" spans="2:7" ht="357" x14ac:dyDescent="0.25">
      <c r="B1837" s="1" t="s">
        <v>2690</v>
      </c>
      <c r="C1837" s="7" t="s">
        <v>140</v>
      </c>
      <c r="D1837" s="7" t="s">
        <v>2688</v>
      </c>
      <c r="E1837" s="28" t="s">
        <v>4016</v>
      </c>
      <c r="F1837" s="11">
        <v>41122</v>
      </c>
      <c r="G1837" s="7" t="s">
        <v>3844</v>
      </c>
    </row>
    <row r="1838" spans="2:7" ht="409.5" x14ac:dyDescent="0.25">
      <c r="B1838" s="1" t="s">
        <v>1702</v>
      </c>
      <c r="C1838" s="7" t="s">
        <v>140</v>
      </c>
      <c r="D1838" s="7" t="s">
        <v>1701</v>
      </c>
      <c r="E1838" s="28" t="s">
        <v>4335</v>
      </c>
      <c r="F1838" s="11">
        <v>42248</v>
      </c>
      <c r="G1838" s="7" t="s">
        <v>3844</v>
      </c>
    </row>
    <row r="1839" spans="2:7" ht="140.25" x14ac:dyDescent="0.25">
      <c r="B1839" s="1" t="s">
        <v>2544</v>
      </c>
      <c r="C1839" s="7" t="s">
        <v>140</v>
      </c>
      <c r="D1839" s="7" t="s">
        <v>2545</v>
      </c>
      <c r="E1839" s="28" t="s">
        <v>4598</v>
      </c>
      <c r="F1839" s="11">
        <v>42644</v>
      </c>
      <c r="G1839" s="7" t="s">
        <v>3844</v>
      </c>
    </row>
    <row r="1840" spans="2:7" ht="204" x14ac:dyDescent="0.25">
      <c r="B1840" s="1" t="s">
        <v>2647</v>
      </c>
      <c r="C1840" s="7" t="s">
        <v>140</v>
      </c>
      <c r="D1840" s="7" t="s">
        <v>2646</v>
      </c>
      <c r="E1840" s="28" t="s">
        <v>4599</v>
      </c>
      <c r="F1840" s="11">
        <v>42767</v>
      </c>
      <c r="G1840" s="7" t="s">
        <v>3844</v>
      </c>
    </row>
    <row r="1841" spans="2:7" ht="102" x14ac:dyDescent="0.25">
      <c r="B1841" s="1" t="s">
        <v>1179</v>
      </c>
      <c r="C1841" s="7" t="s">
        <v>140</v>
      </c>
      <c r="D1841" s="7" t="s">
        <v>1180</v>
      </c>
      <c r="E1841" s="28" t="s">
        <v>4600</v>
      </c>
      <c r="F1841" s="11">
        <v>42156</v>
      </c>
      <c r="G1841" s="7" t="s">
        <v>3844</v>
      </c>
    </row>
    <row r="1842" spans="2:7" ht="153" x14ac:dyDescent="0.25">
      <c r="B1842" s="1" t="s">
        <v>1424</v>
      </c>
      <c r="C1842" s="7" t="s">
        <v>140</v>
      </c>
      <c r="D1842" s="7" t="s">
        <v>1416</v>
      </c>
      <c r="E1842" s="28" t="s">
        <v>3889</v>
      </c>
      <c r="F1842" s="11">
        <v>42522</v>
      </c>
      <c r="G1842" s="7" t="s">
        <v>3844</v>
      </c>
    </row>
    <row r="1843" spans="2:7" ht="153" x14ac:dyDescent="0.25">
      <c r="B1843" s="1" t="s">
        <v>318</v>
      </c>
      <c r="C1843" s="7" t="s">
        <v>140</v>
      </c>
      <c r="D1843" s="7" t="s">
        <v>1258</v>
      </c>
      <c r="E1843" s="28" t="s">
        <v>4362</v>
      </c>
      <c r="F1843" s="11">
        <v>42125</v>
      </c>
      <c r="G1843" s="7" t="s">
        <v>3844</v>
      </c>
    </row>
    <row r="1844" spans="2:7" ht="204" x14ac:dyDescent="0.25">
      <c r="B1844" s="1" t="s">
        <v>318</v>
      </c>
      <c r="C1844" s="7" t="s">
        <v>140</v>
      </c>
      <c r="D1844" s="7" t="s">
        <v>2724</v>
      </c>
      <c r="E1844" s="28" t="s">
        <v>4363</v>
      </c>
      <c r="F1844" s="11">
        <v>42156</v>
      </c>
      <c r="G1844" s="7" t="s">
        <v>3844</v>
      </c>
    </row>
    <row r="1845" spans="2:7" ht="178.5" x14ac:dyDescent="0.25">
      <c r="B1845" s="1" t="s">
        <v>318</v>
      </c>
      <c r="C1845" s="7" t="s">
        <v>140</v>
      </c>
      <c r="D1845" s="7" t="s">
        <v>2696</v>
      </c>
      <c r="E1845" s="28" t="s">
        <v>4141</v>
      </c>
      <c r="F1845" s="11">
        <v>42125</v>
      </c>
      <c r="G1845" s="7" t="s">
        <v>3844</v>
      </c>
    </row>
    <row r="1846" spans="2:7" ht="191.25" x14ac:dyDescent="0.25">
      <c r="B1846" s="1" t="s">
        <v>318</v>
      </c>
      <c r="C1846" s="7" t="s">
        <v>140</v>
      </c>
      <c r="D1846" s="7" t="s">
        <v>2307</v>
      </c>
      <c r="E1846" s="28" t="s">
        <v>4211</v>
      </c>
      <c r="F1846" s="11">
        <v>42644</v>
      </c>
      <c r="G1846" s="7" t="s">
        <v>3844</v>
      </c>
    </row>
    <row r="1847" spans="2:7" ht="140.25" x14ac:dyDescent="0.25">
      <c r="B1847" s="1" t="s">
        <v>318</v>
      </c>
      <c r="C1847" s="7" t="s">
        <v>140</v>
      </c>
      <c r="D1847" s="7" t="s">
        <v>3009</v>
      </c>
      <c r="E1847" s="28" t="s">
        <v>4601</v>
      </c>
      <c r="F1847" s="11">
        <v>42614</v>
      </c>
      <c r="G1847" s="7" t="s">
        <v>3844</v>
      </c>
    </row>
    <row r="1848" spans="2:7" ht="140.25" x14ac:dyDescent="0.25">
      <c r="B1848" s="1" t="s">
        <v>318</v>
      </c>
      <c r="C1848" s="7" t="s">
        <v>140</v>
      </c>
      <c r="D1848" s="7" t="s">
        <v>2545</v>
      </c>
      <c r="E1848" s="28" t="s">
        <v>4598</v>
      </c>
      <c r="F1848" s="11">
        <v>42644</v>
      </c>
      <c r="G1848" s="7" t="s">
        <v>3844</v>
      </c>
    </row>
    <row r="1849" spans="2:7" ht="153" x14ac:dyDescent="0.25">
      <c r="B1849" s="1" t="s">
        <v>318</v>
      </c>
      <c r="C1849" s="7" t="s">
        <v>140</v>
      </c>
      <c r="D1849" s="7" t="s">
        <v>1260</v>
      </c>
      <c r="E1849" s="28" t="s">
        <v>3868</v>
      </c>
      <c r="F1849" s="11">
        <v>42644</v>
      </c>
      <c r="G1849" s="7" t="s">
        <v>3844</v>
      </c>
    </row>
    <row r="1850" spans="2:7" ht="25.5" x14ac:dyDescent="0.25">
      <c r="B1850" s="1" t="s">
        <v>318</v>
      </c>
      <c r="C1850" s="7" t="s">
        <v>140</v>
      </c>
      <c r="D1850" s="7" t="s">
        <v>864</v>
      </c>
      <c r="E1850" s="28" t="s">
        <v>271</v>
      </c>
      <c r="F1850" s="11">
        <v>42795</v>
      </c>
      <c r="G1850" s="7" t="s">
        <v>3844</v>
      </c>
    </row>
    <row r="1851" spans="2:7" ht="25.5" x14ac:dyDescent="0.25">
      <c r="B1851" s="1" t="s">
        <v>318</v>
      </c>
      <c r="C1851" s="7" t="s">
        <v>140</v>
      </c>
      <c r="D1851" s="7" t="s">
        <v>1334</v>
      </c>
      <c r="E1851" s="28" t="s">
        <v>271</v>
      </c>
      <c r="F1851" s="11">
        <v>42795</v>
      </c>
      <c r="G1851" s="7" t="s">
        <v>3844</v>
      </c>
    </row>
    <row r="1852" spans="2:7" ht="191.25" x14ac:dyDescent="0.25">
      <c r="B1852" s="1" t="s">
        <v>318</v>
      </c>
      <c r="C1852" s="7" t="s">
        <v>140</v>
      </c>
      <c r="D1852" s="7" t="s">
        <v>317</v>
      </c>
      <c r="E1852" s="28" t="s">
        <v>4398</v>
      </c>
      <c r="F1852" s="11">
        <v>42979</v>
      </c>
      <c r="G1852" s="7" t="s">
        <v>3844</v>
      </c>
    </row>
    <row r="1853" spans="2:7" ht="216.75" x14ac:dyDescent="0.25">
      <c r="B1853" s="1" t="s">
        <v>571</v>
      </c>
      <c r="C1853" s="7" t="s">
        <v>140</v>
      </c>
      <c r="D1853" s="7" t="s">
        <v>569</v>
      </c>
      <c r="E1853" s="28" t="s">
        <v>4567</v>
      </c>
      <c r="F1853" s="11">
        <v>43009</v>
      </c>
      <c r="G1853" s="7" t="s">
        <v>3844</v>
      </c>
    </row>
    <row r="1854" spans="2:7" ht="178.5" x14ac:dyDescent="0.25">
      <c r="B1854" s="1" t="s">
        <v>2055</v>
      </c>
      <c r="C1854" s="7" t="s">
        <v>140</v>
      </c>
      <c r="D1854" s="7" t="s">
        <v>2053</v>
      </c>
      <c r="E1854" s="28" t="s">
        <v>4145</v>
      </c>
      <c r="F1854" s="11">
        <v>42095</v>
      </c>
      <c r="G1854" s="7" t="s">
        <v>3844</v>
      </c>
    </row>
    <row r="1855" spans="2:7" ht="38.25" x14ac:dyDescent="0.25">
      <c r="B1855" s="1" t="s">
        <v>1871</v>
      </c>
      <c r="C1855" s="7" t="s">
        <v>140</v>
      </c>
      <c r="D1855" s="7" t="s">
        <v>1873</v>
      </c>
      <c r="E1855" s="28" t="s">
        <v>271</v>
      </c>
      <c r="F1855" s="11">
        <v>41275</v>
      </c>
      <c r="G1855" s="7" t="s">
        <v>3844</v>
      </c>
    </row>
    <row r="1856" spans="2:7" ht="178.5" x14ac:dyDescent="0.25">
      <c r="B1856" s="1" t="s">
        <v>1871</v>
      </c>
      <c r="C1856" s="7" t="s">
        <v>140</v>
      </c>
      <c r="D1856" s="7" t="s">
        <v>2550</v>
      </c>
      <c r="E1856" s="28" t="s">
        <v>4219</v>
      </c>
      <c r="F1856" s="11">
        <v>42005</v>
      </c>
      <c r="G1856" s="7" t="s">
        <v>3844</v>
      </c>
    </row>
    <row r="1857" spans="2:7" ht="165.75" x14ac:dyDescent="0.25">
      <c r="B1857" s="1" t="s">
        <v>1871</v>
      </c>
      <c r="C1857" s="7" t="s">
        <v>140</v>
      </c>
      <c r="D1857" s="7" t="s">
        <v>1870</v>
      </c>
      <c r="E1857" s="28" t="s">
        <v>4602</v>
      </c>
      <c r="F1857" s="11">
        <v>42005</v>
      </c>
      <c r="G1857" s="7" t="s">
        <v>3844</v>
      </c>
    </row>
    <row r="1858" spans="2:7" ht="165.75" x14ac:dyDescent="0.25">
      <c r="B1858" s="1" t="s">
        <v>1871</v>
      </c>
      <c r="C1858" s="7" t="s">
        <v>140</v>
      </c>
      <c r="D1858" s="7" t="s">
        <v>2466</v>
      </c>
      <c r="E1858" s="28" t="s">
        <v>4147</v>
      </c>
      <c r="F1858" s="11">
        <v>42767</v>
      </c>
      <c r="G1858" s="7" t="s">
        <v>3844</v>
      </c>
    </row>
    <row r="1859" spans="2:7" ht="318.75" x14ac:dyDescent="0.25">
      <c r="B1859" s="1" t="s">
        <v>1875</v>
      </c>
      <c r="C1859" s="7" t="s">
        <v>140</v>
      </c>
      <c r="D1859" s="7" t="s">
        <v>1876</v>
      </c>
      <c r="E1859" s="28" t="s">
        <v>4603</v>
      </c>
      <c r="F1859" s="11">
        <v>42948</v>
      </c>
      <c r="G1859" s="7" t="s">
        <v>3844</v>
      </c>
    </row>
    <row r="1860" spans="2:7" ht="178.5" x14ac:dyDescent="0.25">
      <c r="B1860" s="1" t="s">
        <v>1871</v>
      </c>
      <c r="C1860" s="7" t="s">
        <v>140</v>
      </c>
      <c r="D1860" s="7" t="s">
        <v>2398</v>
      </c>
      <c r="E1860" s="28" t="s">
        <v>4221</v>
      </c>
      <c r="F1860" s="11">
        <v>42856</v>
      </c>
      <c r="G1860" s="7" t="s">
        <v>3844</v>
      </c>
    </row>
    <row r="1861" spans="2:7" ht="191.25" x14ac:dyDescent="0.25">
      <c r="B1861" s="1" t="s">
        <v>1980</v>
      </c>
      <c r="C1861" s="7" t="s">
        <v>140</v>
      </c>
      <c r="D1861" s="7" t="s">
        <v>1979</v>
      </c>
      <c r="E1861" s="28" t="s">
        <v>4200</v>
      </c>
      <c r="F1861" s="11">
        <v>42979</v>
      </c>
      <c r="G1861" s="7" t="s">
        <v>3844</v>
      </c>
    </row>
    <row r="1862" spans="2:7" ht="178.5" x14ac:dyDescent="0.25">
      <c r="B1862" s="1" t="s">
        <v>2748</v>
      </c>
      <c r="C1862" s="7" t="s">
        <v>140</v>
      </c>
      <c r="D1862" s="7" t="s">
        <v>2745</v>
      </c>
      <c r="E1862" s="28" t="s">
        <v>4604</v>
      </c>
      <c r="F1862" s="11">
        <v>42125</v>
      </c>
      <c r="G1862" s="7" t="s">
        <v>3844</v>
      </c>
    </row>
    <row r="1863" spans="2:7" ht="191.25" x14ac:dyDescent="0.25">
      <c r="B1863" s="1" t="s">
        <v>1051</v>
      </c>
      <c r="C1863" s="7" t="s">
        <v>140</v>
      </c>
      <c r="D1863" s="7" t="s">
        <v>1052</v>
      </c>
      <c r="E1863" s="28" t="s">
        <v>4450</v>
      </c>
      <c r="F1863" s="11">
        <v>42125</v>
      </c>
      <c r="G1863" s="7" t="s">
        <v>3844</v>
      </c>
    </row>
    <row r="1864" spans="2:7" ht="114.75" x14ac:dyDescent="0.25">
      <c r="B1864" s="1" t="s">
        <v>962</v>
      </c>
      <c r="C1864" s="7" t="s">
        <v>140</v>
      </c>
      <c r="D1864" s="7" t="s">
        <v>964</v>
      </c>
      <c r="E1864" s="28" t="s">
        <v>4029</v>
      </c>
      <c r="F1864" s="11">
        <v>41122</v>
      </c>
      <c r="G1864" s="7" t="s">
        <v>3844</v>
      </c>
    </row>
    <row r="1865" spans="2:7" ht="114.75" x14ac:dyDescent="0.25">
      <c r="B1865" s="1" t="s">
        <v>962</v>
      </c>
      <c r="C1865" s="7" t="s">
        <v>140</v>
      </c>
      <c r="D1865" s="7" t="s">
        <v>1788</v>
      </c>
      <c r="E1865" s="28" t="s">
        <v>3964</v>
      </c>
      <c r="F1865" s="11">
        <v>42005</v>
      </c>
      <c r="G1865" s="7" t="s">
        <v>3844</v>
      </c>
    </row>
    <row r="1866" spans="2:7" ht="153" x14ac:dyDescent="0.25">
      <c r="B1866" s="1" t="s">
        <v>962</v>
      </c>
      <c r="C1866" s="7" t="s">
        <v>140</v>
      </c>
      <c r="D1866" s="7" t="s">
        <v>957</v>
      </c>
      <c r="E1866" s="28" t="s">
        <v>4496</v>
      </c>
      <c r="F1866" s="11">
        <v>42005</v>
      </c>
      <c r="G1866" s="7" t="s">
        <v>3844</v>
      </c>
    </row>
    <row r="1867" spans="2:7" ht="127.5" x14ac:dyDescent="0.25">
      <c r="B1867" s="1" t="s">
        <v>1540</v>
      </c>
      <c r="C1867" s="7" t="s">
        <v>140</v>
      </c>
      <c r="D1867" s="7" t="s">
        <v>1981</v>
      </c>
      <c r="E1867" s="28" t="s">
        <v>4305</v>
      </c>
      <c r="F1867" s="11">
        <v>42095</v>
      </c>
      <c r="G1867" s="7" t="s">
        <v>3844</v>
      </c>
    </row>
    <row r="1868" spans="2:7" ht="38.25" x14ac:dyDescent="0.25">
      <c r="B1868" s="1" t="s">
        <v>1540</v>
      </c>
      <c r="C1868" s="7" t="s">
        <v>140</v>
      </c>
      <c r="D1868" s="7" t="s">
        <v>1538</v>
      </c>
      <c r="E1868" s="28" t="s">
        <v>1539</v>
      </c>
      <c r="F1868" s="11">
        <v>42826</v>
      </c>
      <c r="G1868" s="7" t="s">
        <v>3844</v>
      </c>
    </row>
    <row r="1869" spans="2:7" ht="204" x14ac:dyDescent="0.25">
      <c r="B1869" s="1" t="s">
        <v>798</v>
      </c>
      <c r="C1869" s="7" t="s">
        <v>140</v>
      </c>
      <c r="D1869" s="7" t="s">
        <v>797</v>
      </c>
      <c r="E1869" s="28" t="s">
        <v>4171</v>
      </c>
      <c r="F1869" s="11">
        <v>42309</v>
      </c>
      <c r="G1869" s="7" t="s">
        <v>3844</v>
      </c>
    </row>
    <row r="1870" spans="2:7" ht="204" x14ac:dyDescent="0.25">
      <c r="B1870" s="1" t="s">
        <v>749</v>
      </c>
      <c r="C1870" s="7" t="s">
        <v>140</v>
      </c>
      <c r="D1870" s="7" t="s">
        <v>748</v>
      </c>
      <c r="E1870" s="28" t="s">
        <v>4418</v>
      </c>
      <c r="F1870" s="11">
        <v>42644</v>
      </c>
      <c r="G1870" s="7" t="s">
        <v>3844</v>
      </c>
    </row>
    <row r="1871" spans="2:7" x14ac:dyDescent="0.25">
      <c r="B1871" s="1" t="s">
        <v>2169</v>
      </c>
      <c r="C1871" s="7" t="s">
        <v>140</v>
      </c>
      <c r="D1871" s="7" t="s">
        <v>2167</v>
      </c>
      <c r="E1871" s="28" t="s">
        <v>271</v>
      </c>
      <c r="F1871" s="11">
        <v>41306</v>
      </c>
      <c r="G1871" s="7" t="s">
        <v>3844</v>
      </c>
    </row>
    <row r="1872" spans="2:7" x14ac:dyDescent="0.25">
      <c r="B1872" s="1" t="s">
        <v>2166</v>
      </c>
      <c r="C1872" s="7" t="s">
        <v>140</v>
      </c>
      <c r="D1872" s="7" t="s">
        <v>2167</v>
      </c>
      <c r="E1872" s="28" t="s">
        <v>271</v>
      </c>
      <c r="F1872" s="11">
        <v>41306</v>
      </c>
      <c r="G1872" s="7" t="s">
        <v>3844</v>
      </c>
    </row>
    <row r="1873" spans="2:7" ht="178.5" x14ac:dyDescent="0.25">
      <c r="B1873" s="1" t="s">
        <v>1649</v>
      </c>
      <c r="C1873" s="7" t="s">
        <v>140</v>
      </c>
      <c r="D1873" s="7" t="s">
        <v>1650</v>
      </c>
      <c r="E1873" s="28" t="s">
        <v>3918</v>
      </c>
      <c r="F1873" s="11">
        <v>42278</v>
      </c>
      <c r="G1873" s="7" t="s">
        <v>3844</v>
      </c>
    </row>
    <row r="1874" spans="2:7" ht="204" x14ac:dyDescent="0.25">
      <c r="B1874" s="1" t="s">
        <v>2622</v>
      </c>
      <c r="C1874" s="7" t="s">
        <v>140</v>
      </c>
      <c r="D1874" s="7" t="s">
        <v>2621</v>
      </c>
      <c r="E1874" s="28" t="s">
        <v>4184</v>
      </c>
      <c r="F1874" s="11">
        <v>42309</v>
      </c>
      <c r="G1874" s="7" t="s">
        <v>3844</v>
      </c>
    </row>
    <row r="1875" spans="2:7" ht="76.5" x14ac:dyDescent="0.25">
      <c r="B1875" s="1" t="s">
        <v>1561</v>
      </c>
      <c r="C1875" s="7" t="s">
        <v>140</v>
      </c>
      <c r="D1875" s="7" t="s">
        <v>1562</v>
      </c>
      <c r="E1875" s="28" t="s">
        <v>4605</v>
      </c>
      <c r="F1875" s="11">
        <v>41275</v>
      </c>
      <c r="G1875" s="7" t="s">
        <v>3844</v>
      </c>
    </row>
    <row r="1876" spans="2:7" ht="165.75" x14ac:dyDescent="0.25">
      <c r="B1876" s="1" t="s">
        <v>1228</v>
      </c>
      <c r="C1876" s="7" t="s">
        <v>140</v>
      </c>
      <c r="D1876" s="7" t="s">
        <v>1227</v>
      </c>
      <c r="E1876" s="28" t="s">
        <v>4411</v>
      </c>
      <c r="F1876" s="11">
        <v>41153</v>
      </c>
      <c r="G1876" s="7" t="s">
        <v>3844</v>
      </c>
    </row>
    <row r="1877" spans="2:7" ht="191.25" x14ac:dyDescent="0.25">
      <c r="B1877" s="1" t="s">
        <v>2103</v>
      </c>
      <c r="C1877" s="7" t="s">
        <v>140</v>
      </c>
      <c r="D1877" s="7" t="s">
        <v>2102</v>
      </c>
      <c r="E1877" s="28" t="s">
        <v>4573</v>
      </c>
      <c r="F1877" s="11">
        <v>41791</v>
      </c>
      <c r="G1877" s="7" t="s">
        <v>3844</v>
      </c>
    </row>
    <row r="1878" spans="2:7" ht="191.25" x14ac:dyDescent="0.25">
      <c r="B1878" s="1" t="s">
        <v>2103</v>
      </c>
      <c r="C1878" s="7" t="s">
        <v>140</v>
      </c>
      <c r="D1878" s="7" t="s">
        <v>2417</v>
      </c>
      <c r="E1878" s="28" t="s">
        <v>3866</v>
      </c>
      <c r="F1878" s="11">
        <v>42248</v>
      </c>
      <c r="G1878" s="7" t="s">
        <v>3844</v>
      </c>
    </row>
    <row r="1879" spans="2:7" ht="140.25" x14ac:dyDescent="0.25">
      <c r="B1879" s="1" t="s">
        <v>522</v>
      </c>
      <c r="C1879" s="7" t="s">
        <v>140</v>
      </c>
      <c r="D1879" s="7" t="s">
        <v>520</v>
      </c>
      <c r="E1879" s="28" t="s">
        <v>4389</v>
      </c>
      <c r="F1879" s="11">
        <v>42491</v>
      </c>
      <c r="G1879" s="7" t="s">
        <v>3844</v>
      </c>
    </row>
    <row r="1880" spans="2:7" ht="204" x14ac:dyDescent="0.25">
      <c r="B1880" s="1" t="s">
        <v>981</v>
      </c>
      <c r="C1880" s="7" t="s">
        <v>140</v>
      </c>
      <c r="D1880" s="7" t="s">
        <v>2455</v>
      </c>
      <c r="E1880" s="28" t="s">
        <v>4606</v>
      </c>
      <c r="F1880" s="11">
        <v>42339</v>
      </c>
      <c r="G1880" s="7" t="s">
        <v>3844</v>
      </c>
    </row>
    <row r="1881" spans="2:7" ht="165.75" x14ac:dyDescent="0.25">
      <c r="B1881" s="1" t="s">
        <v>981</v>
      </c>
      <c r="C1881" s="7" t="s">
        <v>140</v>
      </c>
      <c r="D1881" s="7" t="s">
        <v>982</v>
      </c>
      <c r="E1881" s="28" t="s">
        <v>4607</v>
      </c>
      <c r="F1881" s="11">
        <v>42339</v>
      </c>
      <c r="G1881" s="7" t="s">
        <v>3844</v>
      </c>
    </row>
    <row r="1882" spans="2:7" ht="204" x14ac:dyDescent="0.25">
      <c r="B1882" s="1" t="s">
        <v>2408</v>
      </c>
      <c r="C1882" s="7" t="s">
        <v>140</v>
      </c>
      <c r="D1882" s="7" t="s">
        <v>2819</v>
      </c>
      <c r="E1882" s="28" t="s">
        <v>4437</v>
      </c>
      <c r="F1882" s="11">
        <v>41883</v>
      </c>
      <c r="G1882" s="7" t="s">
        <v>3844</v>
      </c>
    </row>
    <row r="1883" spans="2:7" ht="178.5" x14ac:dyDescent="0.25">
      <c r="B1883" s="1" t="s">
        <v>583</v>
      </c>
      <c r="C1883" s="7" t="s">
        <v>140</v>
      </c>
      <c r="D1883" s="7" t="s">
        <v>579</v>
      </c>
      <c r="E1883" s="28" t="s">
        <v>4214</v>
      </c>
      <c r="F1883" s="11">
        <v>42491</v>
      </c>
      <c r="G1883" s="7" t="s">
        <v>3844</v>
      </c>
    </row>
    <row r="1884" spans="2:7" ht="25.5" x14ac:dyDescent="0.25">
      <c r="B1884" s="1" t="s">
        <v>688</v>
      </c>
      <c r="C1884" s="7" t="s">
        <v>140</v>
      </c>
      <c r="D1884" s="7" t="s">
        <v>685</v>
      </c>
      <c r="E1884" s="28" t="s">
        <v>686</v>
      </c>
      <c r="F1884" s="11">
        <v>41791</v>
      </c>
      <c r="G1884" s="7" t="s">
        <v>3844</v>
      </c>
    </row>
    <row r="1885" spans="2:7" ht="216.75" x14ac:dyDescent="0.25">
      <c r="B1885" s="1" t="s">
        <v>568</v>
      </c>
      <c r="C1885" s="7" t="s">
        <v>140</v>
      </c>
      <c r="D1885" s="7" t="s">
        <v>569</v>
      </c>
      <c r="E1885" s="28" t="s">
        <v>4567</v>
      </c>
      <c r="F1885" s="11">
        <v>43009</v>
      </c>
      <c r="G1885" s="7" t="s">
        <v>3844</v>
      </c>
    </row>
    <row r="1886" spans="2:7" ht="89.25" x14ac:dyDescent="0.25">
      <c r="B1886" s="1" t="s">
        <v>959</v>
      </c>
      <c r="C1886" s="7" t="s">
        <v>140</v>
      </c>
      <c r="D1886" s="7" t="s">
        <v>2434</v>
      </c>
      <c r="E1886" s="28" t="s">
        <v>4495</v>
      </c>
      <c r="F1886" s="11">
        <v>41091</v>
      </c>
      <c r="G1886" s="7" t="s">
        <v>3844</v>
      </c>
    </row>
    <row r="1887" spans="2:7" ht="153" x14ac:dyDescent="0.25">
      <c r="B1887" s="1" t="s">
        <v>959</v>
      </c>
      <c r="C1887" s="7" t="s">
        <v>140</v>
      </c>
      <c r="D1887" s="7" t="s">
        <v>957</v>
      </c>
      <c r="E1887" s="28" t="s">
        <v>4496</v>
      </c>
      <c r="F1887" s="11">
        <v>42005</v>
      </c>
      <c r="G1887" s="7" t="s">
        <v>3844</v>
      </c>
    </row>
    <row r="1888" spans="2:7" ht="127.5" x14ac:dyDescent="0.25">
      <c r="B1888" s="1" t="s">
        <v>536</v>
      </c>
      <c r="C1888" s="7" t="s">
        <v>140</v>
      </c>
      <c r="D1888" s="7" t="s">
        <v>537</v>
      </c>
      <c r="E1888" s="28" t="s">
        <v>4608</v>
      </c>
      <c r="F1888" s="11">
        <v>41395</v>
      </c>
      <c r="G1888" s="7" t="s">
        <v>3844</v>
      </c>
    </row>
    <row r="1889" spans="2:7" ht="114.75" x14ac:dyDescent="0.25">
      <c r="B1889" s="1" t="s">
        <v>918</v>
      </c>
      <c r="C1889" s="7" t="s">
        <v>140</v>
      </c>
      <c r="D1889" s="7" t="s">
        <v>916</v>
      </c>
      <c r="E1889" s="28" t="s">
        <v>4155</v>
      </c>
      <c r="F1889" s="11">
        <v>42522</v>
      </c>
      <c r="G1889" s="7" t="s">
        <v>3844</v>
      </c>
    </row>
    <row r="1890" spans="2:7" ht="204" x14ac:dyDescent="0.25">
      <c r="B1890" s="1" t="s">
        <v>1666</v>
      </c>
      <c r="C1890" s="7" t="s">
        <v>140</v>
      </c>
      <c r="D1890" s="7" t="s">
        <v>1664</v>
      </c>
      <c r="E1890" s="28" t="s">
        <v>4325</v>
      </c>
      <c r="F1890" s="11">
        <v>42339</v>
      </c>
      <c r="G1890" s="7" t="s">
        <v>3844</v>
      </c>
    </row>
    <row r="1891" spans="2:7" ht="165.75" x14ac:dyDescent="0.25">
      <c r="B1891" s="1" t="s">
        <v>773</v>
      </c>
      <c r="C1891" s="7" t="s">
        <v>140</v>
      </c>
      <c r="D1891" s="7" t="s">
        <v>2932</v>
      </c>
      <c r="E1891" s="28" t="s">
        <v>4162</v>
      </c>
      <c r="F1891" s="11">
        <v>41091</v>
      </c>
      <c r="G1891" s="7" t="s">
        <v>3844</v>
      </c>
    </row>
    <row r="1892" spans="2:7" ht="165.75" x14ac:dyDescent="0.25">
      <c r="B1892" s="1" t="s">
        <v>773</v>
      </c>
      <c r="C1892" s="7" t="s">
        <v>140</v>
      </c>
      <c r="D1892" s="7" t="s">
        <v>2227</v>
      </c>
      <c r="E1892" s="28" t="s">
        <v>4057</v>
      </c>
      <c r="F1892" s="11">
        <v>41395</v>
      </c>
      <c r="G1892" s="7" t="s">
        <v>3844</v>
      </c>
    </row>
    <row r="1893" spans="2:7" ht="204" x14ac:dyDescent="0.25">
      <c r="B1893" s="1" t="s">
        <v>773</v>
      </c>
      <c r="C1893" s="7" t="s">
        <v>140</v>
      </c>
      <c r="D1893" s="7" t="s">
        <v>772</v>
      </c>
      <c r="E1893" s="28" t="s">
        <v>4083</v>
      </c>
      <c r="F1893" s="11">
        <v>42005</v>
      </c>
      <c r="G1893" s="7" t="s">
        <v>3844</v>
      </c>
    </row>
    <row r="1894" spans="2:7" ht="140.25" x14ac:dyDescent="0.25">
      <c r="B1894" s="1" t="s">
        <v>773</v>
      </c>
      <c r="C1894" s="7" t="s">
        <v>140</v>
      </c>
      <c r="D1894" s="7" t="s">
        <v>2864</v>
      </c>
      <c r="E1894" s="28" t="s">
        <v>4197</v>
      </c>
      <c r="F1894" s="11">
        <v>42309</v>
      </c>
      <c r="G1894" s="7" t="s">
        <v>3844</v>
      </c>
    </row>
    <row r="1895" spans="2:7" ht="204" x14ac:dyDescent="0.25">
      <c r="B1895" s="1" t="s">
        <v>773</v>
      </c>
      <c r="C1895" s="7" t="s">
        <v>140</v>
      </c>
      <c r="D1895" s="7" t="s">
        <v>2193</v>
      </c>
      <c r="E1895" s="28" t="s">
        <v>4078</v>
      </c>
      <c r="F1895" s="11">
        <v>42309</v>
      </c>
      <c r="G1895" s="7" t="s">
        <v>3844</v>
      </c>
    </row>
    <row r="1896" spans="2:7" ht="204" x14ac:dyDescent="0.25">
      <c r="B1896" s="1" t="s">
        <v>773</v>
      </c>
      <c r="C1896" s="7" t="s">
        <v>140</v>
      </c>
      <c r="D1896" s="7" t="s">
        <v>2759</v>
      </c>
      <c r="E1896" s="28" t="s">
        <v>4090</v>
      </c>
      <c r="F1896" s="11">
        <v>42430</v>
      </c>
      <c r="G1896" s="7" t="s">
        <v>3844</v>
      </c>
    </row>
    <row r="1897" spans="2:7" ht="204" x14ac:dyDescent="0.25">
      <c r="B1897" s="1" t="s">
        <v>773</v>
      </c>
      <c r="C1897" s="7" t="s">
        <v>140</v>
      </c>
      <c r="D1897" s="7" t="s">
        <v>1883</v>
      </c>
      <c r="E1897" s="28" t="s">
        <v>4087</v>
      </c>
      <c r="F1897" s="11">
        <v>42309</v>
      </c>
      <c r="G1897" s="7" t="s">
        <v>3844</v>
      </c>
    </row>
    <row r="1898" spans="2:7" ht="395.25" x14ac:dyDescent="0.25">
      <c r="B1898" s="1" t="s">
        <v>773</v>
      </c>
      <c r="C1898" s="7" t="s">
        <v>140</v>
      </c>
      <c r="D1898" s="7" t="s">
        <v>789</v>
      </c>
      <c r="E1898" s="28" t="s">
        <v>4609</v>
      </c>
      <c r="F1898" s="11">
        <v>42675</v>
      </c>
      <c r="G1898" s="7" t="s">
        <v>3844</v>
      </c>
    </row>
    <row r="1899" spans="2:7" ht="204" x14ac:dyDescent="0.25">
      <c r="B1899" s="1" t="s">
        <v>1213</v>
      </c>
      <c r="C1899" s="7" t="s">
        <v>140</v>
      </c>
      <c r="D1899" s="7" t="s">
        <v>1479</v>
      </c>
      <c r="E1899" s="28" t="s">
        <v>4170</v>
      </c>
      <c r="F1899" s="11">
        <v>42278</v>
      </c>
      <c r="G1899" s="7" t="s">
        <v>3844</v>
      </c>
    </row>
    <row r="1900" spans="2:7" ht="178.5" x14ac:dyDescent="0.25">
      <c r="B1900" s="1" t="s">
        <v>1213</v>
      </c>
      <c r="C1900" s="7" t="s">
        <v>140</v>
      </c>
      <c r="D1900" s="7" t="s">
        <v>1214</v>
      </c>
      <c r="E1900" s="28" t="s">
        <v>4610</v>
      </c>
      <c r="F1900" s="11">
        <v>42522</v>
      </c>
      <c r="G1900" s="7" t="s">
        <v>3844</v>
      </c>
    </row>
    <row r="1901" spans="2:7" ht="153" x14ac:dyDescent="0.25">
      <c r="B1901" s="1" t="s">
        <v>1213</v>
      </c>
      <c r="C1901" s="7" t="s">
        <v>140</v>
      </c>
      <c r="D1901" s="7" t="s">
        <v>2250</v>
      </c>
      <c r="E1901" s="28" t="s">
        <v>3919</v>
      </c>
      <c r="F1901" s="11">
        <v>42461</v>
      </c>
      <c r="G1901" s="7" t="s">
        <v>3844</v>
      </c>
    </row>
    <row r="1902" spans="2:7" ht="153" x14ac:dyDescent="0.25">
      <c r="B1902" s="1" t="s">
        <v>2045</v>
      </c>
      <c r="C1902" s="7" t="s">
        <v>140</v>
      </c>
      <c r="D1902" s="7" t="s">
        <v>2044</v>
      </c>
      <c r="E1902" s="28" t="s">
        <v>4002</v>
      </c>
      <c r="F1902" s="11">
        <v>41214</v>
      </c>
      <c r="G1902" s="7" t="s">
        <v>3844</v>
      </c>
    </row>
    <row r="1903" spans="2:7" ht="191.25" x14ac:dyDescent="0.25">
      <c r="B1903" s="1" t="s">
        <v>1983</v>
      </c>
      <c r="C1903" s="7" t="s">
        <v>140</v>
      </c>
      <c r="D1903" s="7" t="s">
        <v>1982</v>
      </c>
      <c r="E1903" s="28" t="s">
        <v>4505</v>
      </c>
      <c r="F1903" s="11">
        <v>42278</v>
      </c>
      <c r="G1903" s="7" t="s">
        <v>3844</v>
      </c>
    </row>
    <row r="1904" spans="2:7" ht="165.75" x14ac:dyDescent="0.25">
      <c r="B1904" s="1" t="s">
        <v>598</v>
      </c>
      <c r="C1904" s="7" t="s">
        <v>140</v>
      </c>
      <c r="D1904" s="7" t="s">
        <v>597</v>
      </c>
      <c r="E1904" s="28" t="s">
        <v>4611</v>
      </c>
      <c r="F1904" s="11">
        <v>41395</v>
      </c>
      <c r="G1904" s="7" t="s">
        <v>3844</v>
      </c>
    </row>
    <row r="1905" spans="2:7" ht="191.25" x14ac:dyDescent="0.25">
      <c r="B1905" s="1" t="s">
        <v>598</v>
      </c>
      <c r="C1905" s="7" t="s">
        <v>140</v>
      </c>
      <c r="D1905" s="7" t="s">
        <v>803</v>
      </c>
      <c r="E1905" s="28" t="s">
        <v>4039</v>
      </c>
      <c r="F1905" s="11">
        <v>42005</v>
      </c>
      <c r="G1905" s="7" t="s">
        <v>3844</v>
      </c>
    </row>
    <row r="1906" spans="2:7" ht="178.5" x14ac:dyDescent="0.25">
      <c r="B1906" s="1" t="s">
        <v>598</v>
      </c>
      <c r="C1906" s="7" t="s">
        <v>140</v>
      </c>
      <c r="D1906" s="7" t="s">
        <v>897</v>
      </c>
      <c r="E1906" s="28" t="s">
        <v>4040</v>
      </c>
      <c r="F1906" s="11">
        <v>42248</v>
      </c>
      <c r="G1906" s="7" t="s">
        <v>3844</v>
      </c>
    </row>
    <row r="1907" spans="2:7" ht="178.5" x14ac:dyDescent="0.25">
      <c r="B1907" s="1" t="s">
        <v>598</v>
      </c>
      <c r="C1907" s="7" t="s">
        <v>140</v>
      </c>
      <c r="D1907" s="7" t="s">
        <v>894</v>
      </c>
      <c r="E1907" s="28" t="s">
        <v>4040</v>
      </c>
      <c r="F1907" s="11">
        <v>42248</v>
      </c>
      <c r="G1907" s="7" t="s">
        <v>3844</v>
      </c>
    </row>
    <row r="1908" spans="2:7" ht="216.75" x14ac:dyDescent="0.25">
      <c r="B1908" s="1" t="s">
        <v>598</v>
      </c>
      <c r="C1908" s="7" t="s">
        <v>140</v>
      </c>
      <c r="D1908" s="7" t="s">
        <v>3025</v>
      </c>
      <c r="E1908" s="28" t="s">
        <v>3946</v>
      </c>
      <c r="F1908" s="11">
        <v>42401</v>
      </c>
      <c r="G1908" s="7" t="s">
        <v>3844</v>
      </c>
    </row>
    <row r="1909" spans="2:7" ht="204" x14ac:dyDescent="0.25">
      <c r="B1909" s="1" t="s">
        <v>598</v>
      </c>
      <c r="C1909" s="7" t="s">
        <v>140</v>
      </c>
      <c r="D1909" s="7" t="s">
        <v>1746</v>
      </c>
      <c r="E1909" s="28" t="s">
        <v>3912</v>
      </c>
      <c r="F1909" s="11">
        <v>42278</v>
      </c>
      <c r="G1909" s="7" t="s">
        <v>3844</v>
      </c>
    </row>
    <row r="1910" spans="2:7" ht="191.25" x14ac:dyDescent="0.25">
      <c r="B1910" s="1" t="s">
        <v>598</v>
      </c>
      <c r="C1910" s="7" t="s">
        <v>140</v>
      </c>
      <c r="D1910" s="7" t="s">
        <v>1982</v>
      </c>
      <c r="E1910" s="28" t="s">
        <v>4505</v>
      </c>
      <c r="F1910" s="11">
        <v>42278</v>
      </c>
      <c r="G1910" s="7" t="s">
        <v>3844</v>
      </c>
    </row>
    <row r="1911" spans="2:7" ht="216.75" x14ac:dyDescent="0.25">
      <c r="B1911" s="1" t="s">
        <v>2562</v>
      </c>
      <c r="C1911" s="7" t="s">
        <v>140</v>
      </c>
      <c r="D1911" s="7" t="s">
        <v>2561</v>
      </c>
      <c r="E1911" s="28" t="s">
        <v>4340</v>
      </c>
      <c r="F1911" s="11">
        <v>41579</v>
      </c>
      <c r="G1911" s="7" t="s">
        <v>3844</v>
      </c>
    </row>
    <row r="1912" spans="2:7" ht="204" x14ac:dyDescent="0.25">
      <c r="B1912" s="1" t="s">
        <v>2716</v>
      </c>
      <c r="C1912" s="7" t="s">
        <v>140</v>
      </c>
      <c r="D1912" s="7" t="s">
        <v>2715</v>
      </c>
      <c r="E1912" s="28" t="s">
        <v>4068</v>
      </c>
      <c r="F1912" s="11">
        <v>42430</v>
      </c>
      <c r="G1912" s="7" t="s">
        <v>3844</v>
      </c>
    </row>
    <row r="1913" spans="2:7" ht="153" x14ac:dyDescent="0.25">
      <c r="B1913" s="1" t="s">
        <v>2190</v>
      </c>
      <c r="C1913" s="7" t="s">
        <v>140</v>
      </c>
      <c r="D1913" s="7" t="s">
        <v>2189</v>
      </c>
      <c r="E1913" s="28" t="s">
        <v>4259</v>
      </c>
      <c r="F1913" s="11">
        <v>42156</v>
      </c>
      <c r="G1913" s="7" t="s">
        <v>3844</v>
      </c>
    </row>
    <row r="1914" spans="2:7" ht="140.25" x14ac:dyDescent="0.25">
      <c r="B1914" s="1" t="s">
        <v>523</v>
      </c>
      <c r="C1914" s="7" t="s">
        <v>140</v>
      </c>
      <c r="D1914" s="7" t="s">
        <v>520</v>
      </c>
      <c r="E1914" s="28" t="s">
        <v>4389</v>
      </c>
      <c r="F1914" s="11">
        <v>42491</v>
      </c>
      <c r="G1914" s="7" t="s">
        <v>3844</v>
      </c>
    </row>
    <row r="1915" spans="2:7" ht="89.25" x14ac:dyDescent="0.25">
      <c r="B1915" s="1" t="s">
        <v>689</v>
      </c>
      <c r="C1915" s="7" t="s">
        <v>140</v>
      </c>
      <c r="D1915" s="7" t="s">
        <v>1977</v>
      </c>
      <c r="E1915" s="28" t="s">
        <v>4553</v>
      </c>
      <c r="F1915" s="11">
        <v>41730</v>
      </c>
      <c r="G1915" s="7" t="s">
        <v>3844</v>
      </c>
    </row>
    <row r="1916" spans="2:7" ht="63.75" x14ac:dyDescent="0.25">
      <c r="B1916" s="1" t="s">
        <v>689</v>
      </c>
      <c r="C1916" s="7" t="s">
        <v>140</v>
      </c>
      <c r="D1916" s="7" t="s">
        <v>1950</v>
      </c>
      <c r="E1916" s="28" t="s">
        <v>4326</v>
      </c>
      <c r="F1916" s="11">
        <v>41579</v>
      </c>
      <c r="G1916" s="7" t="s">
        <v>3844</v>
      </c>
    </row>
    <row r="1917" spans="2:7" ht="191.25" x14ac:dyDescent="0.25">
      <c r="B1917" s="1" t="s">
        <v>689</v>
      </c>
      <c r="C1917" s="7" t="s">
        <v>140</v>
      </c>
      <c r="D1917" s="7" t="s">
        <v>812</v>
      </c>
      <c r="E1917" s="28" t="s">
        <v>4247</v>
      </c>
      <c r="F1917" s="11">
        <v>42005</v>
      </c>
      <c r="G1917" s="7" t="s">
        <v>3844</v>
      </c>
    </row>
    <row r="1918" spans="2:7" ht="25.5" x14ac:dyDescent="0.25">
      <c r="B1918" s="1" t="s">
        <v>689</v>
      </c>
      <c r="C1918" s="7" t="s">
        <v>140</v>
      </c>
      <c r="D1918" s="7" t="s">
        <v>685</v>
      </c>
      <c r="E1918" s="28" t="s">
        <v>686</v>
      </c>
      <c r="F1918" s="11">
        <v>41791</v>
      </c>
      <c r="G1918" s="7" t="s">
        <v>3844</v>
      </c>
    </row>
    <row r="1919" spans="2:7" ht="204" x14ac:dyDescent="0.25">
      <c r="B1919" s="1" t="s">
        <v>706</v>
      </c>
      <c r="C1919" s="7" t="s">
        <v>140</v>
      </c>
      <c r="D1919" s="7" t="s">
        <v>2193</v>
      </c>
      <c r="E1919" s="28" t="s">
        <v>4078</v>
      </c>
      <c r="F1919" s="11">
        <v>42309</v>
      </c>
      <c r="G1919" s="7" t="s">
        <v>3844</v>
      </c>
    </row>
    <row r="1920" spans="2:7" ht="204" x14ac:dyDescent="0.25">
      <c r="B1920" s="1" t="s">
        <v>706</v>
      </c>
      <c r="C1920" s="7" t="s">
        <v>140</v>
      </c>
      <c r="D1920" s="7" t="s">
        <v>702</v>
      </c>
      <c r="E1920" s="28" t="s">
        <v>4198</v>
      </c>
      <c r="F1920" s="11">
        <v>42370</v>
      </c>
      <c r="G1920" s="7" t="s">
        <v>3844</v>
      </c>
    </row>
    <row r="1921" spans="2:7" ht="204" x14ac:dyDescent="0.25">
      <c r="B1921" s="1" t="s">
        <v>706</v>
      </c>
      <c r="C1921" s="7" t="s">
        <v>140</v>
      </c>
      <c r="D1921" s="7" t="s">
        <v>1086</v>
      </c>
      <c r="E1921" s="28" t="s">
        <v>4146</v>
      </c>
      <c r="F1921" s="11">
        <v>42614</v>
      </c>
      <c r="G1921" s="7" t="s">
        <v>3844</v>
      </c>
    </row>
    <row r="1922" spans="2:7" ht="216.75" x14ac:dyDescent="0.25">
      <c r="B1922" s="1" t="s">
        <v>1910</v>
      </c>
      <c r="C1922" s="7" t="s">
        <v>140</v>
      </c>
      <c r="D1922" s="7" t="s">
        <v>2454</v>
      </c>
      <c r="E1922" s="28" t="s">
        <v>4207</v>
      </c>
      <c r="F1922" s="11">
        <v>41579</v>
      </c>
      <c r="G1922" s="7" t="s">
        <v>3844</v>
      </c>
    </row>
    <row r="1923" spans="2:7" ht="191.25" x14ac:dyDescent="0.25">
      <c r="B1923" s="1" t="s">
        <v>1910</v>
      </c>
      <c r="C1923" s="7" t="s">
        <v>140</v>
      </c>
      <c r="D1923" s="7" t="s">
        <v>2481</v>
      </c>
      <c r="E1923" s="28" t="s">
        <v>4612</v>
      </c>
      <c r="F1923" s="11">
        <v>42095</v>
      </c>
      <c r="G1923" s="7" t="s">
        <v>3844</v>
      </c>
    </row>
    <row r="1924" spans="2:7" ht="204" x14ac:dyDescent="0.25">
      <c r="B1924" s="1" t="s">
        <v>1910</v>
      </c>
      <c r="C1924" s="7" t="s">
        <v>140</v>
      </c>
      <c r="D1924" s="7" t="s">
        <v>2876</v>
      </c>
      <c r="E1924" s="28" t="s">
        <v>4433</v>
      </c>
      <c r="F1924" s="11">
        <v>42309</v>
      </c>
      <c r="G1924" s="7" t="s">
        <v>3844</v>
      </c>
    </row>
    <row r="1925" spans="2:7" ht="191.25" x14ac:dyDescent="0.25">
      <c r="B1925" s="1" t="s">
        <v>2032</v>
      </c>
      <c r="C1925" s="7" t="s">
        <v>140</v>
      </c>
      <c r="D1925" s="7" t="s">
        <v>2033</v>
      </c>
      <c r="E1925" s="28" t="s">
        <v>4613</v>
      </c>
      <c r="F1925" s="11">
        <v>42644</v>
      </c>
      <c r="G1925" s="7" t="s">
        <v>3844</v>
      </c>
    </row>
    <row r="1926" spans="2:7" ht="165.75" x14ac:dyDescent="0.25">
      <c r="B1926" s="1" t="s">
        <v>1439</v>
      </c>
      <c r="C1926" s="7" t="s">
        <v>140</v>
      </c>
      <c r="D1926" s="7" t="s">
        <v>1440</v>
      </c>
      <c r="E1926" s="28" t="s">
        <v>4614</v>
      </c>
      <c r="F1926" s="11">
        <v>42095</v>
      </c>
      <c r="G1926" s="7" t="s">
        <v>3844</v>
      </c>
    </row>
    <row r="1927" spans="2:7" ht="178.5" x14ac:dyDescent="0.25">
      <c r="B1927" s="1" t="s">
        <v>1588</v>
      </c>
      <c r="C1927" s="7" t="s">
        <v>140</v>
      </c>
      <c r="D1927" s="7" t="s">
        <v>1587</v>
      </c>
      <c r="E1927" s="28" t="s">
        <v>4309</v>
      </c>
      <c r="F1927" s="11">
        <v>42125</v>
      </c>
      <c r="G1927" s="7" t="s">
        <v>3844</v>
      </c>
    </row>
    <row r="1928" spans="2:7" ht="293.25" x14ac:dyDescent="0.25">
      <c r="B1928" s="1" t="s">
        <v>2877</v>
      </c>
      <c r="C1928" s="7" t="s">
        <v>140</v>
      </c>
      <c r="D1928" s="7" t="s">
        <v>2878</v>
      </c>
      <c r="E1928" s="28" t="s">
        <v>4448</v>
      </c>
      <c r="F1928" s="11">
        <v>41548</v>
      </c>
      <c r="G1928" s="7" t="s">
        <v>3844</v>
      </c>
    </row>
    <row r="1929" spans="2:7" ht="191.25" x14ac:dyDescent="0.25">
      <c r="B1929" s="1" t="s">
        <v>811</v>
      </c>
      <c r="C1929" s="7" t="s">
        <v>140</v>
      </c>
      <c r="D1929" s="7" t="s">
        <v>812</v>
      </c>
      <c r="E1929" s="28" t="s">
        <v>4247</v>
      </c>
      <c r="F1929" s="11">
        <v>42005</v>
      </c>
      <c r="G1929" s="7" t="s">
        <v>3844</v>
      </c>
    </row>
    <row r="1930" spans="2:7" ht="25.5" x14ac:dyDescent="0.25">
      <c r="B1930" s="1" t="s">
        <v>545</v>
      </c>
      <c r="C1930" s="7" t="s">
        <v>140</v>
      </c>
      <c r="D1930" s="7" t="s">
        <v>540</v>
      </c>
      <c r="E1930" s="28" t="s">
        <v>271</v>
      </c>
      <c r="F1930" s="11">
        <v>42309</v>
      </c>
      <c r="G1930" s="7" t="s">
        <v>3844</v>
      </c>
    </row>
    <row r="1931" spans="2:7" ht="204" x14ac:dyDescent="0.25">
      <c r="B1931" s="1" t="s">
        <v>665</v>
      </c>
      <c r="C1931" s="7" t="s">
        <v>140</v>
      </c>
      <c r="D1931" s="7" t="s">
        <v>662</v>
      </c>
      <c r="E1931" s="28" t="s">
        <v>3939</v>
      </c>
      <c r="F1931" s="11">
        <v>41852</v>
      </c>
      <c r="G1931" s="7" t="s">
        <v>3844</v>
      </c>
    </row>
    <row r="1932" spans="2:7" ht="178.5" x14ac:dyDescent="0.25">
      <c r="B1932" s="1" t="s">
        <v>839</v>
      </c>
      <c r="C1932" s="7" t="s">
        <v>140</v>
      </c>
      <c r="D1932" s="7" t="s">
        <v>838</v>
      </c>
      <c r="E1932" s="28" t="s">
        <v>4088</v>
      </c>
      <c r="F1932" s="11">
        <v>42278</v>
      </c>
      <c r="G1932" s="7" t="s">
        <v>3844</v>
      </c>
    </row>
    <row r="1933" spans="2:7" ht="331.5" x14ac:dyDescent="0.25">
      <c r="B1933" s="1" t="s">
        <v>2987</v>
      </c>
      <c r="C1933" s="7" t="s">
        <v>140</v>
      </c>
      <c r="D1933" s="7" t="s">
        <v>2988</v>
      </c>
      <c r="E1933" s="28" t="s">
        <v>4615</v>
      </c>
      <c r="F1933" s="11">
        <v>41671</v>
      </c>
      <c r="G1933" s="7" t="s">
        <v>3844</v>
      </c>
    </row>
    <row r="1934" spans="2:7" ht="63.75" x14ac:dyDescent="0.25">
      <c r="B1934" s="1" t="s">
        <v>2377</v>
      </c>
      <c r="C1934" s="7" t="s">
        <v>140</v>
      </c>
      <c r="D1934" s="7" t="s">
        <v>2376</v>
      </c>
      <c r="E1934" s="28" t="s">
        <v>271</v>
      </c>
      <c r="F1934" s="11">
        <v>41334</v>
      </c>
      <c r="G1934" s="7" t="s">
        <v>3844</v>
      </c>
    </row>
    <row r="1935" spans="2:7" ht="153" x14ac:dyDescent="0.25">
      <c r="B1935" s="1" t="s">
        <v>690</v>
      </c>
      <c r="C1935" s="7" t="s">
        <v>140</v>
      </c>
      <c r="D1935" s="7" t="s">
        <v>2637</v>
      </c>
      <c r="E1935" s="28" t="s">
        <v>4616</v>
      </c>
      <c r="F1935" s="11">
        <v>41000</v>
      </c>
      <c r="G1935" s="7" t="s">
        <v>3844</v>
      </c>
    </row>
    <row r="1936" spans="2:7" ht="25.5" x14ac:dyDescent="0.25">
      <c r="B1936" s="1" t="s">
        <v>690</v>
      </c>
      <c r="C1936" s="7" t="s">
        <v>140</v>
      </c>
      <c r="D1936" s="7" t="s">
        <v>685</v>
      </c>
      <c r="E1936" s="28" t="s">
        <v>686</v>
      </c>
      <c r="F1936" s="11">
        <v>41791</v>
      </c>
      <c r="G1936" s="7" t="s">
        <v>3844</v>
      </c>
    </row>
    <row r="1937" spans="2:7" ht="127.5" x14ac:dyDescent="0.25">
      <c r="B1937" s="1" t="s">
        <v>674</v>
      </c>
      <c r="C1937" s="7" t="s">
        <v>140</v>
      </c>
      <c r="D1937" s="7" t="s">
        <v>675</v>
      </c>
      <c r="E1937" s="28" t="s">
        <v>4094</v>
      </c>
      <c r="F1937" s="11">
        <v>41030</v>
      </c>
      <c r="G1937" s="7" t="s">
        <v>3844</v>
      </c>
    </row>
    <row r="1938" spans="2:7" ht="191.25" x14ac:dyDescent="0.25">
      <c r="B1938" s="1" t="s">
        <v>2662</v>
      </c>
      <c r="C1938" s="7" t="s">
        <v>140</v>
      </c>
      <c r="D1938" s="7" t="s">
        <v>2663</v>
      </c>
      <c r="E1938" s="28" t="s">
        <v>4077</v>
      </c>
      <c r="F1938" s="11">
        <v>42309</v>
      </c>
      <c r="G1938" s="7" t="s">
        <v>3844</v>
      </c>
    </row>
    <row r="1939" spans="2:7" ht="114.75" x14ac:dyDescent="0.25">
      <c r="B1939" s="1" t="s">
        <v>1106</v>
      </c>
      <c r="C1939" s="7" t="s">
        <v>140</v>
      </c>
      <c r="D1939" s="7" t="s">
        <v>2709</v>
      </c>
      <c r="E1939" s="28" t="s">
        <v>4080</v>
      </c>
      <c r="F1939" s="11">
        <v>41091</v>
      </c>
      <c r="G1939" s="7" t="s">
        <v>3844</v>
      </c>
    </row>
    <row r="1940" spans="2:7" ht="165.75" x14ac:dyDescent="0.25">
      <c r="B1940" s="1" t="s">
        <v>1106</v>
      </c>
      <c r="C1940" s="7" t="s">
        <v>140</v>
      </c>
      <c r="D1940" s="7" t="s">
        <v>1616</v>
      </c>
      <c r="E1940" s="28" t="s">
        <v>4617</v>
      </c>
      <c r="F1940" s="11">
        <v>41153</v>
      </c>
      <c r="G1940" s="7" t="s">
        <v>3844</v>
      </c>
    </row>
    <row r="1941" spans="2:7" ht="114.75" x14ac:dyDescent="0.25">
      <c r="B1941" s="1" t="s">
        <v>1106</v>
      </c>
      <c r="C1941" s="7" t="s">
        <v>140</v>
      </c>
      <c r="D1941" s="7" t="s">
        <v>1790</v>
      </c>
      <c r="E1941" s="28" t="s">
        <v>4618</v>
      </c>
      <c r="F1941" s="11">
        <v>42186</v>
      </c>
      <c r="G1941" s="7" t="s">
        <v>3844</v>
      </c>
    </row>
    <row r="1942" spans="2:7" ht="409.5" x14ac:dyDescent="0.25">
      <c r="B1942" s="1" t="s">
        <v>1106</v>
      </c>
      <c r="C1942" s="7" t="s">
        <v>140</v>
      </c>
      <c r="D1942" s="7" t="s">
        <v>1107</v>
      </c>
      <c r="E1942" s="28" t="s">
        <v>4619</v>
      </c>
      <c r="F1942" s="11">
        <v>42675</v>
      </c>
      <c r="G1942" s="7" t="s">
        <v>3844</v>
      </c>
    </row>
    <row r="1943" spans="2:7" ht="165.75" x14ac:dyDescent="0.25">
      <c r="B1943" s="1" t="s">
        <v>607</v>
      </c>
      <c r="C1943" s="7" t="s">
        <v>140</v>
      </c>
      <c r="D1943" s="7" t="s">
        <v>605</v>
      </c>
      <c r="E1943" s="28" t="s">
        <v>4620</v>
      </c>
      <c r="F1943" s="11">
        <v>41487</v>
      </c>
      <c r="G1943" s="7" t="s">
        <v>3844</v>
      </c>
    </row>
    <row r="1944" spans="2:7" ht="191.25" x14ac:dyDescent="0.25">
      <c r="B1944" s="1" t="s">
        <v>607</v>
      </c>
      <c r="C1944" s="7" t="s">
        <v>140</v>
      </c>
      <c r="D1944" s="7" t="s">
        <v>995</v>
      </c>
      <c r="E1944" s="28" t="s">
        <v>4621</v>
      </c>
      <c r="F1944" s="11">
        <v>42095</v>
      </c>
      <c r="G1944" s="7" t="s">
        <v>3844</v>
      </c>
    </row>
    <row r="1945" spans="2:7" ht="178.5" x14ac:dyDescent="0.25">
      <c r="B1945" s="1" t="s">
        <v>1996</v>
      </c>
      <c r="C1945" s="7" t="s">
        <v>140</v>
      </c>
      <c r="D1945" s="7" t="s">
        <v>1993</v>
      </c>
      <c r="E1945" s="28" t="s">
        <v>4352</v>
      </c>
      <c r="F1945" s="11">
        <v>42767</v>
      </c>
      <c r="G1945" s="7" t="s">
        <v>3844</v>
      </c>
    </row>
    <row r="1946" spans="2:7" ht="204" x14ac:dyDescent="0.25">
      <c r="B1946" s="1" t="s">
        <v>2300</v>
      </c>
      <c r="C1946" s="7" t="s">
        <v>140</v>
      </c>
      <c r="D1946" s="7" t="s">
        <v>2301</v>
      </c>
      <c r="E1946" s="28" t="s">
        <v>4622</v>
      </c>
      <c r="F1946" s="11">
        <v>41883</v>
      </c>
      <c r="G1946" s="7" t="s">
        <v>3844</v>
      </c>
    </row>
    <row r="1947" spans="2:7" ht="178.5" x14ac:dyDescent="0.25">
      <c r="B1947" s="1" t="s">
        <v>2586</v>
      </c>
      <c r="C1947" s="7" t="s">
        <v>140</v>
      </c>
      <c r="D1947" s="7" t="s">
        <v>2587</v>
      </c>
      <c r="E1947" s="28" t="s">
        <v>4623</v>
      </c>
      <c r="F1947" s="11">
        <v>42826</v>
      </c>
      <c r="G1947" s="7" t="s">
        <v>3844</v>
      </c>
    </row>
    <row r="1948" spans="2:7" ht="331.5" x14ac:dyDescent="0.25">
      <c r="B1948" s="1" t="s">
        <v>2383</v>
      </c>
      <c r="C1948" s="7" t="s">
        <v>140</v>
      </c>
      <c r="D1948" s="7" t="s">
        <v>2384</v>
      </c>
      <c r="E1948" s="28" t="s">
        <v>4624</v>
      </c>
      <c r="F1948" s="11">
        <v>42370</v>
      </c>
      <c r="G1948" s="7" t="s">
        <v>3844</v>
      </c>
    </row>
    <row r="1949" spans="2:7" ht="204" x14ac:dyDescent="0.25">
      <c r="B1949" s="1" t="s">
        <v>774</v>
      </c>
      <c r="C1949" s="7" t="s">
        <v>140</v>
      </c>
      <c r="D1949" s="7" t="s">
        <v>772</v>
      </c>
      <c r="E1949" s="28" t="s">
        <v>4083</v>
      </c>
      <c r="F1949" s="11">
        <v>42005</v>
      </c>
      <c r="G1949" s="7" t="s">
        <v>3844</v>
      </c>
    </row>
    <row r="1950" spans="2:7" ht="114.75" x14ac:dyDescent="0.25">
      <c r="B1950" s="1" t="s">
        <v>2184</v>
      </c>
      <c r="C1950" s="7" t="s">
        <v>140</v>
      </c>
      <c r="D1950" s="7" t="s">
        <v>2183</v>
      </c>
      <c r="E1950" s="28" t="s">
        <v>4485</v>
      </c>
      <c r="F1950" s="11">
        <v>42217</v>
      </c>
      <c r="G1950" s="7" t="s">
        <v>3844</v>
      </c>
    </row>
    <row r="1951" spans="2:7" ht="191.25" x14ac:dyDescent="0.25">
      <c r="B1951" s="1" t="s">
        <v>470</v>
      </c>
      <c r="C1951" s="7" t="s">
        <v>140</v>
      </c>
      <c r="D1951" s="7" t="s">
        <v>468</v>
      </c>
      <c r="E1951" s="28" t="s">
        <v>3858</v>
      </c>
      <c r="F1951" s="11">
        <v>41791</v>
      </c>
      <c r="G1951" s="7" t="s">
        <v>3844</v>
      </c>
    </row>
    <row r="1952" spans="2:7" ht="165.75" x14ac:dyDescent="0.25">
      <c r="B1952" s="1" t="s">
        <v>2955</v>
      </c>
      <c r="C1952" s="7" t="s">
        <v>140</v>
      </c>
      <c r="D1952" s="7" t="s">
        <v>2954</v>
      </c>
      <c r="E1952" s="28" t="s">
        <v>3982</v>
      </c>
      <c r="F1952" s="11">
        <v>41244</v>
      </c>
      <c r="G1952" s="7" t="s">
        <v>3844</v>
      </c>
    </row>
    <row r="1953" spans="2:7" ht="153" x14ac:dyDescent="0.25">
      <c r="B1953" s="1" t="s">
        <v>417</v>
      </c>
      <c r="C1953" s="7" t="s">
        <v>140</v>
      </c>
      <c r="D1953" s="7" t="s">
        <v>416</v>
      </c>
      <c r="E1953" s="28" t="s">
        <v>3856</v>
      </c>
      <c r="F1953" s="11">
        <v>41000</v>
      </c>
      <c r="G1953" s="7" t="s">
        <v>3844</v>
      </c>
    </row>
    <row r="1954" spans="2:7" ht="165.75" x14ac:dyDescent="0.25">
      <c r="B1954" s="1" t="s">
        <v>1069</v>
      </c>
      <c r="C1954" s="7" t="s">
        <v>140</v>
      </c>
      <c r="D1954" s="7" t="s">
        <v>1070</v>
      </c>
      <c r="E1954" s="28" t="s">
        <v>4625</v>
      </c>
      <c r="F1954" s="11">
        <v>42095</v>
      </c>
      <c r="G1954" s="7" t="s">
        <v>3844</v>
      </c>
    </row>
    <row r="1955" spans="2:7" ht="140.25" x14ac:dyDescent="0.25">
      <c r="B1955" s="1" t="s">
        <v>1024</v>
      </c>
      <c r="C1955" s="7" t="s">
        <v>140</v>
      </c>
      <c r="D1955" s="7" t="s">
        <v>1023</v>
      </c>
      <c r="E1955" s="28" t="s">
        <v>4626</v>
      </c>
      <c r="F1955" s="11">
        <v>42186</v>
      </c>
      <c r="G1955" s="7" t="s">
        <v>3844</v>
      </c>
    </row>
    <row r="1956" spans="2:7" ht="216.75" x14ac:dyDescent="0.25">
      <c r="B1956" s="1" t="s">
        <v>494</v>
      </c>
      <c r="C1956" s="7" t="s">
        <v>140</v>
      </c>
      <c r="D1956" s="7" t="s">
        <v>2561</v>
      </c>
      <c r="E1956" s="28" t="s">
        <v>4340</v>
      </c>
      <c r="F1956" s="11">
        <v>41579</v>
      </c>
      <c r="G1956" s="7" t="s">
        <v>3844</v>
      </c>
    </row>
    <row r="1957" spans="2:7" ht="165.75" x14ac:dyDescent="0.25">
      <c r="B1957" s="1" t="s">
        <v>494</v>
      </c>
      <c r="C1957" s="7" t="s">
        <v>140</v>
      </c>
      <c r="D1957" s="7" t="s">
        <v>2056</v>
      </c>
      <c r="E1957" s="28" t="s">
        <v>3983</v>
      </c>
      <c r="F1957" s="11">
        <v>42005</v>
      </c>
      <c r="G1957" s="7" t="s">
        <v>3844</v>
      </c>
    </row>
    <row r="1958" spans="2:7" ht="102" x14ac:dyDescent="0.25">
      <c r="B1958" s="1" t="s">
        <v>494</v>
      </c>
      <c r="C1958" s="7" t="s">
        <v>140</v>
      </c>
      <c r="D1958" s="7" t="s">
        <v>1255</v>
      </c>
      <c r="E1958" s="28" t="s">
        <v>4177</v>
      </c>
      <c r="F1958" s="11">
        <v>42186</v>
      </c>
      <c r="G1958" s="7" t="s">
        <v>3844</v>
      </c>
    </row>
    <row r="1959" spans="2:7" ht="165.75" x14ac:dyDescent="0.25">
      <c r="B1959" s="1" t="s">
        <v>494</v>
      </c>
      <c r="C1959" s="7" t="s">
        <v>140</v>
      </c>
      <c r="D1959" s="7" t="s">
        <v>493</v>
      </c>
      <c r="E1959" s="28" t="s">
        <v>4392</v>
      </c>
      <c r="F1959" s="11">
        <v>42186</v>
      </c>
      <c r="G1959" s="7" t="s">
        <v>3844</v>
      </c>
    </row>
    <row r="1960" spans="2:7" ht="178.5" x14ac:dyDescent="0.25">
      <c r="B1960" s="1" t="s">
        <v>1265</v>
      </c>
      <c r="C1960" s="7" t="s">
        <v>140</v>
      </c>
      <c r="D1960" s="7" t="s">
        <v>1263</v>
      </c>
      <c r="E1960" s="28" t="s">
        <v>4627</v>
      </c>
      <c r="F1960" s="11">
        <v>42370</v>
      </c>
      <c r="G1960" s="7" t="s">
        <v>3844</v>
      </c>
    </row>
    <row r="1961" spans="2:7" ht="204" x14ac:dyDescent="0.25">
      <c r="B1961" s="1" t="s">
        <v>1265</v>
      </c>
      <c r="C1961" s="7" t="s">
        <v>140</v>
      </c>
      <c r="D1961" s="7" t="s">
        <v>1282</v>
      </c>
      <c r="E1961" s="28" t="s">
        <v>4628</v>
      </c>
      <c r="F1961" s="11">
        <v>42887</v>
      </c>
      <c r="G1961" s="7" t="s">
        <v>3844</v>
      </c>
    </row>
    <row r="1962" spans="2:7" ht="114.75" x14ac:dyDescent="0.25">
      <c r="B1962" s="1" t="s">
        <v>1243</v>
      </c>
      <c r="C1962" s="7" t="s">
        <v>140</v>
      </c>
      <c r="D1962" s="7" t="s">
        <v>1244</v>
      </c>
      <c r="E1962" s="28" t="s">
        <v>4629</v>
      </c>
      <c r="F1962" s="11">
        <v>41518</v>
      </c>
      <c r="G1962" s="7" t="s">
        <v>3844</v>
      </c>
    </row>
    <row r="1963" spans="2:7" ht="204" x14ac:dyDescent="0.25">
      <c r="B1963" s="1" t="s">
        <v>2579</v>
      </c>
      <c r="C1963" s="7" t="s">
        <v>140</v>
      </c>
      <c r="D1963" s="7" t="s">
        <v>2578</v>
      </c>
      <c r="E1963" s="28" t="s">
        <v>4548</v>
      </c>
      <c r="F1963" s="11">
        <v>42064</v>
      </c>
      <c r="G1963" s="7" t="s">
        <v>3844</v>
      </c>
    </row>
    <row r="1964" spans="2:7" ht="153" x14ac:dyDescent="0.25">
      <c r="B1964" s="1" t="s">
        <v>2607</v>
      </c>
      <c r="C1964" s="7" t="s">
        <v>140</v>
      </c>
      <c r="D1964" s="7" t="s">
        <v>2606</v>
      </c>
      <c r="E1964" s="28" t="s">
        <v>4216</v>
      </c>
      <c r="F1964" s="11">
        <v>42795</v>
      </c>
      <c r="G1964" s="7" t="s">
        <v>3844</v>
      </c>
    </row>
    <row r="1965" spans="2:7" ht="25.5" x14ac:dyDescent="0.25">
      <c r="B1965" s="1" t="s">
        <v>1605</v>
      </c>
      <c r="C1965" s="7" t="s">
        <v>140</v>
      </c>
      <c r="D1965" s="7" t="s">
        <v>1604</v>
      </c>
      <c r="E1965" s="28" t="s">
        <v>271</v>
      </c>
      <c r="F1965" s="11">
        <v>41153</v>
      </c>
      <c r="G1965" s="7" t="s">
        <v>3844</v>
      </c>
    </row>
    <row r="1966" spans="2:7" ht="165.75" x14ac:dyDescent="0.25">
      <c r="B1966" s="1" t="s">
        <v>1605</v>
      </c>
      <c r="C1966" s="7" t="s">
        <v>140</v>
      </c>
      <c r="D1966" s="7" t="s">
        <v>1608</v>
      </c>
      <c r="E1966" s="28" t="s">
        <v>4471</v>
      </c>
      <c r="F1966" s="11">
        <v>42491</v>
      </c>
      <c r="G1966" s="7" t="s">
        <v>3844</v>
      </c>
    </row>
    <row r="1967" spans="2:7" ht="178.5" x14ac:dyDescent="0.25">
      <c r="B1967" s="1" t="s">
        <v>2007</v>
      </c>
      <c r="C1967" s="7" t="s">
        <v>140</v>
      </c>
      <c r="D1967" s="7" t="s">
        <v>2006</v>
      </c>
      <c r="E1967" s="28" t="s">
        <v>4188</v>
      </c>
      <c r="F1967" s="11">
        <v>42278</v>
      </c>
      <c r="G1967" s="7" t="s">
        <v>3844</v>
      </c>
    </row>
    <row r="1968" spans="2:7" ht="204" x14ac:dyDescent="0.25">
      <c r="B1968" s="1" t="s">
        <v>707</v>
      </c>
      <c r="C1968" s="7" t="s">
        <v>140</v>
      </c>
      <c r="D1968" s="7" t="s">
        <v>702</v>
      </c>
      <c r="E1968" s="28" t="s">
        <v>4198</v>
      </c>
      <c r="F1968" s="11">
        <v>42370</v>
      </c>
      <c r="G1968" s="7" t="s">
        <v>3844</v>
      </c>
    </row>
    <row r="1969" spans="2:7" ht="76.5" x14ac:dyDescent="0.25">
      <c r="B1969" s="1" t="s">
        <v>2002</v>
      </c>
      <c r="C1969" s="7" t="s">
        <v>140</v>
      </c>
      <c r="D1969" s="7" t="s">
        <v>2001</v>
      </c>
      <c r="E1969" s="28" t="s">
        <v>3977</v>
      </c>
      <c r="F1969" s="11">
        <v>42217</v>
      </c>
      <c r="G1969" s="7" t="s">
        <v>3844</v>
      </c>
    </row>
    <row r="1970" spans="2:7" ht="165.75" x14ac:dyDescent="0.25">
      <c r="B1970" s="1" t="s">
        <v>606</v>
      </c>
      <c r="C1970" s="7" t="s">
        <v>140</v>
      </c>
      <c r="D1970" s="7" t="s">
        <v>2883</v>
      </c>
      <c r="E1970" s="28" t="s">
        <v>3904</v>
      </c>
      <c r="F1970" s="11">
        <v>41699</v>
      </c>
      <c r="G1970" s="7" t="s">
        <v>3844</v>
      </c>
    </row>
    <row r="1971" spans="2:7" ht="165.75" x14ac:dyDescent="0.25">
      <c r="B1971" s="1" t="s">
        <v>606</v>
      </c>
      <c r="C1971" s="7" t="s">
        <v>140</v>
      </c>
      <c r="D1971" s="7" t="s">
        <v>605</v>
      </c>
      <c r="E1971" s="28" t="s">
        <v>4620</v>
      </c>
      <c r="F1971" s="11">
        <v>41487</v>
      </c>
      <c r="G1971" s="7" t="s">
        <v>3844</v>
      </c>
    </row>
    <row r="1972" spans="2:7" ht="191.25" x14ac:dyDescent="0.25">
      <c r="B1972" s="1" t="s">
        <v>606</v>
      </c>
      <c r="C1972" s="7" t="s">
        <v>140</v>
      </c>
      <c r="D1972" s="7" t="s">
        <v>2188</v>
      </c>
      <c r="E1972" s="28" t="s">
        <v>4066</v>
      </c>
      <c r="F1972" s="11">
        <v>41518</v>
      </c>
      <c r="G1972" s="7" t="s">
        <v>3844</v>
      </c>
    </row>
    <row r="1973" spans="2:7" ht="191.25" x14ac:dyDescent="0.25">
      <c r="B1973" s="1" t="s">
        <v>606</v>
      </c>
      <c r="C1973" s="7" t="s">
        <v>140</v>
      </c>
      <c r="D1973" s="7" t="s">
        <v>995</v>
      </c>
      <c r="E1973" s="28" t="s">
        <v>4621</v>
      </c>
      <c r="F1973" s="11">
        <v>42095</v>
      </c>
      <c r="G1973" s="7" t="s">
        <v>3844</v>
      </c>
    </row>
    <row r="1974" spans="2:7" ht="204" x14ac:dyDescent="0.25">
      <c r="B1974" s="1" t="s">
        <v>606</v>
      </c>
      <c r="C1974" s="7" t="s">
        <v>140</v>
      </c>
      <c r="D1974" s="7" t="s">
        <v>2084</v>
      </c>
      <c r="E1974" s="28" t="s">
        <v>3928</v>
      </c>
      <c r="F1974" s="11">
        <v>41609</v>
      </c>
      <c r="G1974" s="7" t="s">
        <v>3844</v>
      </c>
    </row>
    <row r="1975" spans="2:7" ht="216.75" x14ac:dyDescent="0.25">
      <c r="B1975" s="1" t="s">
        <v>606</v>
      </c>
      <c r="C1975" s="7" t="s">
        <v>140</v>
      </c>
      <c r="D1975" s="7" t="s">
        <v>2888</v>
      </c>
      <c r="E1975" s="28" t="s">
        <v>3929</v>
      </c>
      <c r="F1975" s="11">
        <v>42095</v>
      </c>
      <c r="G1975" s="7" t="s">
        <v>3844</v>
      </c>
    </row>
    <row r="1976" spans="2:7" ht="204" x14ac:dyDescent="0.25">
      <c r="B1976" s="1" t="s">
        <v>606</v>
      </c>
      <c r="C1976" s="7" t="s">
        <v>140</v>
      </c>
      <c r="D1976" s="7" t="s">
        <v>1583</v>
      </c>
      <c r="E1976" s="28" t="s">
        <v>4070</v>
      </c>
      <c r="F1976" s="11">
        <v>42401</v>
      </c>
      <c r="G1976" s="7" t="s">
        <v>3844</v>
      </c>
    </row>
    <row r="1977" spans="2:7" ht="191.25" x14ac:dyDescent="0.25">
      <c r="B1977" s="1" t="s">
        <v>606</v>
      </c>
      <c r="C1977" s="7" t="s">
        <v>140</v>
      </c>
      <c r="D1977" s="7" t="s">
        <v>1834</v>
      </c>
      <c r="E1977" s="28" t="s">
        <v>4630</v>
      </c>
      <c r="F1977" s="11">
        <v>42522</v>
      </c>
      <c r="G1977" s="7" t="s">
        <v>3844</v>
      </c>
    </row>
    <row r="1978" spans="2:7" ht="204" x14ac:dyDescent="0.25">
      <c r="B1978" s="1" t="s">
        <v>2822</v>
      </c>
      <c r="C1978" s="7" t="s">
        <v>140</v>
      </c>
      <c r="D1978" s="7" t="s">
        <v>2821</v>
      </c>
      <c r="E1978" s="28" t="s">
        <v>3925</v>
      </c>
      <c r="F1978" s="11">
        <v>42278</v>
      </c>
      <c r="G1978" s="7" t="s">
        <v>3844</v>
      </c>
    </row>
    <row r="1979" spans="2:7" ht="25.5" x14ac:dyDescent="0.25">
      <c r="B1979" s="1" t="s">
        <v>2968</v>
      </c>
      <c r="C1979" s="7" t="s">
        <v>140</v>
      </c>
      <c r="D1979" s="7" t="s">
        <v>2967</v>
      </c>
      <c r="E1979" s="28" t="s">
        <v>271</v>
      </c>
      <c r="F1979" s="11">
        <v>42767</v>
      </c>
      <c r="G1979" s="7" t="s">
        <v>3844</v>
      </c>
    </row>
    <row r="1980" spans="2:7" ht="153" x14ac:dyDescent="0.25">
      <c r="B1980" s="1" t="s">
        <v>2277</v>
      </c>
      <c r="C1980" s="7" t="s">
        <v>140</v>
      </c>
      <c r="D1980" s="7" t="s">
        <v>2274</v>
      </c>
      <c r="E1980" s="28" t="s">
        <v>4631</v>
      </c>
      <c r="F1980" s="11">
        <v>42370</v>
      </c>
      <c r="G1980" s="7" t="s">
        <v>3844</v>
      </c>
    </row>
    <row r="1981" spans="2:7" ht="178.5" x14ac:dyDescent="0.25">
      <c r="B1981" s="1" t="s">
        <v>2800</v>
      </c>
      <c r="C1981" s="7" t="s">
        <v>140</v>
      </c>
      <c r="D1981" s="7" t="s">
        <v>2801</v>
      </c>
      <c r="E1981" s="28" t="s">
        <v>4460</v>
      </c>
      <c r="F1981" s="11">
        <v>42552</v>
      </c>
      <c r="G1981" s="7" t="s">
        <v>3844</v>
      </c>
    </row>
    <row r="1982" spans="2:7" ht="140.25" x14ac:dyDescent="0.25">
      <c r="B1982" s="1" t="s">
        <v>2452</v>
      </c>
      <c r="C1982" s="7" t="s">
        <v>140</v>
      </c>
      <c r="D1982" s="7" t="s">
        <v>2453</v>
      </c>
      <c r="E1982" s="28" t="s">
        <v>4632</v>
      </c>
      <c r="F1982" s="11">
        <v>41913</v>
      </c>
      <c r="G1982" s="7" t="s">
        <v>3844</v>
      </c>
    </row>
    <row r="1983" spans="2:7" ht="165.75" x14ac:dyDescent="0.25">
      <c r="B1983" s="1" t="s">
        <v>2216</v>
      </c>
      <c r="C1983" s="7" t="s">
        <v>140</v>
      </c>
      <c r="D1983" s="7" t="s">
        <v>2325</v>
      </c>
      <c r="E1983" s="28" t="s">
        <v>4131</v>
      </c>
      <c r="F1983" s="11">
        <v>41640</v>
      </c>
      <c r="G1983" s="7" t="s">
        <v>3844</v>
      </c>
    </row>
    <row r="1984" spans="2:7" ht="229.5" x14ac:dyDescent="0.25">
      <c r="B1984" s="1" t="s">
        <v>461</v>
      </c>
      <c r="C1984" s="7" t="s">
        <v>140</v>
      </c>
      <c r="D1984" s="7" t="s">
        <v>1144</v>
      </c>
      <c r="E1984" s="28" t="s">
        <v>4354</v>
      </c>
      <c r="F1984" s="11">
        <v>41579</v>
      </c>
      <c r="G1984" s="7" t="s">
        <v>3844</v>
      </c>
    </row>
    <row r="1985" spans="2:7" ht="204" x14ac:dyDescent="0.25">
      <c r="B1985" s="1" t="s">
        <v>461</v>
      </c>
      <c r="C1985" s="7" t="s">
        <v>140</v>
      </c>
      <c r="D1985" s="7" t="s">
        <v>1139</v>
      </c>
      <c r="E1985" s="28" t="s">
        <v>4106</v>
      </c>
      <c r="F1985" s="11">
        <v>42005</v>
      </c>
      <c r="G1985" s="7" t="s">
        <v>3844</v>
      </c>
    </row>
    <row r="1986" spans="2:7" ht="25.5" x14ac:dyDescent="0.25">
      <c r="B1986" s="1" t="s">
        <v>461</v>
      </c>
      <c r="C1986" s="7" t="s">
        <v>140</v>
      </c>
      <c r="D1986" s="7" t="s">
        <v>540</v>
      </c>
      <c r="E1986" s="28" t="s">
        <v>271</v>
      </c>
      <c r="F1986" s="11">
        <v>42309</v>
      </c>
      <c r="G1986" s="7" t="s">
        <v>3844</v>
      </c>
    </row>
    <row r="1987" spans="2:7" ht="331.5" x14ac:dyDescent="0.25">
      <c r="B1987" s="1" t="s">
        <v>1241</v>
      </c>
      <c r="C1987" s="7" t="s">
        <v>140</v>
      </c>
      <c r="D1987" s="7" t="s">
        <v>1242</v>
      </c>
      <c r="E1987" s="28" t="s">
        <v>4633</v>
      </c>
      <c r="F1987" s="11">
        <v>42156</v>
      </c>
      <c r="G1987" s="7" t="s">
        <v>3844</v>
      </c>
    </row>
    <row r="1988" spans="2:7" ht="204" x14ac:dyDescent="0.25">
      <c r="B1988" s="1" t="s">
        <v>2941</v>
      </c>
      <c r="C1988" s="7" t="s">
        <v>140</v>
      </c>
      <c r="D1988" s="7" t="s">
        <v>2942</v>
      </c>
      <c r="E1988" s="28" t="s">
        <v>4508</v>
      </c>
      <c r="F1988" s="11">
        <v>42826</v>
      </c>
      <c r="G1988" s="7" t="s">
        <v>3844</v>
      </c>
    </row>
    <row r="1989" spans="2:7" ht="178.5" x14ac:dyDescent="0.25">
      <c r="B1989" s="1" t="s">
        <v>2700</v>
      </c>
      <c r="C1989" s="7" t="s">
        <v>140</v>
      </c>
      <c r="D1989" s="7" t="s">
        <v>2698</v>
      </c>
      <c r="E1989" s="28" t="s">
        <v>3898</v>
      </c>
      <c r="F1989" s="11">
        <v>42309</v>
      </c>
      <c r="G1989" s="7" t="s">
        <v>3844</v>
      </c>
    </row>
    <row r="1990" spans="2:7" ht="344.25" x14ac:dyDescent="0.25">
      <c r="B1990" s="1" t="s">
        <v>954</v>
      </c>
      <c r="C1990" s="7" t="s">
        <v>140</v>
      </c>
      <c r="D1990" s="7" t="s">
        <v>2333</v>
      </c>
      <c r="E1990" s="28" t="s">
        <v>4634</v>
      </c>
      <c r="F1990" s="11">
        <v>41640</v>
      </c>
      <c r="G1990" s="7" t="s">
        <v>3844</v>
      </c>
    </row>
    <row r="1991" spans="2:7" ht="293.25" x14ac:dyDescent="0.25">
      <c r="B1991" s="1" t="s">
        <v>954</v>
      </c>
      <c r="C1991" s="7" t="s">
        <v>140</v>
      </c>
      <c r="D1991" s="7" t="s">
        <v>1110</v>
      </c>
      <c r="E1991" s="28" t="s">
        <v>4635</v>
      </c>
      <c r="F1991" s="11">
        <v>42064</v>
      </c>
      <c r="G1991" s="7" t="s">
        <v>3844</v>
      </c>
    </row>
    <row r="1992" spans="2:7" ht="204" x14ac:dyDescent="0.25">
      <c r="B1992" s="1" t="s">
        <v>954</v>
      </c>
      <c r="C1992" s="7" t="s">
        <v>140</v>
      </c>
      <c r="D1992" s="7" t="s">
        <v>2600</v>
      </c>
      <c r="E1992" s="28" t="s">
        <v>4636</v>
      </c>
      <c r="F1992" s="11">
        <v>42767</v>
      </c>
      <c r="G1992" s="7" t="s">
        <v>3844</v>
      </c>
    </row>
    <row r="1993" spans="2:7" ht="409.5" x14ac:dyDescent="0.25">
      <c r="B1993" s="1" t="s">
        <v>954</v>
      </c>
      <c r="C1993" s="7" t="s">
        <v>140</v>
      </c>
      <c r="D1993" s="7" t="s">
        <v>2499</v>
      </c>
      <c r="E1993" s="28" t="s">
        <v>4637</v>
      </c>
      <c r="F1993" s="11">
        <v>42675</v>
      </c>
      <c r="G1993" s="7" t="s">
        <v>3844</v>
      </c>
    </row>
    <row r="1994" spans="2:7" ht="204" x14ac:dyDescent="0.25">
      <c r="B1994" s="1" t="s">
        <v>954</v>
      </c>
      <c r="C1994" s="7" t="s">
        <v>140</v>
      </c>
      <c r="D1994" s="7" t="s">
        <v>952</v>
      </c>
      <c r="E1994" s="28" t="s">
        <v>4564</v>
      </c>
      <c r="F1994" s="11">
        <v>42917</v>
      </c>
      <c r="G1994" s="7" t="s">
        <v>3844</v>
      </c>
    </row>
    <row r="1995" spans="2:7" ht="89.25" x14ac:dyDescent="0.25">
      <c r="B1995" s="1" t="s">
        <v>1849</v>
      </c>
      <c r="C1995" s="7" t="s">
        <v>140</v>
      </c>
      <c r="D1995" s="7" t="s">
        <v>2634</v>
      </c>
      <c r="E1995" s="28" t="s">
        <v>4638</v>
      </c>
      <c r="F1995" s="11">
        <v>41122</v>
      </c>
      <c r="G1995" s="7" t="s">
        <v>3844</v>
      </c>
    </row>
    <row r="1996" spans="2:7" ht="153" x14ac:dyDescent="0.25">
      <c r="B1996" s="1" t="s">
        <v>308</v>
      </c>
      <c r="C1996" s="7" t="s">
        <v>140</v>
      </c>
      <c r="D1996" s="7" t="s">
        <v>307</v>
      </c>
      <c r="E1996" s="28" t="s">
        <v>4639</v>
      </c>
      <c r="F1996" s="11">
        <v>41183</v>
      </c>
      <c r="G1996" s="7" t="s">
        <v>3844</v>
      </c>
    </row>
    <row r="1997" spans="2:7" ht="204" x14ac:dyDescent="0.25">
      <c r="B1997" s="1" t="s">
        <v>1493</v>
      </c>
      <c r="C1997" s="7" t="s">
        <v>140</v>
      </c>
      <c r="D1997" s="7" t="s">
        <v>1488</v>
      </c>
      <c r="E1997" s="28" t="s">
        <v>4093</v>
      </c>
      <c r="F1997" s="11">
        <v>42736</v>
      </c>
      <c r="G1997" s="7" t="s">
        <v>3844</v>
      </c>
    </row>
    <row r="1998" spans="2:7" ht="204" x14ac:dyDescent="0.25">
      <c r="B1998" s="1" t="s">
        <v>2470</v>
      </c>
      <c r="C1998" s="7" t="s">
        <v>140</v>
      </c>
      <c r="D1998" s="7" t="s">
        <v>2467</v>
      </c>
      <c r="E1998" s="28" t="s">
        <v>4048</v>
      </c>
      <c r="F1998" s="11">
        <v>42767</v>
      </c>
      <c r="G1998" s="7" t="s">
        <v>3844</v>
      </c>
    </row>
    <row r="1999" spans="2:7" ht="178.5" x14ac:dyDescent="0.25">
      <c r="B1999" s="1" t="s">
        <v>1542</v>
      </c>
      <c r="C1999" s="7" t="s">
        <v>140</v>
      </c>
      <c r="D1999" s="7" t="s">
        <v>1541</v>
      </c>
      <c r="E1999" s="28" t="s">
        <v>4132</v>
      </c>
      <c r="F1999" s="11">
        <v>42095</v>
      </c>
      <c r="G1999" s="7" t="s">
        <v>3844</v>
      </c>
    </row>
    <row r="2000" spans="2:7" ht="191.25" x14ac:dyDescent="0.25">
      <c r="B2000" s="1" t="s">
        <v>527</v>
      </c>
      <c r="C2000" s="7" t="s">
        <v>140</v>
      </c>
      <c r="D2000" s="7" t="s">
        <v>528</v>
      </c>
      <c r="E2000" s="28" t="s">
        <v>4640</v>
      </c>
      <c r="F2000" s="11">
        <v>42644</v>
      </c>
      <c r="G2000" s="7" t="s">
        <v>3844</v>
      </c>
    </row>
    <row r="2001" spans="2:7" ht="204" x14ac:dyDescent="0.25">
      <c r="B2001" s="1" t="s">
        <v>1610</v>
      </c>
      <c r="C2001" s="7" t="s">
        <v>140</v>
      </c>
      <c r="D2001" s="7" t="s">
        <v>2156</v>
      </c>
      <c r="E2001" s="28" t="s">
        <v>4641</v>
      </c>
      <c r="F2001" s="11">
        <v>42339</v>
      </c>
      <c r="G2001" s="7" t="s">
        <v>3844</v>
      </c>
    </row>
    <row r="2002" spans="2:7" ht="165.75" x14ac:dyDescent="0.25">
      <c r="B2002" s="1" t="s">
        <v>1610</v>
      </c>
      <c r="C2002" s="7" t="s">
        <v>140</v>
      </c>
      <c r="D2002" s="7" t="s">
        <v>1608</v>
      </c>
      <c r="E2002" s="28" t="s">
        <v>4471</v>
      </c>
      <c r="F2002" s="11">
        <v>42491</v>
      </c>
      <c r="G2002" s="7" t="s">
        <v>3844</v>
      </c>
    </row>
    <row r="2003" spans="2:7" ht="178.5" x14ac:dyDescent="0.25">
      <c r="B2003" s="1" t="s">
        <v>1720</v>
      </c>
      <c r="C2003" s="7" t="s">
        <v>140</v>
      </c>
      <c r="D2003" s="7" t="s">
        <v>1719</v>
      </c>
      <c r="E2003" s="28" t="s">
        <v>4642</v>
      </c>
      <c r="F2003" s="11">
        <v>42370</v>
      </c>
      <c r="G2003" s="7" t="s">
        <v>3844</v>
      </c>
    </row>
    <row r="2004" spans="2:7" ht="204" x14ac:dyDescent="0.25">
      <c r="B2004" s="1" t="s">
        <v>1885</v>
      </c>
      <c r="C2004" s="7" t="s">
        <v>140</v>
      </c>
      <c r="D2004" s="7" t="s">
        <v>1883</v>
      </c>
      <c r="E2004" s="28" t="s">
        <v>4087</v>
      </c>
      <c r="F2004" s="11">
        <v>42309</v>
      </c>
      <c r="G2004" s="7" t="s">
        <v>3844</v>
      </c>
    </row>
    <row r="2005" spans="2:7" ht="114.75" x14ac:dyDescent="0.25">
      <c r="B2005" s="1" t="s">
        <v>873</v>
      </c>
      <c r="C2005" s="7" t="s">
        <v>140</v>
      </c>
      <c r="D2005" s="7" t="s">
        <v>872</v>
      </c>
      <c r="E2005" s="28" t="s">
        <v>4239</v>
      </c>
      <c r="F2005" s="11">
        <v>42644</v>
      </c>
      <c r="G2005" s="7" t="s">
        <v>3844</v>
      </c>
    </row>
    <row r="2006" spans="2:7" x14ac:dyDescent="0.25">
      <c r="B2006" s="1" t="s">
        <v>2635</v>
      </c>
      <c r="C2006" s="7" t="s">
        <v>140</v>
      </c>
      <c r="D2006" s="7" t="s">
        <v>2636</v>
      </c>
      <c r="E2006" s="28" t="s">
        <v>271</v>
      </c>
      <c r="F2006" s="11">
        <v>42461</v>
      </c>
      <c r="G2006" s="7" t="s">
        <v>3844</v>
      </c>
    </row>
    <row r="2007" spans="2:7" ht="25.5" x14ac:dyDescent="0.25">
      <c r="B2007" s="1" t="s">
        <v>2170</v>
      </c>
      <c r="C2007" s="7" t="s">
        <v>140</v>
      </c>
      <c r="D2007" s="7" t="s">
        <v>2167</v>
      </c>
      <c r="E2007" s="28" t="s">
        <v>271</v>
      </c>
      <c r="F2007" s="11">
        <v>41306</v>
      </c>
      <c r="G2007" s="7" t="s">
        <v>3844</v>
      </c>
    </row>
    <row r="2008" spans="2:7" ht="204" x14ac:dyDescent="0.25">
      <c r="B2008" s="1" t="s">
        <v>849</v>
      </c>
      <c r="C2008" s="7" t="s">
        <v>140</v>
      </c>
      <c r="D2008" s="7" t="s">
        <v>941</v>
      </c>
      <c r="E2008" s="28" t="s">
        <v>4643</v>
      </c>
      <c r="F2008" s="11">
        <v>42095</v>
      </c>
      <c r="G2008" s="7" t="s">
        <v>3844</v>
      </c>
    </row>
    <row r="2009" spans="2:7" ht="204" x14ac:dyDescent="0.25">
      <c r="B2009" s="1" t="s">
        <v>849</v>
      </c>
      <c r="C2009" s="7" t="s">
        <v>140</v>
      </c>
      <c r="D2009" s="7" t="s">
        <v>850</v>
      </c>
      <c r="E2009" s="28" t="s">
        <v>4644</v>
      </c>
      <c r="F2009" s="11">
        <v>42401</v>
      </c>
      <c r="G2009" s="7" t="s">
        <v>3844</v>
      </c>
    </row>
    <row r="2010" spans="2:7" ht="204" x14ac:dyDescent="0.25">
      <c r="B2010" s="1" t="s">
        <v>849</v>
      </c>
      <c r="C2010" s="7" t="s">
        <v>140</v>
      </c>
      <c r="D2010" s="7" t="s">
        <v>1373</v>
      </c>
      <c r="E2010" s="28" t="s">
        <v>4645</v>
      </c>
      <c r="F2010" s="11">
        <v>42309</v>
      </c>
      <c r="G2010" s="7" t="s">
        <v>3844</v>
      </c>
    </row>
    <row r="2011" spans="2:7" ht="102" x14ac:dyDescent="0.25">
      <c r="B2011" s="1" t="s">
        <v>1411</v>
      </c>
      <c r="C2011" s="7" t="s">
        <v>140</v>
      </c>
      <c r="D2011" s="7" t="s">
        <v>1409</v>
      </c>
      <c r="E2011" s="28" t="s">
        <v>4477</v>
      </c>
      <c r="F2011" s="11">
        <v>41244</v>
      </c>
      <c r="G2011" s="7" t="s">
        <v>3844</v>
      </c>
    </row>
    <row r="2012" spans="2:7" ht="127.5" x14ac:dyDescent="0.25">
      <c r="B2012" s="1" t="s">
        <v>1411</v>
      </c>
      <c r="C2012" s="7" t="s">
        <v>140</v>
      </c>
      <c r="D2012" s="7" t="s">
        <v>1579</v>
      </c>
      <c r="E2012" s="28" t="s">
        <v>4182</v>
      </c>
      <c r="F2012" s="11">
        <v>41091</v>
      </c>
      <c r="G2012" s="7" t="s">
        <v>3844</v>
      </c>
    </row>
    <row r="2013" spans="2:7" ht="165.75" x14ac:dyDescent="0.25">
      <c r="B2013" s="1" t="s">
        <v>3037</v>
      </c>
      <c r="C2013" s="7" t="s">
        <v>140</v>
      </c>
      <c r="D2013" s="7" t="s">
        <v>3036</v>
      </c>
      <c r="E2013" s="28" t="s">
        <v>4435</v>
      </c>
      <c r="F2013" s="11">
        <v>42095</v>
      </c>
      <c r="G2013" s="7" t="s">
        <v>3844</v>
      </c>
    </row>
    <row r="2014" spans="2:7" ht="127.5" x14ac:dyDescent="0.25">
      <c r="B2014" s="1" t="s">
        <v>2351</v>
      </c>
      <c r="C2014" s="7" t="s">
        <v>140</v>
      </c>
      <c r="D2014" s="7" t="s">
        <v>2352</v>
      </c>
      <c r="E2014" s="28" t="s">
        <v>4646</v>
      </c>
      <c r="F2014" s="11">
        <v>42095</v>
      </c>
      <c r="G2014" s="7" t="s">
        <v>3844</v>
      </c>
    </row>
    <row r="2015" spans="2:7" ht="165.75" x14ac:dyDescent="0.25">
      <c r="B2015" s="1" t="s">
        <v>285</v>
      </c>
      <c r="C2015" s="7" t="s">
        <v>140</v>
      </c>
      <c r="D2015" s="7" t="s">
        <v>1436</v>
      </c>
      <c r="E2015" s="28" t="s">
        <v>3950</v>
      </c>
      <c r="F2015" s="11">
        <v>41153</v>
      </c>
      <c r="G2015" s="7" t="s">
        <v>3844</v>
      </c>
    </row>
    <row r="2016" spans="2:7" ht="153" x14ac:dyDescent="0.25">
      <c r="B2016" s="1" t="s">
        <v>285</v>
      </c>
      <c r="C2016" s="7" t="s">
        <v>140</v>
      </c>
      <c r="D2016" s="7" t="s">
        <v>2044</v>
      </c>
      <c r="E2016" s="28" t="s">
        <v>4002</v>
      </c>
      <c r="F2016" s="11">
        <v>41214</v>
      </c>
      <c r="G2016" s="7" t="s">
        <v>3844</v>
      </c>
    </row>
    <row r="2017" spans="2:7" ht="76.5" x14ac:dyDescent="0.25">
      <c r="B2017" s="1" t="s">
        <v>285</v>
      </c>
      <c r="C2017" s="7" t="s">
        <v>140</v>
      </c>
      <c r="D2017" s="7" t="s">
        <v>633</v>
      </c>
      <c r="E2017" s="28" t="s">
        <v>4122</v>
      </c>
      <c r="F2017" s="11">
        <v>41000</v>
      </c>
      <c r="G2017" s="7" t="s">
        <v>3844</v>
      </c>
    </row>
    <row r="2018" spans="2:7" ht="255" x14ac:dyDescent="0.25">
      <c r="B2018" s="1" t="s">
        <v>285</v>
      </c>
      <c r="C2018" s="7" t="s">
        <v>140</v>
      </c>
      <c r="D2018" s="7" t="s">
        <v>1630</v>
      </c>
      <c r="E2018" s="28" t="s">
        <v>4120</v>
      </c>
      <c r="F2018" s="11">
        <v>41579</v>
      </c>
      <c r="G2018" s="7" t="s">
        <v>3844</v>
      </c>
    </row>
    <row r="2019" spans="2:7" ht="280.5" x14ac:dyDescent="0.25">
      <c r="B2019" s="1" t="s">
        <v>285</v>
      </c>
      <c r="C2019" s="7" t="s">
        <v>140</v>
      </c>
      <c r="D2019" s="7" t="s">
        <v>1637</v>
      </c>
      <c r="E2019" s="28" t="s">
        <v>4121</v>
      </c>
      <c r="F2019" s="11">
        <v>41609</v>
      </c>
      <c r="G2019" s="7" t="s">
        <v>3844</v>
      </c>
    </row>
    <row r="2020" spans="2:7" ht="204" x14ac:dyDescent="0.25">
      <c r="B2020" s="1" t="s">
        <v>285</v>
      </c>
      <c r="C2020" s="7" t="s">
        <v>140</v>
      </c>
      <c r="D2020" s="7" t="s">
        <v>282</v>
      </c>
      <c r="E2020" s="28" t="s">
        <v>4455</v>
      </c>
      <c r="F2020" s="11">
        <v>41579</v>
      </c>
      <c r="G2020" s="7" t="s">
        <v>3844</v>
      </c>
    </row>
    <row r="2021" spans="2:7" ht="229.5" x14ac:dyDescent="0.25">
      <c r="B2021" s="1" t="s">
        <v>285</v>
      </c>
      <c r="C2021" s="7" t="s">
        <v>140</v>
      </c>
      <c r="D2021" s="7" t="s">
        <v>720</v>
      </c>
      <c r="E2021" s="28" t="s">
        <v>3896</v>
      </c>
      <c r="F2021" s="11">
        <v>41821</v>
      </c>
      <c r="G2021" s="7" t="s">
        <v>3844</v>
      </c>
    </row>
    <row r="2022" spans="2:7" ht="140.25" x14ac:dyDescent="0.25">
      <c r="B2022" s="1" t="s">
        <v>285</v>
      </c>
      <c r="C2022" s="7" t="s">
        <v>140</v>
      </c>
      <c r="D2022" s="7" t="s">
        <v>1763</v>
      </c>
      <c r="E2022" s="28" t="s">
        <v>4338</v>
      </c>
      <c r="F2022" s="11">
        <v>41821</v>
      </c>
      <c r="G2022" s="7" t="s">
        <v>3844</v>
      </c>
    </row>
    <row r="2023" spans="2:7" ht="204" x14ac:dyDescent="0.25">
      <c r="B2023" s="1" t="s">
        <v>2852</v>
      </c>
      <c r="C2023" s="7" t="s">
        <v>140</v>
      </c>
      <c r="D2023" s="7" t="s">
        <v>2851</v>
      </c>
      <c r="E2023" s="28" t="s">
        <v>4015</v>
      </c>
      <c r="F2023" s="11">
        <v>42826</v>
      </c>
      <c r="G2023" s="7" t="s">
        <v>3844</v>
      </c>
    </row>
    <row r="2024" spans="2:7" ht="204" x14ac:dyDescent="0.25">
      <c r="B2024" s="1" t="s">
        <v>2255</v>
      </c>
      <c r="C2024" s="7" t="s">
        <v>140</v>
      </c>
      <c r="D2024" s="7" t="s">
        <v>2254</v>
      </c>
      <c r="E2024" s="28" t="s">
        <v>4516</v>
      </c>
      <c r="F2024" s="11">
        <v>42736</v>
      </c>
      <c r="G2024" s="7" t="s">
        <v>3844</v>
      </c>
    </row>
    <row r="2025" spans="2:7" ht="165.75" x14ac:dyDescent="0.25">
      <c r="B2025" s="1" t="s">
        <v>1476</v>
      </c>
      <c r="C2025" s="7" t="s">
        <v>140</v>
      </c>
      <c r="D2025" s="7" t="s">
        <v>1475</v>
      </c>
      <c r="E2025" s="28" t="s">
        <v>4587</v>
      </c>
      <c r="F2025" s="11">
        <v>41091</v>
      </c>
      <c r="G2025" s="7" t="s">
        <v>3844</v>
      </c>
    </row>
    <row r="2026" spans="2:7" ht="191.25" x14ac:dyDescent="0.25">
      <c r="B2026" s="1" t="s">
        <v>1476</v>
      </c>
      <c r="C2026" s="7" t="s">
        <v>140</v>
      </c>
      <c r="D2026" s="7" t="s">
        <v>2174</v>
      </c>
      <c r="E2026" s="28" t="s">
        <v>3851</v>
      </c>
      <c r="F2026" s="11">
        <v>41671</v>
      </c>
      <c r="G2026" s="7" t="s">
        <v>3844</v>
      </c>
    </row>
    <row r="2027" spans="2:7" ht="25.5" x14ac:dyDescent="0.25">
      <c r="B2027" s="1" t="s">
        <v>785</v>
      </c>
      <c r="C2027" s="7" t="s">
        <v>140</v>
      </c>
      <c r="D2027" s="7" t="s">
        <v>784</v>
      </c>
      <c r="E2027" s="28" t="s">
        <v>271</v>
      </c>
      <c r="F2027" s="11">
        <v>42767</v>
      </c>
      <c r="G2027" s="7" t="s">
        <v>3844</v>
      </c>
    </row>
    <row r="2028" spans="2:7" ht="114.75" x14ac:dyDescent="0.25">
      <c r="B2028" s="1" t="s">
        <v>2598</v>
      </c>
      <c r="C2028" s="7" t="s">
        <v>140</v>
      </c>
      <c r="D2028" s="7" t="s">
        <v>2599</v>
      </c>
      <c r="E2028" s="28" t="s">
        <v>4647</v>
      </c>
      <c r="F2028" s="11">
        <v>43009</v>
      </c>
      <c r="G2028" s="7" t="s">
        <v>3844</v>
      </c>
    </row>
    <row r="2029" spans="2:7" ht="102" x14ac:dyDescent="0.25">
      <c r="B2029" s="1" t="s">
        <v>2993</v>
      </c>
      <c r="C2029" s="7" t="s">
        <v>140</v>
      </c>
      <c r="D2029" s="7" t="s">
        <v>2994</v>
      </c>
      <c r="E2029" s="28" t="s">
        <v>4648</v>
      </c>
      <c r="F2029" s="11">
        <v>42644</v>
      </c>
      <c r="G2029" s="7" t="s">
        <v>3844</v>
      </c>
    </row>
    <row r="2030" spans="2:7" ht="178.5" x14ac:dyDescent="0.25">
      <c r="B2030" s="1" t="s">
        <v>2349</v>
      </c>
      <c r="C2030" s="7" t="s">
        <v>140</v>
      </c>
      <c r="D2030" s="7" t="s">
        <v>2350</v>
      </c>
      <c r="E2030" s="28" t="s">
        <v>4649</v>
      </c>
      <c r="F2030" s="11">
        <v>42736</v>
      </c>
      <c r="G2030" s="7" t="s">
        <v>3844</v>
      </c>
    </row>
    <row r="2031" spans="2:7" ht="216.75" x14ac:dyDescent="0.25">
      <c r="B2031" s="1" t="s">
        <v>739</v>
      </c>
      <c r="C2031" s="7" t="s">
        <v>140</v>
      </c>
      <c r="D2031" s="7" t="s">
        <v>736</v>
      </c>
      <c r="E2031" s="28" t="s">
        <v>4151</v>
      </c>
      <c r="F2031" s="11">
        <v>42887</v>
      </c>
      <c r="G2031" s="7" t="s">
        <v>3844</v>
      </c>
    </row>
    <row r="2032" spans="2:7" ht="165.75" x14ac:dyDescent="0.25">
      <c r="B2032" s="1" t="s">
        <v>592</v>
      </c>
      <c r="C2032" s="7" t="s">
        <v>140</v>
      </c>
      <c r="D2032" s="7" t="s">
        <v>590</v>
      </c>
      <c r="E2032" s="28" t="s">
        <v>3855</v>
      </c>
      <c r="F2032" s="11">
        <v>41306</v>
      </c>
      <c r="G2032" s="7" t="s">
        <v>3844</v>
      </c>
    </row>
    <row r="2033" spans="2:7" ht="229.5" x14ac:dyDescent="0.25">
      <c r="B2033" s="1" t="s">
        <v>1165</v>
      </c>
      <c r="C2033" s="7" t="s">
        <v>140</v>
      </c>
      <c r="D2033" s="7" t="s">
        <v>1162</v>
      </c>
      <c r="E2033" s="28" t="s">
        <v>4074</v>
      </c>
      <c r="F2033" s="11">
        <v>41518</v>
      </c>
      <c r="G2033" s="7" t="s">
        <v>3844</v>
      </c>
    </row>
    <row r="2034" spans="2:7" ht="140.25" x14ac:dyDescent="0.25">
      <c r="B2034" s="1" t="s">
        <v>1901</v>
      </c>
      <c r="C2034" s="7" t="s">
        <v>140</v>
      </c>
      <c r="D2034" s="7" t="s">
        <v>2982</v>
      </c>
      <c r="E2034" s="28" t="s">
        <v>4650</v>
      </c>
      <c r="F2034" s="11">
        <v>41306</v>
      </c>
      <c r="G2034" s="7" t="s">
        <v>3844</v>
      </c>
    </row>
    <row r="2035" spans="2:7" ht="204" x14ac:dyDescent="0.25">
      <c r="B2035" s="1" t="s">
        <v>1901</v>
      </c>
      <c r="C2035" s="7" t="s">
        <v>140</v>
      </c>
      <c r="D2035" s="7" t="s">
        <v>1899</v>
      </c>
      <c r="E2035" s="28" t="s">
        <v>3914</v>
      </c>
      <c r="F2035" s="11">
        <v>41548</v>
      </c>
      <c r="G2035" s="7" t="s">
        <v>3844</v>
      </c>
    </row>
    <row r="2036" spans="2:7" ht="216.75" x14ac:dyDescent="0.25">
      <c r="B2036" s="1" t="s">
        <v>738</v>
      </c>
      <c r="C2036" s="7" t="s">
        <v>140</v>
      </c>
      <c r="D2036" s="7" t="s">
        <v>736</v>
      </c>
      <c r="E2036" s="28" t="s">
        <v>4151</v>
      </c>
      <c r="F2036" s="11">
        <v>42887</v>
      </c>
      <c r="G2036" s="7" t="s">
        <v>3844</v>
      </c>
    </row>
    <row r="2037" spans="2:7" ht="140.25" x14ac:dyDescent="0.25">
      <c r="B2037" s="1" t="s">
        <v>1921</v>
      </c>
      <c r="C2037" s="7" t="s">
        <v>140</v>
      </c>
      <c r="D2037" s="7" t="s">
        <v>2952</v>
      </c>
      <c r="E2037" s="28" t="s">
        <v>3864</v>
      </c>
      <c r="F2037" s="11">
        <v>41426</v>
      </c>
      <c r="G2037" s="7" t="s">
        <v>3844</v>
      </c>
    </row>
    <row r="2038" spans="2:7" ht="191.25" x14ac:dyDescent="0.25">
      <c r="B2038" s="1" t="s">
        <v>1921</v>
      </c>
      <c r="C2038" s="7" t="s">
        <v>140</v>
      </c>
      <c r="D2038" s="7" t="s">
        <v>1920</v>
      </c>
      <c r="E2038" s="28" t="s">
        <v>3910</v>
      </c>
      <c r="F2038" s="11">
        <v>41913</v>
      </c>
      <c r="G2038" s="7" t="s">
        <v>3844</v>
      </c>
    </row>
    <row r="2039" spans="2:7" ht="178.5" x14ac:dyDescent="0.25">
      <c r="B2039" s="1" t="s">
        <v>615</v>
      </c>
      <c r="C2039" s="7" t="s">
        <v>140</v>
      </c>
      <c r="D2039" s="7" t="s">
        <v>614</v>
      </c>
      <c r="E2039" s="28" t="s">
        <v>4417</v>
      </c>
      <c r="F2039" s="11">
        <v>42644</v>
      </c>
      <c r="G2039" s="7" t="s">
        <v>3844</v>
      </c>
    </row>
    <row r="2040" spans="2:7" ht="76.5" x14ac:dyDescent="0.25">
      <c r="B2040" s="1" t="s">
        <v>753</v>
      </c>
      <c r="C2040" s="7" t="s">
        <v>140</v>
      </c>
      <c r="D2040" s="7" t="s">
        <v>751</v>
      </c>
      <c r="E2040" s="28" t="s">
        <v>4378</v>
      </c>
      <c r="F2040" s="11">
        <v>41699</v>
      </c>
      <c r="G2040" s="7" t="s">
        <v>3844</v>
      </c>
    </row>
    <row r="2041" spans="2:7" ht="165.75" x14ac:dyDescent="0.25">
      <c r="B2041" s="1" t="s">
        <v>1743</v>
      </c>
      <c r="C2041" s="7" t="s">
        <v>140</v>
      </c>
      <c r="D2041" s="7" t="s">
        <v>1744</v>
      </c>
      <c r="E2041" s="28" t="s">
        <v>4651</v>
      </c>
      <c r="F2041" s="11">
        <v>42826</v>
      </c>
      <c r="G2041" s="7" t="s">
        <v>3844</v>
      </c>
    </row>
    <row r="2042" spans="2:7" ht="191.25" x14ac:dyDescent="0.25">
      <c r="B2042" s="1" t="s">
        <v>1548</v>
      </c>
      <c r="C2042" s="7" t="s">
        <v>140</v>
      </c>
      <c r="D2042" s="7" t="s">
        <v>1547</v>
      </c>
      <c r="E2042" s="28" t="s">
        <v>4652</v>
      </c>
      <c r="F2042" s="11">
        <v>41609</v>
      </c>
      <c r="G2042" s="7" t="s">
        <v>3844</v>
      </c>
    </row>
    <row r="2043" spans="2:7" ht="114.75" x14ac:dyDescent="0.25">
      <c r="B2043" s="1" t="s">
        <v>1249</v>
      </c>
      <c r="C2043" s="7" t="s">
        <v>140</v>
      </c>
      <c r="D2043" s="7" t="s">
        <v>1246</v>
      </c>
      <c r="E2043" s="28" t="s">
        <v>3972</v>
      </c>
      <c r="F2043" s="11">
        <v>42036</v>
      </c>
      <c r="G2043" s="7" t="s">
        <v>3844</v>
      </c>
    </row>
    <row r="2044" spans="2:7" ht="204" x14ac:dyDescent="0.25">
      <c r="B2044" s="1" t="s">
        <v>2456</v>
      </c>
      <c r="C2044" s="7" t="s">
        <v>140</v>
      </c>
      <c r="D2044" s="7" t="s">
        <v>2457</v>
      </c>
      <c r="E2044" s="28" t="s">
        <v>4653</v>
      </c>
      <c r="F2044" s="11">
        <v>42795</v>
      </c>
      <c r="G2044" s="7" t="s">
        <v>3844</v>
      </c>
    </row>
    <row r="2045" spans="2:7" ht="204" x14ac:dyDescent="0.25">
      <c r="B2045" s="1" t="s">
        <v>1341</v>
      </c>
      <c r="C2045" s="7" t="s">
        <v>140</v>
      </c>
      <c r="D2045" s="7" t="s">
        <v>1946</v>
      </c>
      <c r="E2045" s="28" t="s">
        <v>4503</v>
      </c>
      <c r="F2045" s="11">
        <v>42401</v>
      </c>
      <c r="G2045" s="7" t="s">
        <v>3844</v>
      </c>
    </row>
    <row r="2046" spans="2:7" ht="165.75" x14ac:dyDescent="0.25">
      <c r="B2046" s="1" t="s">
        <v>1341</v>
      </c>
      <c r="C2046" s="7" t="s">
        <v>140</v>
      </c>
      <c r="D2046" s="7" t="s">
        <v>1608</v>
      </c>
      <c r="E2046" s="28" t="s">
        <v>4471</v>
      </c>
      <c r="F2046" s="11">
        <v>42491</v>
      </c>
      <c r="G2046" s="7" t="s">
        <v>3844</v>
      </c>
    </row>
    <row r="2047" spans="2:7" ht="204" x14ac:dyDescent="0.25">
      <c r="B2047" s="1" t="s">
        <v>1341</v>
      </c>
      <c r="C2047" s="7" t="s">
        <v>140</v>
      </c>
      <c r="D2047" s="7" t="s">
        <v>1339</v>
      </c>
      <c r="E2047" s="28" t="s">
        <v>4322</v>
      </c>
      <c r="F2047" s="11">
        <v>42826</v>
      </c>
      <c r="G2047" s="7" t="s">
        <v>3844</v>
      </c>
    </row>
    <row r="2048" spans="2:7" ht="25.5" x14ac:dyDescent="0.25">
      <c r="B2048" s="1" t="s">
        <v>1473</v>
      </c>
      <c r="C2048" s="7" t="s">
        <v>140</v>
      </c>
      <c r="D2048" s="7" t="s">
        <v>1474</v>
      </c>
      <c r="E2048" s="28" t="s">
        <v>271</v>
      </c>
      <c r="F2048" s="11">
        <v>41183</v>
      </c>
      <c r="G2048" s="7" t="s">
        <v>3844</v>
      </c>
    </row>
    <row r="2049" spans="2:7" ht="280.5" x14ac:dyDescent="0.25">
      <c r="B2049" s="1" t="s">
        <v>1238</v>
      </c>
      <c r="C2049" s="7" t="s">
        <v>140</v>
      </c>
      <c r="D2049" s="7" t="s">
        <v>2334</v>
      </c>
      <c r="E2049" s="28" t="s">
        <v>4491</v>
      </c>
      <c r="F2049" s="11">
        <v>41579</v>
      </c>
      <c r="G2049" s="7" t="s">
        <v>3844</v>
      </c>
    </row>
    <row r="2050" spans="2:7" ht="63.75" x14ac:dyDescent="0.25">
      <c r="B2050" s="1" t="s">
        <v>1238</v>
      </c>
      <c r="C2050" s="7" t="s">
        <v>140</v>
      </c>
      <c r="D2050" s="7" t="s">
        <v>1236</v>
      </c>
      <c r="E2050" s="28" t="s">
        <v>4149</v>
      </c>
      <c r="F2050" s="11">
        <v>41852</v>
      </c>
      <c r="G2050" s="7" t="s">
        <v>3844</v>
      </c>
    </row>
    <row r="2051" spans="2:7" ht="204" x14ac:dyDescent="0.25">
      <c r="B2051" s="1" t="s">
        <v>1238</v>
      </c>
      <c r="C2051" s="7" t="s">
        <v>140</v>
      </c>
      <c r="D2051" s="7" t="s">
        <v>1862</v>
      </c>
      <c r="E2051" s="28" t="s">
        <v>3885</v>
      </c>
      <c r="F2051" s="11">
        <v>42095</v>
      </c>
      <c r="G2051" s="7" t="s">
        <v>3844</v>
      </c>
    </row>
    <row r="2052" spans="2:7" ht="165.75" x14ac:dyDescent="0.25">
      <c r="B2052" s="1" t="s">
        <v>1238</v>
      </c>
      <c r="C2052" s="7" t="s">
        <v>140</v>
      </c>
      <c r="D2052" s="7" t="s">
        <v>2493</v>
      </c>
      <c r="E2052" s="28" t="s">
        <v>4116</v>
      </c>
      <c r="F2052" s="11">
        <v>42186</v>
      </c>
      <c r="G2052" s="7" t="s">
        <v>3844</v>
      </c>
    </row>
    <row r="2053" spans="2:7" ht="114.75" x14ac:dyDescent="0.25">
      <c r="B2053" s="1" t="s">
        <v>1238</v>
      </c>
      <c r="C2053" s="7" t="s">
        <v>140</v>
      </c>
      <c r="D2053" s="7" t="s">
        <v>2296</v>
      </c>
      <c r="E2053" s="28" t="s">
        <v>4404</v>
      </c>
      <c r="F2053" s="11">
        <v>42614</v>
      </c>
      <c r="G2053" s="7" t="s">
        <v>3844</v>
      </c>
    </row>
    <row r="2054" spans="2:7" ht="178.5" x14ac:dyDescent="0.25">
      <c r="B2054" s="1" t="s">
        <v>2677</v>
      </c>
      <c r="C2054" s="7" t="s">
        <v>140</v>
      </c>
      <c r="D2054" s="7" t="s">
        <v>2676</v>
      </c>
      <c r="E2054" s="28" t="s">
        <v>3999</v>
      </c>
      <c r="F2054" s="11">
        <v>41760</v>
      </c>
      <c r="G2054" s="7" t="s">
        <v>3844</v>
      </c>
    </row>
    <row r="2055" spans="2:7" ht="204" x14ac:dyDescent="0.25">
      <c r="B2055" s="1" t="s">
        <v>2863</v>
      </c>
      <c r="C2055" s="7" t="s">
        <v>140</v>
      </c>
      <c r="D2055" s="7" t="s">
        <v>2862</v>
      </c>
      <c r="E2055" s="28" t="s">
        <v>4578</v>
      </c>
      <c r="F2055" s="11">
        <v>42309</v>
      </c>
      <c r="G2055" s="7" t="s">
        <v>3844</v>
      </c>
    </row>
    <row r="2056" spans="2:7" ht="25.5" x14ac:dyDescent="0.25">
      <c r="B2056" s="1" t="s">
        <v>546</v>
      </c>
      <c r="C2056" s="7" t="s">
        <v>140</v>
      </c>
      <c r="D2056" s="7" t="s">
        <v>540</v>
      </c>
      <c r="E2056" s="28" t="s">
        <v>271</v>
      </c>
      <c r="F2056" s="11">
        <v>42309</v>
      </c>
      <c r="G2056" s="7" t="s">
        <v>3844</v>
      </c>
    </row>
    <row r="2057" spans="2:7" ht="357" x14ac:dyDescent="0.25">
      <c r="B2057" s="1" t="s">
        <v>2145</v>
      </c>
      <c r="C2057" s="7" t="s">
        <v>140</v>
      </c>
      <c r="D2057" s="7" t="s">
        <v>2688</v>
      </c>
      <c r="E2057" s="28" t="s">
        <v>4016</v>
      </c>
      <c r="F2057" s="11">
        <v>41122</v>
      </c>
      <c r="G2057" s="7" t="s">
        <v>3844</v>
      </c>
    </row>
    <row r="2058" spans="2:7" ht="204" x14ac:dyDescent="0.25">
      <c r="B2058" s="1" t="s">
        <v>2145</v>
      </c>
      <c r="C2058" s="7" t="s">
        <v>140</v>
      </c>
      <c r="D2058" s="7" t="s">
        <v>2144</v>
      </c>
      <c r="E2058" s="28" t="s">
        <v>4654</v>
      </c>
      <c r="F2058" s="11">
        <v>41671</v>
      </c>
      <c r="G2058" s="7" t="s">
        <v>3844</v>
      </c>
    </row>
    <row r="2059" spans="2:7" ht="216.75" x14ac:dyDescent="0.25">
      <c r="B2059" s="1" t="s">
        <v>1101</v>
      </c>
      <c r="C2059" s="7" t="s">
        <v>140</v>
      </c>
      <c r="D2059" s="7" t="s">
        <v>1102</v>
      </c>
      <c r="E2059" s="28" t="s">
        <v>4655</v>
      </c>
      <c r="F2059" s="11">
        <v>41944</v>
      </c>
      <c r="G2059" s="7" t="s">
        <v>3844</v>
      </c>
    </row>
    <row r="2060" spans="2:7" ht="306" x14ac:dyDescent="0.25">
      <c r="B2060" s="1" t="s">
        <v>2388</v>
      </c>
      <c r="C2060" s="7" t="s">
        <v>140</v>
      </c>
      <c r="D2060" s="7" t="s">
        <v>2389</v>
      </c>
      <c r="E2060" s="28" t="s">
        <v>4656</v>
      </c>
      <c r="F2060" s="11">
        <v>41609</v>
      </c>
      <c r="G2060" s="7" t="s">
        <v>3844</v>
      </c>
    </row>
    <row r="2061" spans="2:7" ht="165.75" x14ac:dyDescent="0.25">
      <c r="B2061" s="1" t="s">
        <v>2379</v>
      </c>
      <c r="C2061" s="7" t="s">
        <v>140</v>
      </c>
      <c r="D2061" s="7" t="s">
        <v>2378</v>
      </c>
      <c r="E2061" s="28" t="s">
        <v>4490</v>
      </c>
      <c r="F2061" s="11">
        <v>41275</v>
      </c>
      <c r="G2061" s="7" t="s">
        <v>3844</v>
      </c>
    </row>
    <row r="2062" spans="2:7" ht="229.5" x14ac:dyDescent="0.25">
      <c r="B2062" s="1" t="s">
        <v>1143</v>
      </c>
      <c r="C2062" s="7" t="s">
        <v>140</v>
      </c>
      <c r="D2062" s="7" t="s">
        <v>1144</v>
      </c>
      <c r="E2062" s="28" t="s">
        <v>4354</v>
      </c>
      <c r="F2062" s="11">
        <v>41579</v>
      </c>
      <c r="G2062" s="7" t="s">
        <v>3844</v>
      </c>
    </row>
    <row r="2063" spans="2:7" ht="293.25" x14ac:dyDescent="0.25">
      <c r="B2063" s="1" t="s">
        <v>1020</v>
      </c>
      <c r="C2063" s="7" t="s">
        <v>140</v>
      </c>
      <c r="D2063" s="7" t="s">
        <v>1021</v>
      </c>
      <c r="E2063" s="28" t="s">
        <v>4657</v>
      </c>
      <c r="F2063" s="11">
        <v>41183</v>
      </c>
      <c r="G2063" s="7" t="s">
        <v>3844</v>
      </c>
    </row>
    <row r="2064" spans="2:7" ht="102" x14ac:dyDescent="0.25">
      <c r="B2064" s="1" t="s">
        <v>1408</v>
      </c>
      <c r="C2064" s="7" t="s">
        <v>140</v>
      </c>
      <c r="D2064" s="7" t="s">
        <v>1409</v>
      </c>
      <c r="E2064" s="28" t="s">
        <v>4477</v>
      </c>
      <c r="F2064" s="11">
        <v>41244</v>
      </c>
      <c r="G2064" s="7" t="s">
        <v>3844</v>
      </c>
    </row>
    <row r="2065" spans="2:7" ht="204" x14ac:dyDescent="0.25">
      <c r="B2065" s="1" t="s">
        <v>296</v>
      </c>
      <c r="C2065" s="7" t="s">
        <v>140</v>
      </c>
      <c r="D2065" s="7" t="s">
        <v>292</v>
      </c>
      <c r="E2065" s="28" t="s">
        <v>4224</v>
      </c>
      <c r="F2065" s="11">
        <v>41000</v>
      </c>
      <c r="G2065" s="7" t="s">
        <v>3844</v>
      </c>
    </row>
    <row r="2066" spans="2:7" ht="165.75" x14ac:dyDescent="0.25">
      <c r="B2066" s="1" t="s">
        <v>296</v>
      </c>
      <c r="C2066" s="7" t="s">
        <v>140</v>
      </c>
      <c r="D2066" s="7" t="s">
        <v>1518</v>
      </c>
      <c r="E2066" s="28" t="s">
        <v>3937</v>
      </c>
      <c r="F2066" s="11">
        <v>41275</v>
      </c>
      <c r="G2066" s="7" t="s">
        <v>3844</v>
      </c>
    </row>
    <row r="2067" spans="2:7" ht="216.75" x14ac:dyDescent="0.25">
      <c r="B2067" s="1" t="s">
        <v>296</v>
      </c>
      <c r="C2067" s="7" t="s">
        <v>140</v>
      </c>
      <c r="D2067" s="7" t="s">
        <v>1760</v>
      </c>
      <c r="E2067" s="28" t="s">
        <v>4658</v>
      </c>
      <c r="F2067" s="11">
        <v>42125</v>
      </c>
      <c r="G2067" s="7" t="s">
        <v>3844</v>
      </c>
    </row>
    <row r="2068" spans="2:7" ht="153" x14ac:dyDescent="0.25">
      <c r="B2068" s="1" t="s">
        <v>1425</v>
      </c>
      <c r="C2068" s="7" t="s">
        <v>140</v>
      </c>
      <c r="D2068" s="7" t="s">
        <v>1416</v>
      </c>
      <c r="E2068" s="28" t="s">
        <v>3889</v>
      </c>
      <c r="F2068" s="11">
        <v>42522</v>
      </c>
      <c r="G2068" s="7" t="s">
        <v>3844</v>
      </c>
    </row>
    <row r="2069" spans="2:7" ht="153" x14ac:dyDescent="0.25">
      <c r="B2069" s="1" t="s">
        <v>1119</v>
      </c>
      <c r="C2069" s="7" t="s">
        <v>140</v>
      </c>
      <c r="D2069" s="7" t="s">
        <v>1116</v>
      </c>
      <c r="E2069" s="28" t="s">
        <v>3965</v>
      </c>
      <c r="F2069" s="11">
        <v>42095</v>
      </c>
      <c r="G2069" s="7" t="s">
        <v>3844</v>
      </c>
    </row>
    <row r="2070" spans="2:7" ht="204" x14ac:dyDescent="0.25">
      <c r="B2070" s="1" t="s">
        <v>788</v>
      </c>
      <c r="C2070" s="7" t="s">
        <v>140</v>
      </c>
      <c r="D2070" s="7" t="s">
        <v>787</v>
      </c>
      <c r="E2070" s="28" t="s">
        <v>4659</v>
      </c>
      <c r="F2070" s="11">
        <v>42614</v>
      </c>
      <c r="G2070" s="7" t="s">
        <v>3844</v>
      </c>
    </row>
    <row r="2071" spans="2:7" ht="102" x14ac:dyDescent="0.25">
      <c r="B2071" s="1" t="s">
        <v>2343</v>
      </c>
      <c r="C2071" s="7" t="s">
        <v>140</v>
      </c>
      <c r="D2071" s="7" t="s">
        <v>2344</v>
      </c>
      <c r="E2071" s="28" t="s">
        <v>4201</v>
      </c>
      <c r="F2071" s="11">
        <v>41214</v>
      </c>
      <c r="G2071" s="7" t="s">
        <v>3844</v>
      </c>
    </row>
    <row r="2072" spans="2:7" ht="102" x14ac:dyDescent="0.25">
      <c r="B2072" s="1" t="s">
        <v>2343</v>
      </c>
      <c r="C2072" s="7" t="s">
        <v>140</v>
      </c>
      <c r="D2072" s="7" t="s">
        <v>2345</v>
      </c>
      <c r="E2072" s="28" t="s">
        <v>4201</v>
      </c>
      <c r="F2072" s="11">
        <v>41214</v>
      </c>
      <c r="G2072" s="7" t="s">
        <v>3844</v>
      </c>
    </row>
    <row r="2073" spans="2:7" ht="191.25" x14ac:dyDescent="0.25">
      <c r="B2073" s="1" t="s">
        <v>802</v>
      </c>
      <c r="C2073" s="7" t="s">
        <v>140</v>
      </c>
      <c r="D2073" s="7" t="s">
        <v>803</v>
      </c>
      <c r="E2073" s="28" t="s">
        <v>4039</v>
      </c>
      <c r="F2073" s="11">
        <v>42005</v>
      </c>
      <c r="G2073" s="7" t="s">
        <v>3844</v>
      </c>
    </row>
    <row r="2074" spans="2:7" ht="127.5" x14ac:dyDescent="0.25">
      <c r="B2074" s="1" t="s">
        <v>553</v>
      </c>
      <c r="C2074" s="7" t="s">
        <v>140</v>
      </c>
      <c r="D2074" s="7" t="s">
        <v>616</v>
      </c>
      <c r="E2074" s="28" t="s">
        <v>4349</v>
      </c>
      <c r="F2074" s="11">
        <v>42795</v>
      </c>
      <c r="G2074" s="7" t="s">
        <v>3844</v>
      </c>
    </row>
    <row r="2075" spans="2:7" ht="216.75" x14ac:dyDescent="0.25">
      <c r="B2075" s="1" t="s">
        <v>553</v>
      </c>
      <c r="C2075" s="7" t="s">
        <v>140</v>
      </c>
      <c r="D2075" s="7" t="s">
        <v>554</v>
      </c>
      <c r="E2075" s="28" t="s">
        <v>3905</v>
      </c>
      <c r="F2075" s="11">
        <v>42856</v>
      </c>
      <c r="G2075" s="7" t="s">
        <v>3844</v>
      </c>
    </row>
    <row r="2076" spans="2:7" ht="204" x14ac:dyDescent="0.25">
      <c r="B2076" s="1" t="s">
        <v>2152</v>
      </c>
      <c r="C2076" s="7" t="s">
        <v>140</v>
      </c>
      <c r="D2076" s="7" t="s">
        <v>2153</v>
      </c>
      <c r="E2076" s="28" t="s">
        <v>4660</v>
      </c>
      <c r="F2076" s="11">
        <v>41699</v>
      </c>
      <c r="G2076" s="7" t="s">
        <v>3844</v>
      </c>
    </row>
    <row r="2077" spans="2:7" ht="153" x14ac:dyDescent="0.25">
      <c r="B2077" s="1" t="s">
        <v>447</v>
      </c>
      <c r="C2077" s="7" t="s">
        <v>140</v>
      </c>
      <c r="D2077" s="7" t="s">
        <v>444</v>
      </c>
      <c r="E2077" s="28" t="s">
        <v>3900</v>
      </c>
      <c r="F2077" s="11">
        <v>41306</v>
      </c>
      <c r="G2077" s="7" t="s">
        <v>3844</v>
      </c>
    </row>
    <row r="2078" spans="2:7" ht="63.75" x14ac:dyDescent="0.25">
      <c r="B2078" s="1" t="s">
        <v>2430</v>
      </c>
      <c r="C2078" s="7" t="s">
        <v>140</v>
      </c>
      <c r="D2078" s="7" t="s">
        <v>2431</v>
      </c>
      <c r="E2078" s="28" t="s">
        <v>4661</v>
      </c>
      <c r="F2078" s="11">
        <v>41640</v>
      </c>
      <c r="G2078" s="7" t="s">
        <v>3844</v>
      </c>
    </row>
    <row r="2079" spans="2:7" ht="204" x14ac:dyDescent="0.25">
      <c r="B2079" s="1" t="s">
        <v>1886</v>
      </c>
      <c r="C2079" s="7" t="s">
        <v>140</v>
      </c>
      <c r="D2079" s="7" t="s">
        <v>1883</v>
      </c>
      <c r="E2079" s="28" t="s">
        <v>4087</v>
      </c>
      <c r="F2079" s="11">
        <v>42309</v>
      </c>
      <c r="G2079" s="7" t="s">
        <v>3844</v>
      </c>
    </row>
    <row r="2080" spans="2:7" ht="204" x14ac:dyDescent="0.25">
      <c r="B2080" s="1" t="s">
        <v>1458</v>
      </c>
      <c r="C2080" s="7" t="s">
        <v>140</v>
      </c>
      <c r="D2080" s="7" t="s">
        <v>1456</v>
      </c>
      <c r="E2080" s="28" t="s">
        <v>4205</v>
      </c>
      <c r="F2080" s="11">
        <v>43070</v>
      </c>
      <c r="G2080" s="7" t="s">
        <v>3844</v>
      </c>
    </row>
    <row r="2081" spans="2:7" ht="165.75" x14ac:dyDescent="0.25">
      <c r="B2081" s="1" t="s">
        <v>1512</v>
      </c>
      <c r="C2081" s="7" t="s">
        <v>140</v>
      </c>
      <c r="D2081" s="7" t="s">
        <v>1513</v>
      </c>
      <c r="E2081" s="28" t="s">
        <v>3860</v>
      </c>
      <c r="F2081" s="11">
        <v>41214</v>
      </c>
      <c r="G2081" s="7" t="s">
        <v>3844</v>
      </c>
    </row>
    <row r="2082" spans="2:7" ht="165.75" x14ac:dyDescent="0.25">
      <c r="B2082" s="1" t="s">
        <v>1512</v>
      </c>
      <c r="C2082" s="7" t="s">
        <v>140</v>
      </c>
      <c r="D2082" s="7" t="s">
        <v>1922</v>
      </c>
      <c r="E2082" s="28" t="s">
        <v>3894</v>
      </c>
      <c r="F2082" s="11">
        <v>41275</v>
      </c>
      <c r="G2082" s="7" t="s">
        <v>3844</v>
      </c>
    </row>
    <row r="2083" spans="2:7" ht="165.75" x14ac:dyDescent="0.25">
      <c r="B2083" s="1" t="s">
        <v>1512</v>
      </c>
      <c r="C2083" s="7" t="s">
        <v>140</v>
      </c>
      <c r="D2083" s="7" t="s">
        <v>1518</v>
      </c>
      <c r="E2083" s="28" t="s">
        <v>3937</v>
      </c>
      <c r="F2083" s="11">
        <v>41275</v>
      </c>
      <c r="G2083" s="7" t="s">
        <v>3844</v>
      </c>
    </row>
    <row r="2084" spans="2:7" ht="178.5" x14ac:dyDescent="0.25">
      <c r="B2084" s="1" t="s">
        <v>1512</v>
      </c>
      <c r="C2084" s="7" t="s">
        <v>140</v>
      </c>
      <c r="D2084" s="7" t="s">
        <v>1553</v>
      </c>
      <c r="E2084" s="28" t="s">
        <v>4481</v>
      </c>
      <c r="F2084" s="11">
        <v>42186</v>
      </c>
      <c r="G2084" s="7" t="s">
        <v>3844</v>
      </c>
    </row>
    <row r="2085" spans="2:7" ht="204" x14ac:dyDescent="0.25">
      <c r="B2085" s="1" t="s">
        <v>1512</v>
      </c>
      <c r="C2085" s="7" t="s">
        <v>140</v>
      </c>
      <c r="D2085" s="7" t="s">
        <v>1836</v>
      </c>
      <c r="E2085" s="28" t="s">
        <v>4161</v>
      </c>
      <c r="F2085" s="11">
        <v>42309</v>
      </c>
      <c r="G2085" s="7" t="s">
        <v>3844</v>
      </c>
    </row>
    <row r="2086" spans="2:7" ht="191.25" x14ac:dyDescent="0.25">
      <c r="B2086" s="1" t="s">
        <v>999</v>
      </c>
      <c r="C2086" s="7" t="s">
        <v>140</v>
      </c>
      <c r="D2086" s="7" t="s">
        <v>998</v>
      </c>
      <c r="E2086" s="28" t="s">
        <v>4470</v>
      </c>
      <c r="F2086" s="11">
        <v>41730</v>
      </c>
      <c r="G2086" s="7" t="s">
        <v>3844</v>
      </c>
    </row>
    <row r="2087" spans="2:7" ht="140.25" x14ac:dyDescent="0.25">
      <c r="B2087" s="1" t="s">
        <v>2806</v>
      </c>
      <c r="C2087" s="7" t="s">
        <v>140</v>
      </c>
      <c r="D2087" s="7" t="s">
        <v>2803</v>
      </c>
      <c r="E2087" s="28" t="s">
        <v>3852</v>
      </c>
      <c r="F2087" s="11">
        <v>41244</v>
      </c>
      <c r="G2087" s="7" t="s">
        <v>3844</v>
      </c>
    </row>
    <row r="2088" spans="2:7" ht="204" x14ac:dyDescent="0.25">
      <c r="B2088" s="1" t="s">
        <v>1292</v>
      </c>
      <c r="C2088" s="7" t="s">
        <v>140</v>
      </c>
      <c r="D2088" s="7" t="s">
        <v>1291</v>
      </c>
      <c r="E2088" s="28" t="s">
        <v>4252</v>
      </c>
      <c r="F2088" s="11">
        <v>41730</v>
      </c>
      <c r="G2088" s="7" t="s">
        <v>3844</v>
      </c>
    </row>
    <row r="2089" spans="2:7" ht="409.5" x14ac:dyDescent="0.25">
      <c r="B2089" s="1" t="s">
        <v>302</v>
      </c>
      <c r="C2089" s="7" t="s">
        <v>140</v>
      </c>
      <c r="D2089" s="7" t="s">
        <v>303</v>
      </c>
      <c r="E2089" s="28" t="s">
        <v>4662</v>
      </c>
      <c r="F2089" s="11">
        <v>41913</v>
      </c>
      <c r="G2089" s="7" t="s">
        <v>3844</v>
      </c>
    </row>
    <row r="2090" spans="2:7" ht="178.5" x14ac:dyDescent="0.25">
      <c r="B2090" s="1" t="s">
        <v>302</v>
      </c>
      <c r="C2090" s="7" t="s">
        <v>140</v>
      </c>
      <c r="D2090" s="7" t="s">
        <v>2262</v>
      </c>
      <c r="E2090" s="28" t="s">
        <v>4075</v>
      </c>
      <c r="F2090" s="11">
        <v>42278</v>
      </c>
      <c r="G2090" s="7" t="s">
        <v>3844</v>
      </c>
    </row>
    <row r="2091" spans="2:7" ht="89.25" x14ac:dyDescent="0.25">
      <c r="B2091" s="1" t="s">
        <v>1068</v>
      </c>
      <c r="C2091" s="7" t="s">
        <v>140</v>
      </c>
      <c r="D2091" s="7" t="s">
        <v>1432</v>
      </c>
      <c r="E2091" s="28" t="s">
        <v>4336</v>
      </c>
      <c r="F2091" s="11">
        <v>41244</v>
      </c>
      <c r="G2091" s="7" t="s">
        <v>3844</v>
      </c>
    </row>
    <row r="2092" spans="2:7" ht="25.5" x14ac:dyDescent="0.25">
      <c r="B2092" s="1" t="s">
        <v>1068</v>
      </c>
      <c r="C2092" s="7" t="s">
        <v>140</v>
      </c>
      <c r="D2092" s="7" t="s">
        <v>2391</v>
      </c>
      <c r="E2092" s="28" t="s">
        <v>2391</v>
      </c>
      <c r="F2092" s="11">
        <v>41000</v>
      </c>
      <c r="G2092" s="7" t="s">
        <v>3844</v>
      </c>
    </row>
    <row r="2093" spans="2:7" ht="127.5" x14ac:dyDescent="0.25">
      <c r="B2093" s="1" t="s">
        <v>1068</v>
      </c>
      <c r="C2093" s="7" t="s">
        <v>140</v>
      </c>
      <c r="D2093" s="7" t="s">
        <v>1579</v>
      </c>
      <c r="E2093" s="28" t="s">
        <v>4182</v>
      </c>
      <c r="F2093" s="11">
        <v>41091</v>
      </c>
      <c r="G2093" s="7" t="s">
        <v>3844</v>
      </c>
    </row>
    <row r="2094" spans="2:7" ht="153" x14ac:dyDescent="0.25">
      <c r="B2094" s="1" t="s">
        <v>1068</v>
      </c>
      <c r="C2094" s="7" t="s">
        <v>140</v>
      </c>
      <c r="D2094" s="7" t="s">
        <v>1065</v>
      </c>
      <c r="E2094" s="28" t="s">
        <v>3952</v>
      </c>
      <c r="F2094" s="11">
        <v>41275</v>
      </c>
      <c r="G2094" s="7" t="s">
        <v>3844</v>
      </c>
    </row>
    <row r="2095" spans="2:7" ht="191.25" x14ac:dyDescent="0.25">
      <c r="B2095" s="1" t="s">
        <v>1068</v>
      </c>
      <c r="C2095" s="7" t="s">
        <v>140</v>
      </c>
      <c r="D2095" s="7" t="s">
        <v>1547</v>
      </c>
      <c r="E2095" s="28" t="s">
        <v>4652</v>
      </c>
      <c r="F2095" s="11">
        <v>41609</v>
      </c>
      <c r="G2095" s="7" t="s">
        <v>3844</v>
      </c>
    </row>
    <row r="2096" spans="2:7" ht="102" x14ac:dyDescent="0.25">
      <c r="B2096" s="1" t="s">
        <v>1068</v>
      </c>
      <c r="C2096" s="7" t="s">
        <v>140</v>
      </c>
      <c r="D2096" s="7" t="s">
        <v>2633</v>
      </c>
      <c r="E2096" s="28" t="s">
        <v>4422</v>
      </c>
      <c r="F2096" s="11">
        <v>41609</v>
      </c>
      <c r="G2096" s="7" t="s">
        <v>3844</v>
      </c>
    </row>
    <row r="2097" spans="2:7" ht="216.75" x14ac:dyDescent="0.25">
      <c r="B2097" s="1" t="s">
        <v>1068</v>
      </c>
      <c r="C2097" s="7" t="s">
        <v>140</v>
      </c>
      <c r="D2097" s="7" t="s">
        <v>2454</v>
      </c>
      <c r="E2097" s="28" t="s">
        <v>4207</v>
      </c>
      <c r="F2097" s="11">
        <v>41579</v>
      </c>
      <c r="G2097" s="7" t="s">
        <v>3844</v>
      </c>
    </row>
    <row r="2098" spans="2:7" ht="140.25" x14ac:dyDescent="0.25">
      <c r="B2098" s="1" t="s">
        <v>1068</v>
      </c>
      <c r="C2098" s="7" t="s">
        <v>140</v>
      </c>
      <c r="D2098" s="7" t="s">
        <v>1930</v>
      </c>
      <c r="E2098" s="28" t="s">
        <v>4181</v>
      </c>
      <c r="F2098" s="11">
        <v>41579</v>
      </c>
      <c r="G2098" s="7" t="s">
        <v>3844</v>
      </c>
    </row>
    <row r="2099" spans="2:7" ht="165.75" x14ac:dyDescent="0.25">
      <c r="B2099" s="1" t="s">
        <v>1068</v>
      </c>
      <c r="C2099" s="7" t="s">
        <v>140</v>
      </c>
      <c r="D2099" s="7" t="s">
        <v>2880</v>
      </c>
      <c r="E2099" s="28" t="s">
        <v>3899</v>
      </c>
      <c r="F2099" s="11">
        <v>41548</v>
      </c>
      <c r="G2099" s="7" t="s">
        <v>3844</v>
      </c>
    </row>
    <row r="2100" spans="2:7" ht="204" x14ac:dyDescent="0.25">
      <c r="B2100" s="1" t="s">
        <v>284</v>
      </c>
      <c r="C2100" s="7" t="s">
        <v>140</v>
      </c>
      <c r="D2100" s="7" t="s">
        <v>282</v>
      </c>
      <c r="E2100" s="28" t="s">
        <v>4455</v>
      </c>
      <c r="F2100" s="11">
        <v>41579</v>
      </c>
      <c r="G2100" s="7" t="s">
        <v>3844</v>
      </c>
    </row>
    <row r="2101" spans="2:7" ht="204" x14ac:dyDescent="0.25">
      <c r="B2101" s="1" t="s">
        <v>284</v>
      </c>
      <c r="C2101" s="7" t="s">
        <v>140</v>
      </c>
      <c r="D2101" s="7" t="s">
        <v>1734</v>
      </c>
      <c r="E2101" s="28" t="s">
        <v>4663</v>
      </c>
      <c r="F2101" s="11">
        <v>42461</v>
      </c>
      <c r="G2101" s="7" t="s">
        <v>3844</v>
      </c>
    </row>
    <row r="2102" spans="2:7" ht="140.25" x14ac:dyDescent="0.25">
      <c r="B2102" s="1" t="s">
        <v>2865</v>
      </c>
      <c r="C2102" s="7" t="s">
        <v>140</v>
      </c>
      <c r="D2102" s="7" t="s">
        <v>2864</v>
      </c>
      <c r="E2102" s="28" t="s">
        <v>4197</v>
      </c>
      <c r="F2102" s="11">
        <v>42309</v>
      </c>
      <c r="G2102" s="7" t="s">
        <v>3844</v>
      </c>
    </row>
    <row r="2103" spans="2:7" ht="165.75" x14ac:dyDescent="0.25">
      <c r="B2103" s="1" t="s">
        <v>928</v>
      </c>
      <c r="C2103" s="7" t="s">
        <v>140</v>
      </c>
      <c r="D2103" s="7" t="s">
        <v>923</v>
      </c>
      <c r="E2103" s="28" t="s">
        <v>3872</v>
      </c>
      <c r="F2103" s="11">
        <v>41334</v>
      </c>
      <c r="G2103" s="7" t="s">
        <v>3844</v>
      </c>
    </row>
    <row r="2104" spans="2:7" ht="25.5" x14ac:dyDescent="0.25">
      <c r="B2104" s="1" t="s">
        <v>1721</v>
      </c>
      <c r="C2104" s="7" t="s">
        <v>140</v>
      </c>
      <c r="D2104" s="7" t="s">
        <v>1722</v>
      </c>
      <c r="E2104" s="28" t="s">
        <v>271</v>
      </c>
      <c r="F2104" s="11">
        <v>41153</v>
      </c>
      <c r="G2104" s="7" t="s">
        <v>3844</v>
      </c>
    </row>
    <row r="2105" spans="2:7" ht="25.5" x14ac:dyDescent="0.25">
      <c r="B2105" s="1" t="s">
        <v>1721</v>
      </c>
      <c r="C2105" s="7" t="s">
        <v>140</v>
      </c>
      <c r="D2105" s="7" t="s">
        <v>1722</v>
      </c>
      <c r="E2105" s="28" t="s">
        <v>271</v>
      </c>
      <c r="F2105" s="11">
        <v>41306</v>
      </c>
      <c r="G2105" s="7" t="s">
        <v>3844</v>
      </c>
    </row>
    <row r="2106" spans="2:7" ht="255" x14ac:dyDescent="0.25">
      <c r="B2106" s="1" t="s">
        <v>2554</v>
      </c>
      <c r="C2106" s="7" t="s">
        <v>140</v>
      </c>
      <c r="D2106" s="7" t="s">
        <v>2553</v>
      </c>
      <c r="E2106" s="28" t="s">
        <v>4026</v>
      </c>
      <c r="F2106" s="11">
        <v>43009</v>
      </c>
      <c r="G2106" s="7" t="s">
        <v>3844</v>
      </c>
    </row>
    <row r="2107" spans="2:7" ht="178.5" x14ac:dyDescent="0.25">
      <c r="B2107" s="1" t="s">
        <v>2245</v>
      </c>
      <c r="C2107" s="7" t="s">
        <v>140</v>
      </c>
      <c r="D2107" s="7" t="s">
        <v>2246</v>
      </c>
      <c r="E2107" s="28" t="s">
        <v>4664</v>
      </c>
      <c r="F2107" s="11">
        <v>42491</v>
      </c>
      <c r="G2107" s="7" t="s">
        <v>3844</v>
      </c>
    </row>
    <row r="2108" spans="2:7" ht="127.5" x14ac:dyDescent="0.25">
      <c r="B2108" s="1" t="s">
        <v>882</v>
      </c>
      <c r="C2108" s="7" t="s">
        <v>140</v>
      </c>
      <c r="D2108" s="7" t="s">
        <v>880</v>
      </c>
      <c r="E2108" s="28" t="s">
        <v>4112</v>
      </c>
      <c r="F2108" s="11">
        <v>41334</v>
      </c>
      <c r="G2108" s="7" t="s">
        <v>3844</v>
      </c>
    </row>
    <row r="2109" spans="2:7" ht="204" x14ac:dyDescent="0.25">
      <c r="B2109" s="1" t="s">
        <v>711</v>
      </c>
      <c r="C2109" s="7" t="s">
        <v>140</v>
      </c>
      <c r="D2109" s="7" t="s">
        <v>702</v>
      </c>
      <c r="E2109" s="28" t="s">
        <v>4198</v>
      </c>
      <c r="F2109" s="11">
        <v>42370</v>
      </c>
      <c r="G2109" s="7" t="s">
        <v>3844</v>
      </c>
    </row>
    <row r="2110" spans="2:7" ht="204" x14ac:dyDescent="0.25">
      <c r="B2110" s="1" t="s">
        <v>2094</v>
      </c>
      <c r="C2110" s="7" t="s">
        <v>140</v>
      </c>
      <c r="D2110" s="7" t="s">
        <v>2090</v>
      </c>
      <c r="E2110" s="28" t="s">
        <v>4250</v>
      </c>
      <c r="F2110" s="11">
        <v>42583</v>
      </c>
      <c r="G2110" s="7" t="s">
        <v>3844</v>
      </c>
    </row>
    <row r="2111" spans="2:7" ht="38.25" x14ac:dyDescent="0.25">
      <c r="B2111" s="1" t="s">
        <v>2754</v>
      </c>
      <c r="C2111" s="7" t="s">
        <v>140</v>
      </c>
      <c r="D2111" s="7" t="s">
        <v>2755</v>
      </c>
      <c r="E2111" s="28" t="s">
        <v>2756</v>
      </c>
      <c r="F2111" s="11">
        <v>41640</v>
      </c>
      <c r="G2111" s="7" t="s">
        <v>3844</v>
      </c>
    </row>
    <row r="2112" spans="2:7" ht="204" x14ac:dyDescent="0.25">
      <c r="B2112" s="1" t="s">
        <v>2754</v>
      </c>
      <c r="C2112" s="7" t="s">
        <v>140</v>
      </c>
      <c r="D2112" s="7" t="s">
        <v>2831</v>
      </c>
      <c r="E2112" s="28" t="s">
        <v>4119</v>
      </c>
      <c r="F2112" s="11">
        <v>42767</v>
      </c>
      <c r="G2112" s="7" t="s">
        <v>3844</v>
      </c>
    </row>
    <row r="2113" spans="2:7" ht="165.75" x14ac:dyDescent="0.25">
      <c r="B2113" s="1" t="s">
        <v>2035</v>
      </c>
      <c r="C2113" s="7" t="s">
        <v>140</v>
      </c>
      <c r="D2113" s="7" t="s">
        <v>2034</v>
      </c>
      <c r="E2113" s="28" t="s">
        <v>4123</v>
      </c>
      <c r="F2113" s="11">
        <v>41183</v>
      </c>
      <c r="G2113" s="7" t="s">
        <v>3844</v>
      </c>
    </row>
    <row r="2114" spans="2:7" ht="76.5" x14ac:dyDescent="0.25">
      <c r="B2114" s="1" t="s">
        <v>754</v>
      </c>
      <c r="C2114" s="7" t="s">
        <v>140</v>
      </c>
      <c r="D2114" s="7" t="s">
        <v>751</v>
      </c>
      <c r="E2114" s="28" t="s">
        <v>4378</v>
      </c>
      <c r="F2114" s="11">
        <v>41699</v>
      </c>
      <c r="G2114" s="7" t="s">
        <v>3844</v>
      </c>
    </row>
    <row r="2115" spans="2:7" x14ac:dyDescent="0.25">
      <c r="B2115" s="1" t="s">
        <v>1638</v>
      </c>
      <c r="C2115" s="7" t="s">
        <v>140</v>
      </c>
      <c r="D2115" s="7" t="s">
        <v>1639</v>
      </c>
      <c r="E2115" s="28" t="s">
        <v>271</v>
      </c>
      <c r="F2115" s="11">
        <v>42095</v>
      </c>
      <c r="G2115" s="7" t="s">
        <v>3844</v>
      </c>
    </row>
    <row r="2116" spans="2:7" ht="63.75" x14ac:dyDescent="0.25">
      <c r="B2116" s="1" t="s">
        <v>2463</v>
      </c>
      <c r="C2116" s="7" t="s">
        <v>140</v>
      </c>
      <c r="D2116" s="7" t="s">
        <v>2464</v>
      </c>
      <c r="E2116" s="28" t="s">
        <v>4665</v>
      </c>
      <c r="F2116" s="11">
        <v>42461</v>
      </c>
      <c r="G2116" s="7" t="s">
        <v>3844</v>
      </c>
    </row>
    <row r="2117" spans="2:7" ht="178.5" x14ac:dyDescent="0.25">
      <c r="B2117" s="1" t="s">
        <v>837</v>
      </c>
      <c r="C2117" s="7" t="s">
        <v>140</v>
      </c>
      <c r="D2117" s="7" t="s">
        <v>838</v>
      </c>
      <c r="E2117" s="28" t="s">
        <v>4088</v>
      </c>
      <c r="F2117" s="11">
        <v>42278</v>
      </c>
      <c r="G2117" s="7" t="s">
        <v>3844</v>
      </c>
    </row>
    <row r="2118" spans="2:7" ht="140.25" x14ac:dyDescent="0.25">
      <c r="B2118" s="1" t="s">
        <v>1223</v>
      </c>
      <c r="C2118" s="7" t="s">
        <v>140</v>
      </c>
      <c r="D2118" s="7" t="s">
        <v>2982</v>
      </c>
      <c r="E2118" s="28" t="s">
        <v>4650</v>
      </c>
      <c r="F2118" s="11">
        <v>41306</v>
      </c>
      <c r="G2118" s="7" t="s">
        <v>3844</v>
      </c>
    </row>
    <row r="2119" spans="2:7" ht="204" x14ac:dyDescent="0.25">
      <c r="B2119" s="1" t="s">
        <v>1223</v>
      </c>
      <c r="C2119" s="7" t="s">
        <v>140</v>
      </c>
      <c r="D2119" s="7" t="s">
        <v>1224</v>
      </c>
      <c r="E2119" s="28" t="s">
        <v>4666</v>
      </c>
      <c r="F2119" s="11">
        <v>42186</v>
      </c>
      <c r="G2119" s="7" t="s">
        <v>3844</v>
      </c>
    </row>
    <row r="2120" spans="2:7" ht="165.75" x14ac:dyDescent="0.25">
      <c r="B2120" s="1" t="s">
        <v>734</v>
      </c>
      <c r="C2120" s="7" t="s">
        <v>140</v>
      </c>
      <c r="D2120" s="7" t="s">
        <v>733</v>
      </c>
      <c r="E2120" s="28" t="s">
        <v>4452</v>
      </c>
      <c r="F2120" s="11">
        <v>41791</v>
      </c>
      <c r="G2120" s="7" t="s">
        <v>3844</v>
      </c>
    </row>
    <row r="2121" spans="2:7" ht="165.75" x14ac:dyDescent="0.25">
      <c r="B2121" s="1" t="s">
        <v>734</v>
      </c>
      <c r="C2121" s="7" t="s">
        <v>140</v>
      </c>
      <c r="D2121" s="7" t="s">
        <v>2743</v>
      </c>
      <c r="E2121" s="28" t="s">
        <v>4555</v>
      </c>
      <c r="F2121" s="11">
        <v>41395</v>
      </c>
      <c r="G2121" s="7" t="s">
        <v>3844</v>
      </c>
    </row>
    <row r="2122" spans="2:7" ht="140.25" x14ac:dyDescent="0.25">
      <c r="B2122" s="1" t="s">
        <v>734</v>
      </c>
      <c r="C2122" s="7" t="s">
        <v>140</v>
      </c>
      <c r="D2122" s="7" t="s">
        <v>2675</v>
      </c>
      <c r="E2122" s="28" t="s">
        <v>4208</v>
      </c>
      <c r="F2122" s="11">
        <v>42064</v>
      </c>
      <c r="G2122" s="7" t="s">
        <v>3844</v>
      </c>
    </row>
    <row r="2123" spans="2:7" ht="178.5" x14ac:dyDescent="0.25">
      <c r="B2123" s="1" t="s">
        <v>734</v>
      </c>
      <c r="C2123" s="7" t="s">
        <v>140</v>
      </c>
      <c r="D2123" s="7" t="s">
        <v>1262</v>
      </c>
      <c r="E2123" s="28" t="s">
        <v>4316</v>
      </c>
      <c r="F2123" s="11">
        <v>42156</v>
      </c>
      <c r="G2123" s="7" t="s">
        <v>3844</v>
      </c>
    </row>
    <row r="2124" spans="2:7" ht="153" x14ac:dyDescent="0.25">
      <c r="B2124" s="1" t="s">
        <v>2230</v>
      </c>
      <c r="C2124" s="7" t="s">
        <v>140</v>
      </c>
      <c r="D2124" s="7" t="s">
        <v>2228</v>
      </c>
      <c r="E2124" s="28" t="s">
        <v>4236</v>
      </c>
      <c r="F2124" s="11">
        <v>42644</v>
      </c>
      <c r="G2124" s="7" t="s">
        <v>3844</v>
      </c>
    </row>
    <row r="2125" spans="2:7" ht="204" x14ac:dyDescent="0.25">
      <c r="B2125" s="1" t="s">
        <v>666</v>
      </c>
      <c r="C2125" s="7" t="s">
        <v>140</v>
      </c>
      <c r="D2125" s="7" t="s">
        <v>667</v>
      </c>
      <c r="E2125" s="28" t="s">
        <v>4667</v>
      </c>
      <c r="F2125" s="11">
        <v>41609</v>
      </c>
      <c r="G2125" s="7" t="s">
        <v>3844</v>
      </c>
    </row>
    <row r="2126" spans="2:7" ht="153" x14ac:dyDescent="0.25">
      <c r="B2126" s="1" t="s">
        <v>2382</v>
      </c>
      <c r="C2126" s="7" t="s">
        <v>140</v>
      </c>
      <c r="D2126" s="7" t="s">
        <v>2381</v>
      </c>
      <c r="E2126" s="28" t="s">
        <v>4589</v>
      </c>
      <c r="F2126" s="11">
        <v>42826</v>
      </c>
      <c r="G2126" s="7" t="s">
        <v>3844</v>
      </c>
    </row>
    <row r="2127" spans="2:7" ht="153" x14ac:dyDescent="0.25">
      <c r="B2127" s="1" t="s">
        <v>2275</v>
      </c>
      <c r="C2127" s="7" t="s">
        <v>140</v>
      </c>
      <c r="D2127" s="7" t="s">
        <v>2274</v>
      </c>
      <c r="E2127" s="28" t="s">
        <v>4631</v>
      </c>
      <c r="F2127" s="11">
        <v>42370</v>
      </c>
      <c r="G2127" s="7" t="s">
        <v>3844</v>
      </c>
    </row>
    <row r="2128" spans="2:7" ht="204" x14ac:dyDescent="0.25">
      <c r="B2128" s="1" t="s">
        <v>2223</v>
      </c>
      <c r="C2128" s="7" t="s">
        <v>140</v>
      </c>
      <c r="D2128" s="7" t="s">
        <v>2224</v>
      </c>
      <c r="E2128" s="28" t="s">
        <v>4283</v>
      </c>
      <c r="F2128" s="11">
        <v>42005</v>
      </c>
      <c r="G2128" s="7" t="s">
        <v>3844</v>
      </c>
    </row>
    <row r="2129" spans="2:7" ht="204" x14ac:dyDescent="0.25">
      <c r="B2129" s="1" t="s">
        <v>2223</v>
      </c>
      <c r="C2129" s="7" t="s">
        <v>140</v>
      </c>
      <c r="D2129" s="7" t="s">
        <v>2268</v>
      </c>
      <c r="E2129" s="28" t="s">
        <v>4313</v>
      </c>
      <c r="F2129" s="11">
        <v>42522</v>
      </c>
      <c r="G2129" s="7" t="s">
        <v>3844</v>
      </c>
    </row>
    <row r="2130" spans="2:7" ht="409.5" x14ac:dyDescent="0.25">
      <c r="B2130" s="1" t="s">
        <v>1129</v>
      </c>
      <c r="C2130" s="7" t="s">
        <v>140</v>
      </c>
      <c r="D2130" s="7" t="s">
        <v>1130</v>
      </c>
      <c r="E2130" s="28" t="s">
        <v>4668</v>
      </c>
      <c r="F2130" s="11">
        <v>42675</v>
      </c>
      <c r="G2130" s="7" t="s">
        <v>3844</v>
      </c>
    </row>
    <row r="2131" spans="2:7" ht="191.25" x14ac:dyDescent="0.25">
      <c r="B2131" s="1" t="s">
        <v>1129</v>
      </c>
      <c r="C2131" s="7" t="s">
        <v>140</v>
      </c>
      <c r="D2131" s="7" t="s">
        <v>1455</v>
      </c>
      <c r="E2131" s="28" t="s">
        <v>4258</v>
      </c>
      <c r="F2131" s="11">
        <v>43040</v>
      </c>
      <c r="G2131" s="7" t="s">
        <v>3844</v>
      </c>
    </row>
    <row r="2132" spans="2:7" ht="216.75" x14ac:dyDescent="0.25">
      <c r="B2132" s="1" t="s">
        <v>1768</v>
      </c>
      <c r="C2132" s="7" t="s">
        <v>140</v>
      </c>
      <c r="D2132" s="7" t="s">
        <v>1769</v>
      </c>
      <c r="E2132" s="28" t="s">
        <v>4669</v>
      </c>
      <c r="F2132" s="11">
        <v>42948</v>
      </c>
      <c r="G2132" s="7" t="s">
        <v>3844</v>
      </c>
    </row>
    <row r="2133" spans="2:7" ht="204" x14ac:dyDescent="0.25">
      <c r="B2133" s="1" t="s">
        <v>1484</v>
      </c>
      <c r="C2133" s="7" t="s">
        <v>140</v>
      </c>
      <c r="D2133" s="7" t="s">
        <v>1479</v>
      </c>
      <c r="E2133" s="28" t="s">
        <v>4170</v>
      </c>
      <c r="F2133" s="11">
        <v>42278</v>
      </c>
      <c r="G2133" s="7" t="s">
        <v>3844</v>
      </c>
    </row>
    <row r="2134" spans="2:7" ht="204" x14ac:dyDescent="0.25">
      <c r="B2134" s="1" t="s">
        <v>524</v>
      </c>
      <c r="C2134" s="7" t="s">
        <v>140</v>
      </c>
      <c r="D2134" s="7" t="s">
        <v>1479</v>
      </c>
      <c r="E2134" s="28" t="s">
        <v>4170</v>
      </c>
      <c r="F2134" s="11">
        <v>42278</v>
      </c>
      <c r="G2134" s="7" t="s">
        <v>3844</v>
      </c>
    </row>
    <row r="2135" spans="2:7" ht="140.25" x14ac:dyDescent="0.25">
      <c r="B2135" s="1" t="s">
        <v>524</v>
      </c>
      <c r="C2135" s="7" t="s">
        <v>140</v>
      </c>
      <c r="D2135" s="7" t="s">
        <v>520</v>
      </c>
      <c r="E2135" s="28" t="s">
        <v>4389</v>
      </c>
      <c r="F2135" s="11">
        <v>42491</v>
      </c>
      <c r="G2135" s="7" t="s">
        <v>3844</v>
      </c>
    </row>
    <row r="2136" spans="2:7" ht="204" x14ac:dyDescent="0.25">
      <c r="B2136" s="1" t="s">
        <v>524</v>
      </c>
      <c r="C2136" s="7" t="s">
        <v>140</v>
      </c>
      <c r="D2136" s="7" t="s">
        <v>2090</v>
      </c>
      <c r="E2136" s="28" t="s">
        <v>4250</v>
      </c>
      <c r="F2136" s="11">
        <v>42583</v>
      </c>
      <c r="G2136" s="7" t="s">
        <v>3844</v>
      </c>
    </row>
    <row r="2137" spans="2:7" ht="204" x14ac:dyDescent="0.25">
      <c r="B2137" s="1" t="s">
        <v>1485</v>
      </c>
      <c r="C2137" s="7" t="s">
        <v>140</v>
      </c>
      <c r="D2137" s="7" t="s">
        <v>1479</v>
      </c>
      <c r="E2137" s="28" t="s">
        <v>4170</v>
      </c>
      <c r="F2137" s="11">
        <v>42278</v>
      </c>
      <c r="G2137" s="7" t="s">
        <v>3844</v>
      </c>
    </row>
    <row r="2138" spans="2:7" ht="204" x14ac:dyDescent="0.25">
      <c r="B2138" s="1" t="s">
        <v>1667</v>
      </c>
      <c r="C2138" s="7" t="s">
        <v>140</v>
      </c>
      <c r="D2138" s="7" t="s">
        <v>1664</v>
      </c>
      <c r="E2138" s="28" t="s">
        <v>4325</v>
      </c>
      <c r="F2138" s="11">
        <v>42339</v>
      </c>
      <c r="G2138" s="7" t="s">
        <v>3844</v>
      </c>
    </row>
    <row r="2139" spans="2:7" ht="216.75" x14ac:dyDescent="0.25">
      <c r="B2139" s="1" t="s">
        <v>1401</v>
      </c>
      <c r="C2139" s="7" t="s">
        <v>140</v>
      </c>
      <c r="D2139" s="7" t="s">
        <v>1400</v>
      </c>
      <c r="E2139" s="28" t="s">
        <v>4062</v>
      </c>
      <c r="F2139" s="11">
        <v>42887</v>
      </c>
      <c r="G2139" s="7" t="s">
        <v>3844</v>
      </c>
    </row>
    <row r="2140" spans="2:7" ht="216.75" x14ac:dyDescent="0.25">
      <c r="B2140" s="1" t="s">
        <v>329</v>
      </c>
      <c r="C2140" s="7" t="s">
        <v>140</v>
      </c>
      <c r="D2140" s="7" t="s">
        <v>330</v>
      </c>
      <c r="E2140" s="28" t="s">
        <v>4670</v>
      </c>
      <c r="F2140" s="11">
        <v>43040</v>
      </c>
      <c r="G2140" s="7" t="s">
        <v>3844</v>
      </c>
    </row>
    <row r="2141" spans="2:7" ht="204" x14ac:dyDescent="0.25">
      <c r="B2141" s="1" t="s">
        <v>664</v>
      </c>
      <c r="C2141" s="7" t="s">
        <v>140</v>
      </c>
      <c r="D2141" s="7" t="s">
        <v>662</v>
      </c>
      <c r="E2141" s="28" t="s">
        <v>3939</v>
      </c>
      <c r="F2141" s="11">
        <v>41852</v>
      </c>
      <c r="G2141" s="7" t="s">
        <v>3844</v>
      </c>
    </row>
    <row r="2142" spans="2:7" ht="165.75" x14ac:dyDescent="0.25">
      <c r="B2142" s="1" t="s">
        <v>1519</v>
      </c>
      <c r="C2142" s="7" t="s">
        <v>140</v>
      </c>
      <c r="D2142" s="7" t="s">
        <v>1518</v>
      </c>
      <c r="E2142" s="28" t="s">
        <v>3937</v>
      </c>
      <c r="F2142" s="11">
        <v>41275</v>
      </c>
      <c r="G2142" s="7" t="s">
        <v>3844</v>
      </c>
    </row>
    <row r="2143" spans="2:7" ht="165.75" x14ac:dyDescent="0.25">
      <c r="B2143" s="1" t="s">
        <v>500</v>
      </c>
      <c r="C2143" s="7" t="s">
        <v>140</v>
      </c>
      <c r="D2143" s="7" t="s">
        <v>496</v>
      </c>
      <c r="E2143" s="28" t="s">
        <v>4206</v>
      </c>
      <c r="F2143" s="11">
        <v>41275</v>
      </c>
      <c r="G2143" s="7" t="s">
        <v>3844</v>
      </c>
    </row>
    <row r="2144" spans="2:7" ht="114.75" x14ac:dyDescent="0.25">
      <c r="B2144" s="1" t="s">
        <v>820</v>
      </c>
      <c r="C2144" s="7" t="s">
        <v>140</v>
      </c>
      <c r="D2144" s="7" t="s">
        <v>821</v>
      </c>
      <c r="E2144" s="28" t="s">
        <v>4012</v>
      </c>
      <c r="F2144" s="11">
        <v>42736</v>
      </c>
      <c r="G2144" s="7" t="s">
        <v>3844</v>
      </c>
    </row>
    <row r="2145" spans="2:7" ht="204" x14ac:dyDescent="0.25">
      <c r="B2145" s="1" t="s">
        <v>1949</v>
      </c>
      <c r="C2145" s="7" t="s">
        <v>140</v>
      </c>
      <c r="D2145" s="7" t="s">
        <v>1948</v>
      </c>
      <c r="E2145" s="28" t="s">
        <v>4274</v>
      </c>
      <c r="F2145" s="11">
        <v>42614</v>
      </c>
      <c r="G2145" s="7" t="s">
        <v>3844</v>
      </c>
    </row>
    <row r="2146" spans="2:7" ht="204" x14ac:dyDescent="0.25">
      <c r="B2146" s="1" t="s">
        <v>427</v>
      </c>
      <c r="C2146" s="7" t="s">
        <v>140</v>
      </c>
      <c r="D2146" s="7" t="s">
        <v>428</v>
      </c>
      <c r="E2146" s="28" t="s">
        <v>4671</v>
      </c>
      <c r="F2146" s="11">
        <v>42036</v>
      </c>
      <c r="G2146" s="7" t="s">
        <v>3844</v>
      </c>
    </row>
    <row r="2147" spans="2:7" ht="140.25" x14ac:dyDescent="0.25">
      <c r="B2147" s="1" t="s">
        <v>427</v>
      </c>
      <c r="C2147" s="7" t="s">
        <v>140</v>
      </c>
      <c r="D2147" s="7" t="s">
        <v>2667</v>
      </c>
      <c r="E2147" s="28" t="s">
        <v>4320</v>
      </c>
      <c r="F2147" s="11">
        <v>42309</v>
      </c>
      <c r="G2147" s="7" t="s">
        <v>3844</v>
      </c>
    </row>
    <row r="2148" spans="2:7" ht="140.25" x14ac:dyDescent="0.25">
      <c r="B2148" s="1" t="s">
        <v>1697</v>
      </c>
      <c r="C2148" s="7" t="s">
        <v>140</v>
      </c>
      <c r="D2148" s="7" t="s">
        <v>1698</v>
      </c>
      <c r="E2148" s="28" t="s">
        <v>4297</v>
      </c>
      <c r="F2148" s="11">
        <v>41426</v>
      </c>
      <c r="G2148" s="7" t="s">
        <v>3844</v>
      </c>
    </row>
    <row r="2149" spans="2:7" ht="204" x14ac:dyDescent="0.25">
      <c r="B2149" s="1" t="s">
        <v>211</v>
      </c>
      <c r="C2149" s="7" t="s">
        <v>140</v>
      </c>
      <c r="D2149" s="7" t="s">
        <v>2851</v>
      </c>
      <c r="E2149" s="28" t="s">
        <v>4015</v>
      </c>
      <c r="F2149" s="11">
        <v>42826</v>
      </c>
      <c r="G2149" s="7" t="s">
        <v>3844</v>
      </c>
    </row>
    <row r="2150" spans="2:7" ht="114.75" x14ac:dyDescent="0.25">
      <c r="B2150" s="1" t="s">
        <v>601</v>
      </c>
      <c r="C2150" s="7" t="s">
        <v>140</v>
      </c>
      <c r="D2150" s="7" t="s">
        <v>602</v>
      </c>
      <c r="E2150" s="28" t="s">
        <v>4672</v>
      </c>
      <c r="F2150" s="11">
        <v>42705</v>
      </c>
      <c r="G2150" s="7" t="s">
        <v>3844</v>
      </c>
    </row>
    <row r="2151" spans="2:7" ht="38.25" x14ac:dyDescent="0.25">
      <c r="B2151" s="1" t="s">
        <v>2318</v>
      </c>
      <c r="C2151" s="7" t="s">
        <v>140</v>
      </c>
      <c r="D2151" s="7" t="s">
        <v>2319</v>
      </c>
      <c r="E2151" s="28" t="s">
        <v>271</v>
      </c>
      <c r="F2151" s="11">
        <v>41183</v>
      </c>
      <c r="G2151" s="7" t="s">
        <v>3844</v>
      </c>
    </row>
    <row r="2152" spans="2:7" ht="178.5" x14ac:dyDescent="0.25">
      <c r="B2152" s="1" t="s">
        <v>1894</v>
      </c>
      <c r="C2152" s="7" t="s">
        <v>140</v>
      </c>
      <c r="D2152" s="7" t="s">
        <v>1893</v>
      </c>
      <c r="E2152" s="28" t="s">
        <v>4522</v>
      </c>
      <c r="F2152" s="11">
        <v>41153</v>
      </c>
      <c r="G2152" s="7" t="s">
        <v>3844</v>
      </c>
    </row>
    <row r="2153" spans="2:7" ht="140.25" x14ac:dyDescent="0.25">
      <c r="B2153" s="1" t="s">
        <v>2592</v>
      </c>
      <c r="C2153" s="7" t="s">
        <v>140</v>
      </c>
      <c r="D2153" s="7" t="s">
        <v>2591</v>
      </c>
      <c r="E2153" s="28" t="s">
        <v>4536</v>
      </c>
      <c r="F2153" s="11">
        <v>41122</v>
      </c>
      <c r="G2153" s="7" t="s">
        <v>3844</v>
      </c>
    </row>
    <row r="2154" spans="2:7" ht="204" x14ac:dyDescent="0.25">
      <c r="B2154" s="1" t="s">
        <v>525</v>
      </c>
      <c r="C2154" s="7" t="s">
        <v>140</v>
      </c>
      <c r="D2154" s="7" t="s">
        <v>797</v>
      </c>
      <c r="E2154" s="28" t="s">
        <v>4171</v>
      </c>
      <c r="F2154" s="11">
        <v>42309</v>
      </c>
      <c r="G2154" s="7" t="s">
        <v>3844</v>
      </c>
    </row>
    <row r="2155" spans="2:7" ht="140.25" x14ac:dyDescent="0.25">
      <c r="B2155" s="1" t="s">
        <v>525</v>
      </c>
      <c r="C2155" s="7" t="s">
        <v>140</v>
      </c>
      <c r="D2155" s="7" t="s">
        <v>520</v>
      </c>
      <c r="E2155" s="28" t="s">
        <v>4389</v>
      </c>
      <c r="F2155" s="11">
        <v>42491</v>
      </c>
      <c r="G2155" s="7" t="s">
        <v>3844</v>
      </c>
    </row>
    <row r="2156" spans="2:7" ht="178.5" x14ac:dyDescent="0.25">
      <c r="B2156" s="1" t="s">
        <v>525</v>
      </c>
      <c r="C2156" s="7" t="s">
        <v>140</v>
      </c>
      <c r="D2156" s="7" t="s">
        <v>2246</v>
      </c>
      <c r="E2156" s="28" t="s">
        <v>4664</v>
      </c>
      <c r="F2156" s="11">
        <v>42491</v>
      </c>
      <c r="G2156" s="7" t="s">
        <v>3844</v>
      </c>
    </row>
    <row r="2157" spans="2:7" ht="165.75" x14ac:dyDescent="0.25">
      <c r="B2157" s="1" t="s">
        <v>599</v>
      </c>
      <c r="C2157" s="7" t="s">
        <v>140</v>
      </c>
      <c r="D2157" s="7" t="s">
        <v>597</v>
      </c>
      <c r="E2157" s="28" t="s">
        <v>4611</v>
      </c>
      <c r="F2157" s="11">
        <v>41395</v>
      </c>
      <c r="G2157" s="7" t="s">
        <v>3844</v>
      </c>
    </row>
    <row r="2158" spans="2:7" ht="178.5" x14ac:dyDescent="0.25">
      <c r="B2158" s="1" t="s">
        <v>1314</v>
      </c>
      <c r="C2158" s="7" t="s">
        <v>140</v>
      </c>
      <c r="D2158" s="7" t="s">
        <v>2483</v>
      </c>
      <c r="E2158" s="28" t="s">
        <v>3974</v>
      </c>
      <c r="F2158" s="11">
        <v>42826</v>
      </c>
      <c r="G2158" s="7" t="s">
        <v>3844</v>
      </c>
    </row>
    <row r="2159" spans="2:7" ht="204" x14ac:dyDescent="0.25">
      <c r="B2159" s="1" t="s">
        <v>1314</v>
      </c>
      <c r="C2159" s="7" t="s">
        <v>140</v>
      </c>
      <c r="D2159" s="7" t="s">
        <v>2569</v>
      </c>
      <c r="E2159" s="28" t="s">
        <v>4127</v>
      </c>
      <c r="F2159" s="11">
        <v>42826</v>
      </c>
      <c r="G2159" s="7" t="s">
        <v>3844</v>
      </c>
    </row>
    <row r="2160" spans="2:7" ht="165.75" x14ac:dyDescent="0.25">
      <c r="B2160" s="1" t="s">
        <v>1090</v>
      </c>
      <c r="C2160" s="7" t="s">
        <v>140</v>
      </c>
      <c r="D2160" s="7" t="s">
        <v>1366</v>
      </c>
      <c r="E2160" s="28" t="s">
        <v>4276</v>
      </c>
      <c r="F2160" s="11">
        <v>41671</v>
      </c>
      <c r="G2160" s="7" t="s">
        <v>3844</v>
      </c>
    </row>
    <row r="2161" spans="2:7" ht="204" x14ac:dyDescent="0.25">
      <c r="B2161" s="1" t="s">
        <v>1090</v>
      </c>
      <c r="C2161" s="7" t="s">
        <v>140</v>
      </c>
      <c r="D2161" s="7" t="s">
        <v>1917</v>
      </c>
      <c r="E2161" s="28" t="s">
        <v>3924</v>
      </c>
      <c r="F2161" s="11">
        <v>42005</v>
      </c>
      <c r="G2161" s="7" t="s">
        <v>3844</v>
      </c>
    </row>
    <row r="2162" spans="2:7" ht="102" x14ac:dyDescent="0.25">
      <c r="B2162" s="1" t="s">
        <v>914</v>
      </c>
      <c r="C2162" s="7" t="s">
        <v>140</v>
      </c>
      <c r="D2162" s="7" t="s">
        <v>912</v>
      </c>
      <c r="E2162" s="28" t="s">
        <v>4107</v>
      </c>
      <c r="F2162" s="11">
        <v>42005</v>
      </c>
      <c r="G2162" s="7" t="s">
        <v>3844</v>
      </c>
    </row>
    <row r="2163" spans="2:7" ht="38.25" x14ac:dyDescent="0.25">
      <c r="B2163" s="1" t="s">
        <v>841</v>
      </c>
      <c r="C2163" s="7" t="s">
        <v>140</v>
      </c>
      <c r="D2163" s="7" t="s">
        <v>842</v>
      </c>
      <c r="E2163" s="28" t="s">
        <v>271</v>
      </c>
      <c r="F2163" s="11">
        <v>41244</v>
      </c>
      <c r="G2163" s="7" t="s">
        <v>3844</v>
      </c>
    </row>
    <row r="2164" spans="2:7" ht="102" x14ac:dyDescent="0.25">
      <c r="B2164" s="1" t="s">
        <v>1412</v>
      </c>
      <c r="C2164" s="7" t="s">
        <v>140</v>
      </c>
      <c r="D2164" s="7" t="s">
        <v>1409</v>
      </c>
      <c r="E2164" s="28" t="s">
        <v>4477</v>
      </c>
      <c r="F2164" s="11">
        <v>41244</v>
      </c>
      <c r="G2164" s="7" t="s">
        <v>3844</v>
      </c>
    </row>
    <row r="2165" spans="2:7" ht="178.5" x14ac:dyDescent="0.25">
      <c r="B2165" s="1" t="s">
        <v>1590</v>
      </c>
      <c r="C2165" s="7" t="s">
        <v>140</v>
      </c>
      <c r="D2165" s="7" t="s">
        <v>1589</v>
      </c>
      <c r="E2165" s="28" t="s">
        <v>4065</v>
      </c>
      <c r="F2165" s="11">
        <v>41518</v>
      </c>
      <c r="G2165" s="7" t="s">
        <v>3844</v>
      </c>
    </row>
    <row r="2166" spans="2:7" ht="114.75" x14ac:dyDescent="0.25">
      <c r="B2166" s="1" t="s">
        <v>2872</v>
      </c>
      <c r="C2166" s="7" t="s">
        <v>140</v>
      </c>
      <c r="D2166" s="7" t="s">
        <v>2870</v>
      </c>
      <c r="E2166" s="28" t="s">
        <v>3857</v>
      </c>
      <c r="F2166" s="11">
        <v>41306</v>
      </c>
      <c r="G2166" s="7" t="s">
        <v>3844</v>
      </c>
    </row>
    <row r="2167" spans="2:7" ht="114.75" x14ac:dyDescent="0.25">
      <c r="B2167" s="1" t="s">
        <v>1250</v>
      </c>
      <c r="C2167" s="7" t="s">
        <v>140</v>
      </c>
      <c r="D2167" s="7" t="s">
        <v>1246</v>
      </c>
      <c r="E2167" s="28" t="s">
        <v>3972</v>
      </c>
      <c r="F2167" s="11">
        <v>42036</v>
      </c>
      <c r="G2167" s="7" t="s">
        <v>3844</v>
      </c>
    </row>
    <row r="2168" spans="2:7" ht="204" x14ac:dyDescent="0.25">
      <c r="B2168" s="1" t="s">
        <v>1250</v>
      </c>
      <c r="C2168" s="7" t="s">
        <v>140</v>
      </c>
      <c r="D2168" s="7" t="s">
        <v>2944</v>
      </c>
      <c r="E2168" s="28" t="s">
        <v>4275</v>
      </c>
      <c r="F2168" s="11">
        <v>41699</v>
      </c>
      <c r="G2168" s="7" t="s">
        <v>3844</v>
      </c>
    </row>
    <row r="2169" spans="2:7" ht="178.5" x14ac:dyDescent="0.25">
      <c r="B2169" s="1" t="s">
        <v>2714</v>
      </c>
      <c r="C2169" s="7" t="s">
        <v>140</v>
      </c>
      <c r="D2169" s="7" t="s">
        <v>2713</v>
      </c>
      <c r="E2169" s="28" t="s">
        <v>4299</v>
      </c>
      <c r="F2169" s="11">
        <v>41061</v>
      </c>
      <c r="G2169" s="7" t="s">
        <v>3844</v>
      </c>
    </row>
    <row r="2170" spans="2:7" ht="153" x14ac:dyDescent="0.25">
      <c r="B2170" s="1" t="s">
        <v>1635</v>
      </c>
      <c r="C2170" s="7" t="s">
        <v>140</v>
      </c>
      <c r="D2170" s="7" t="s">
        <v>1633</v>
      </c>
      <c r="E2170" s="28" t="s">
        <v>4483</v>
      </c>
      <c r="F2170" s="11">
        <v>41122</v>
      </c>
      <c r="G2170" s="7" t="s">
        <v>3844</v>
      </c>
    </row>
    <row r="2171" spans="2:7" ht="165.75" x14ac:dyDescent="0.25">
      <c r="B2171" s="1" t="s">
        <v>2495</v>
      </c>
      <c r="C2171" s="7" t="s">
        <v>140</v>
      </c>
      <c r="D2171" s="7" t="s">
        <v>2493</v>
      </c>
      <c r="E2171" s="28" t="s">
        <v>4116</v>
      </c>
      <c r="F2171" s="11">
        <v>42186</v>
      </c>
      <c r="G2171" s="7" t="s">
        <v>3844</v>
      </c>
    </row>
    <row r="2172" spans="2:7" ht="114.75" x14ac:dyDescent="0.25">
      <c r="B2172" s="1" t="s">
        <v>2871</v>
      </c>
      <c r="C2172" s="7" t="s">
        <v>140</v>
      </c>
      <c r="D2172" s="7" t="s">
        <v>2870</v>
      </c>
      <c r="E2172" s="28" t="s">
        <v>3857</v>
      </c>
      <c r="F2172" s="11">
        <v>41306</v>
      </c>
      <c r="G2172" s="7" t="s">
        <v>3844</v>
      </c>
    </row>
    <row r="2173" spans="2:7" ht="153" x14ac:dyDescent="0.25">
      <c r="B2173" s="1" t="s">
        <v>1636</v>
      </c>
      <c r="C2173" s="7" t="s">
        <v>140</v>
      </c>
      <c r="D2173" s="7" t="s">
        <v>1633</v>
      </c>
      <c r="E2173" s="28" t="s">
        <v>4483</v>
      </c>
      <c r="F2173" s="11">
        <v>41122</v>
      </c>
      <c r="G2173" s="7" t="s">
        <v>3844</v>
      </c>
    </row>
    <row r="2174" spans="2:7" ht="204" x14ac:dyDescent="0.25">
      <c r="B2174" s="1" t="s">
        <v>2393</v>
      </c>
      <c r="C2174" s="7" t="s">
        <v>140</v>
      </c>
      <c r="D2174" s="7" t="s">
        <v>2392</v>
      </c>
      <c r="E2174" s="28" t="s">
        <v>4374</v>
      </c>
      <c r="F2174" s="11">
        <v>41913</v>
      </c>
      <c r="G2174" s="7" t="s">
        <v>3844</v>
      </c>
    </row>
    <row r="2175" spans="2:7" ht="178.5" x14ac:dyDescent="0.25">
      <c r="B2175" s="1" t="s">
        <v>1449</v>
      </c>
      <c r="C2175" s="7" t="s">
        <v>140</v>
      </c>
      <c r="D2175" s="7" t="s">
        <v>1447</v>
      </c>
      <c r="E2175" s="28" t="s">
        <v>4497</v>
      </c>
      <c r="F2175" s="11">
        <v>41791</v>
      </c>
      <c r="G2175" s="7" t="s">
        <v>3844</v>
      </c>
    </row>
    <row r="2176" spans="2:7" ht="114.75" x14ac:dyDescent="0.25">
      <c r="B2176" s="1" t="s">
        <v>378</v>
      </c>
      <c r="C2176" s="7" t="s">
        <v>140</v>
      </c>
      <c r="D2176" s="7" t="s">
        <v>375</v>
      </c>
      <c r="E2176" s="28" t="s">
        <v>4284</v>
      </c>
      <c r="F2176" s="11">
        <v>41944</v>
      </c>
      <c r="G2176" s="7" t="s">
        <v>3844</v>
      </c>
    </row>
    <row r="2177" spans="2:7" ht="153" x14ac:dyDescent="0.25">
      <c r="B2177" s="1" t="s">
        <v>1202</v>
      </c>
      <c r="C2177" s="7" t="s">
        <v>140</v>
      </c>
      <c r="D2177" s="7" t="s">
        <v>1203</v>
      </c>
      <c r="E2177" s="28" t="s">
        <v>4673</v>
      </c>
      <c r="F2177" s="11">
        <v>41426</v>
      </c>
      <c r="G2177" s="7" t="s">
        <v>3844</v>
      </c>
    </row>
    <row r="2178" spans="2:7" ht="165.75" x14ac:dyDescent="0.25">
      <c r="B2178" s="1" t="s">
        <v>2088</v>
      </c>
      <c r="C2178" s="7" t="s">
        <v>140</v>
      </c>
      <c r="D2178" s="7" t="s">
        <v>2086</v>
      </c>
      <c r="E2178" s="28" t="s">
        <v>4462</v>
      </c>
      <c r="F2178" s="11">
        <v>41306</v>
      </c>
      <c r="G2178" s="7" t="s">
        <v>3844</v>
      </c>
    </row>
    <row r="2179" spans="2:7" ht="318.75" x14ac:dyDescent="0.25">
      <c r="B2179" s="1" t="s">
        <v>2489</v>
      </c>
      <c r="C2179" s="7" t="s">
        <v>140</v>
      </c>
      <c r="D2179" s="7" t="s">
        <v>2490</v>
      </c>
      <c r="E2179" s="28" t="s">
        <v>4674</v>
      </c>
      <c r="F2179" s="11">
        <v>41883</v>
      </c>
      <c r="G2179" s="7" t="s">
        <v>3844</v>
      </c>
    </row>
    <row r="2180" spans="2:7" ht="114.75" x14ac:dyDescent="0.25">
      <c r="B2180" s="1" t="s">
        <v>2526</v>
      </c>
      <c r="C2180" s="7" t="s">
        <v>140</v>
      </c>
      <c r="D2180" s="7" t="s">
        <v>2523</v>
      </c>
      <c r="E2180" s="28" t="s">
        <v>4428</v>
      </c>
      <c r="F2180" s="11">
        <v>42005</v>
      </c>
      <c r="G2180" s="7" t="s">
        <v>3844</v>
      </c>
    </row>
    <row r="2181" spans="2:7" ht="178.5" x14ac:dyDescent="0.25">
      <c r="B2181" s="1" t="s">
        <v>1986</v>
      </c>
      <c r="C2181" s="7" t="s">
        <v>140</v>
      </c>
      <c r="D2181" s="7" t="s">
        <v>1987</v>
      </c>
      <c r="E2181" s="28" t="s">
        <v>4675</v>
      </c>
      <c r="F2181" s="11">
        <v>41306</v>
      </c>
      <c r="G2181" s="7" t="s">
        <v>3844</v>
      </c>
    </row>
    <row r="2182" spans="2:7" ht="165.75" x14ac:dyDescent="0.25">
      <c r="B2182" s="1" t="s">
        <v>1368</v>
      </c>
      <c r="C2182" s="7" t="s">
        <v>140</v>
      </c>
      <c r="D2182" s="7" t="s">
        <v>1366</v>
      </c>
      <c r="E2182" s="28" t="s">
        <v>4276</v>
      </c>
      <c r="F2182" s="11">
        <v>41671</v>
      </c>
      <c r="G2182" s="7" t="s">
        <v>3844</v>
      </c>
    </row>
    <row r="2183" spans="2:7" ht="382.5" x14ac:dyDescent="0.25">
      <c r="B2183" s="1" t="s">
        <v>1413</v>
      </c>
      <c r="C2183" s="7" t="s">
        <v>140</v>
      </c>
      <c r="D2183" s="7" t="s">
        <v>1414</v>
      </c>
      <c r="E2183" s="28" t="s">
        <v>4676</v>
      </c>
      <c r="F2183" s="11">
        <v>42430</v>
      </c>
      <c r="G2183" s="7" t="s">
        <v>3844</v>
      </c>
    </row>
    <row r="2184" spans="2:7" ht="204" x14ac:dyDescent="0.25">
      <c r="B2184" s="1" t="s">
        <v>1827</v>
      </c>
      <c r="C2184" s="7" t="s">
        <v>140</v>
      </c>
      <c r="D2184" s="7" t="s">
        <v>1823</v>
      </c>
      <c r="E2184" s="28" t="s">
        <v>4222</v>
      </c>
      <c r="F2184" s="11">
        <v>42005</v>
      </c>
      <c r="G2184" s="7" t="s">
        <v>3844</v>
      </c>
    </row>
    <row r="2185" spans="2:7" ht="408" x14ac:dyDescent="0.25">
      <c r="B2185" s="1" t="s">
        <v>2476</v>
      </c>
      <c r="C2185" s="7" t="s">
        <v>140</v>
      </c>
      <c r="D2185" s="7" t="s">
        <v>2477</v>
      </c>
      <c r="E2185" s="28" t="s">
        <v>4677</v>
      </c>
      <c r="F2185" s="11">
        <v>42675</v>
      </c>
      <c r="G2185" s="7" t="s">
        <v>3844</v>
      </c>
    </row>
    <row r="2186" spans="2:7" ht="127.5" x14ac:dyDescent="0.25">
      <c r="B2186" s="1" t="s">
        <v>2000</v>
      </c>
      <c r="C2186" s="7" t="s">
        <v>140</v>
      </c>
      <c r="D2186" s="7" t="s">
        <v>1999</v>
      </c>
      <c r="E2186" s="28" t="s">
        <v>3979</v>
      </c>
      <c r="F2186" s="11">
        <v>42186</v>
      </c>
      <c r="G2186" s="7" t="s">
        <v>3844</v>
      </c>
    </row>
    <row r="2187" spans="2:7" ht="204" x14ac:dyDescent="0.25">
      <c r="B2187" s="1" t="s">
        <v>2928</v>
      </c>
      <c r="C2187" s="7" t="s">
        <v>140</v>
      </c>
      <c r="D2187" s="7" t="s">
        <v>2926</v>
      </c>
      <c r="E2187" s="28" t="s">
        <v>4391</v>
      </c>
      <c r="F2187" s="11">
        <v>42064</v>
      </c>
      <c r="G2187" s="7" t="s">
        <v>3844</v>
      </c>
    </row>
    <row r="2188" spans="2:7" ht="114.75" x14ac:dyDescent="0.25">
      <c r="B2188" s="1" t="s">
        <v>2564</v>
      </c>
      <c r="C2188" s="7" t="s">
        <v>140</v>
      </c>
      <c r="D2188" s="7" t="s">
        <v>2565</v>
      </c>
      <c r="E2188" s="28" t="s">
        <v>4678</v>
      </c>
      <c r="F2188" s="11">
        <v>41091</v>
      </c>
      <c r="G2188" s="7" t="s">
        <v>3844</v>
      </c>
    </row>
    <row r="2189" spans="2:7" ht="165.75" x14ac:dyDescent="0.25">
      <c r="B2189" s="1" t="s">
        <v>1056</v>
      </c>
      <c r="C2189" s="7" t="s">
        <v>140</v>
      </c>
      <c r="D2189" s="7" t="s">
        <v>2009</v>
      </c>
      <c r="E2189" s="28" t="s">
        <v>4565</v>
      </c>
      <c r="F2189" s="11">
        <v>41456</v>
      </c>
      <c r="G2189" s="7" t="s">
        <v>3844</v>
      </c>
    </row>
    <row r="2190" spans="2:7" ht="76.5" x14ac:dyDescent="0.25">
      <c r="B2190" s="1" t="s">
        <v>1056</v>
      </c>
      <c r="C2190" s="7" t="s">
        <v>140</v>
      </c>
      <c r="D2190" s="7" t="s">
        <v>1057</v>
      </c>
      <c r="E2190" s="28" t="s">
        <v>4538</v>
      </c>
      <c r="F2190" s="11">
        <v>41365</v>
      </c>
      <c r="G2190" s="7" t="s">
        <v>3844</v>
      </c>
    </row>
    <row r="2191" spans="2:7" ht="140.25" x14ac:dyDescent="0.25">
      <c r="B2191" s="1" t="s">
        <v>1056</v>
      </c>
      <c r="C2191" s="7" t="s">
        <v>140</v>
      </c>
      <c r="D2191" s="7" t="s">
        <v>2973</v>
      </c>
      <c r="E2191" s="28" t="s">
        <v>4679</v>
      </c>
      <c r="F2191" s="11">
        <v>41306</v>
      </c>
      <c r="G2191" s="7" t="s">
        <v>3844</v>
      </c>
    </row>
    <row r="2192" spans="2:7" ht="165.75" x14ac:dyDescent="0.25">
      <c r="B2192" s="1" t="s">
        <v>1056</v>
      </c>
      <c r="C2192" s="7" t="s">
        <v>140</v>
      </c>
      <c r="D2192" s="7" t="s">
        <v>2972</v>
      </c>
      <c r="E2192" s="28" t="s">
        <v>4680</v>
      </c>
      <c r="F2192" s="11">
        <v>42125</v>
      </c>
      <c r="G2192" s="7" t="s">
        <v>3844</v>
      </c>
    </row>
    <row r="2193" spans="2:7" ht="178.5" x14ac:dyDescent="0.25">
      <c r="B2193" s="1" t="s">
        <v>1056</v>
      </c>
      <c r="C2193" s="7" t="s">
        <v>140</v>
      </c>
      <c r="D2193" s="7" t="s">
        <v>1655</v>
      </c>
      <c r="E2193" s="28" t="s">
        <v>4135</v>
      </c>
      <c r="F2193" s="11">
        <v>42125</v>
      </c>
      <c r="G2193" s="7" t="s">
        <v>3844</v>
      </c>
    </row>
    <row r="2194" spans="2:7" ht="165.75" x14ac:dyDescent="0.25">
      <c r="B2194" s="1" t="s">
        <v>1056</v>
      </c>
      <c r="C2194" s="7" t="s">
        <v>140</v>
      </c>
      <c r="D2194" s="7" t="s">
        <v>1543</v>
      </c>
      <c r="E2194" s="28" t="s">
        <v>4379</v>
      </c>
      <c r="F2194" s="11">
        <v>42125</v>
      </c>
      <c r="G2194" s="7" t="s">
        <v>3844</v>
      </c>
    </row>
    <row r="2195" spans="2:7" ht="204" x14ac:dyDescent="0.25">
      <c r="B2195" s="1" t="s">
        <v>2976</v>
      </c>
      <c r="C2195" s="7" t="s">
        <v>140</v>
      </c>
      <c r="D2195" s="7" t="s">
        <v>2977</v>
      </c>
      <c r="E2195" s="28" t="s">
        <v>4681</v>
      </c>
      <c r="F2195" s="11">
        <v>42826</v>
      </c>
      <c r="G2195" s="7" t="s">
        <v>3844</v>
      </c>
    </row>
    <row r="2196" spans="2:7" ht="127.5" x14ac:dyDescent="0.25">
      <c r="B2196" s="1" t="s">
        <v>1581</v>
      </c>
      <c r="C2196" s="7" t="s">
        <v>140</v>
      </c>
      <c r="D2196" s="7" t="s">
        <v>1579</v>
      </c>
      <c r="E2196" s="28" t="s">
        <v>4182</v>
      </c>
      <c r="F2196" s="11">
        <v>41091</v>
      </c>
      <c r="G2196" s="7" t="s">
        <v>3844</v>
      </c>
    </row>
    <row r="2197" spans="2:7" ht="51" x14ac:dyDescent="0.25">
      <c r="B2197" s="1" t="s">
        <v>1193</v>
      </c>
      <c r="C2197" s="7" t="s">
        <v>140</v>
      </c>
      <c r="D2197" s="7" t="s">
        <v>1192</v>
      </c>
      <c r="E2197" s="28" t="s">
        <v>4682</v>
      </c>
      <c r="F2197" s="11">
        <v>42644</v>
      </c>
      <c r="G2197" s="7" t="s">
        <v>3844</v>
      </c>
    </row>
    <row r="2198" spans="2:7" ht="140.25" x14ac:dyDescent="0.25">
      <c r="B2198" s="1" t="s">
        <v>2363</v>
      </c>
      <c r="C2198" s="7" t="s">
        <v>140</v>
      </c>
      <c r="D2198" s="7" t="s">
        <v>2364</v>
      </c>
      <c r="E2198" s="28" t="s">
        <v>3843</v>
      </c>
      <c r="F2198" s="11">
        <v>42186</v>
      </c>
      <c r="G2198" s="7" t="s">
        <v>3844</v>
      </c>
    </row>
    <row r="2199" spans="2:7" ht="140.25" x14ac:dyDescent="0.25">
      <c r="B2199" s="1" t="s">
        <v>1071</v>
      </c>
      <c r="C2199" s="7" t="s">
        <v>140</v>
      </c>
      <c r="D2199" s="7" t="s">
        <v>2581</v>
      </c>
      <c r="E2199" s="28" t="s">
        <v>4194</v>
      </c>
      <c r="F2199" s="11">
        <v>42767</v>
      </c>
      <c r="G2199" s="7" t="s">
        <v>3844</v>
      </c>
    </row>
    <row r="2200" spans="2:7" ht="216.75" x14ac:dyDescent="0.25">
      <c r="B2200" s="1" t="s">
        <v>1071</v>
      </c>
      <c r="C2200" s="7" t="s">
        <v>140</v>
      </c>
      <c r="D2200" s="7" t="s">
        <v>1711</v>
      </c>
      <c r="E2200" s="28" t="s">
        <v>4190</v>
      </c>
      <c r="F2200" s="11">
        <v>43009</v>
      </c>
      <c r="G2200" s="7" t="s">
        <v>3844</v>
      </c>
    </row>
    <row r="2201" spans="2:7" ht="38.25" x14ac:dyDescent="0.25">
      <c r="B2201" s="1" t="s">
        <v>2513</v>
      </c>
      <c r="C2201" s="7" t="s">
        <v>140</v>
      </c>
      <c r="D2201" s="7" t="s">
        <v>2512</v>
      </c>
      <c r="E2201" s="28" t="s">
        <v>271</v>
      </c>
      <c r="F2201" s="11">
        <v>42644</v>
      </c>
      <c r="G2201" s="7" t="s">
        <v>3844</v>
      </c>
    </row>
    <row r="2202" spans="2:7" ht="76.5" x14ac:dyDescent="0.25">
      <c r="B2202" s="1" t="s">
        <v>372</v>
      </c>
      <c r="C2202" s="7" t="s">
        <v>140</v>
      </c>
      <c r="D2202" s="7" t="s">
        <v>373</v>
      </c>
      <c r="E2202" s="28" t="s">
        <v>4683</v>
      </c>
      <c r="F2202" s="11">
        <v>42309</v>
      </c>
      <c r="G2202" s="7" t="s">
        <v>3844</v>
      </c>
    </row>
    <row r="2203" spans="2:7" ht="63.75" x14ac:dyDescent="0.25">
      <c r="B2203" s="1" t="s">
        <v>538</v>
      </c>
      <c r="C2203" s="7" t="s">
        <v>140</v>
      </c>
      <c r="D2203" s="7" t="s">
        <v>539</v>
      </c>
      <c r="E2203" s="28" t="s">
        <v>4684</v>
      </c>
      <c r="F2203" s="11">
        <v>42767</v>
      </c>
      <c r="G2203" s="7" t="s">
        <v>3844</v>
      </c>
    </row>
    <row r="2204" spans="2:7" ht="204" x14ac:dyDescent="0.25">
      <c r="B2204" s="1" t="s">
        <v>2593</v>
      </c>
      <c r="C2204" s="7" t="s">
        <v>140</v>
      </c>
      <c r="D2204" s="7" t="s">
        <v>2594</v>
      </c>
      <c r="E2204" s="28" t="s">
        <v>4350</v>
      </c>
      <c r="F2204" s="11">
        <v>42826</v>
      </c>
      <c r="G2204" s="7" t="s">
        <v>3844</v>
      </c>
    </row>
    <row r="2205" spans="2:7" ht="114.75" x14ac:dyDescent="0.25">
      <c r="B2205" s="1" t="s">
        <v>2566</v>
      </c>
      <c r="C2205" s="7" t="s">
        <v>140</v>
      </c>
      <c r="D2205" s="7" t="s">
        <v>2565</v>
      </c>
      <c r="E2205" s="28" t="s">
        <v>4678</v>
      </c>
      <c r="F2205" s="11">
        <v>41091</v>
      </c>
      <c r="G2205" s="7" t="s">
        <v>3844</v>
      </c>
    </row>
    <row r="2206" spans="2:7" ht="153" x14ac:dyDescent="0.25">
      <c r="B2206" s="1" t="s">
        <v>960</v>
      </c>
      <c r="C2206" s="7" t="s">
        <v>140</v>
      </c>
      <c r="D2206" s="7" t="s">
        <v>957</v>
      </c>
      <c r="E2206" s="28" t="s">
        <v>4496</v>
      </c>
      <c r="F2206" s="11">
        <v>42005</v>
      </c>
      <c r="G2206" s="7" t="s">
        <v>3844</v>
      </c>
    </row>
    <row r="2207" spans="2:7" ht="165.75" x14ac:dyDescent="0.25">
      <c r="B2207" s="1" t="s">
        <v>1938</v>
      </c>
      <c r="C2207" s="7" t="s">
        <v>140</v>
      </c>
      <c r="D2207" s="7" t="s">
        <v>1937</v>
      </c>
      <c r="E2207" s="28" t="s">
        <v>4377</v>
      </c>
      <c r="F2207" s="11">
        <v>41395</v>
      </c>
      <c r="G2207" s="7" t="s">
        <v>3844</v>
      </c>
    </row>
    <row r="2208" spans="2:7" ht="178.5" x14ac:dyDescent="0.25">
      <c r="B2208" s="1" t="s">
        <v>2165</v>
      </c>
      <c r="C2208" s="7" t="s">
        <v>140</v>
      </c>
      <c r="D2208" s="7" t="s">
        <v>2164</v>
      </c>
      <c r="E2208" s="28" t="s">
        <v>4204</v>
      </c>
      <c r="F2208" s="11">
        <v>42826</v>
      </c>
      <c r="G2208" s="7" t="s">
        <v>3844</v>
      </c>
    </row>
    <row r="2209" spans="2:7" ht="216.75" x14ac:dyDescent="0.25">
      <c r="B2209" s="1" t="s">
        <v>1964</v>
      </c>
      <c r="C2209" s="7" t="s">
        <v>140</v>
      </c>
      <c r="D2209" s="7" t="s">
        <v>1965</v>
      </c>
      <c r="E2209" s="28" t="s">
        <v>4488</v>
      </c>
      <c r="F2209" s="11">
        <v>42887</v>
      </c>
      <c r="G2209" s="7" t="s">
        <v>3844</v>
      </c>
    </row>
    <row r="2210" spans="2:7" ht="165.75" x14ac:dyDescent="0.25">
      <c r="B2210" s="1" t="s">
        <v>1220</v>
      </c>
      <c r="C2210" s="7" t="s">
        <v>140</v>
      </c>
      <c r="D2210" s="7" t="s">
        <v>2574</v>
      </c>
      <c r="E2210" s="28" t="s">
        <v>4685</v>
      </c>
      <c r="F2210" s="11">
        <v>41334</v>
      </c>
      <c r="G2210" s="7" t="s">
        <v>3844</v>
      </c>
    </row>
    <row r="2211" spans="2:7" ht="178.5" x14ac:dyDescent="0.25">
      <c r="B2211" s="1" t="s">
        <v>1220</v>
      </c>
      <c r="C2211" s="7" t="s">
        <v>140</v>
      </c>
      <c r="D2211" s="7" t="s">
        <v>1221</v>
      </c>
      <c r="E2211" s="28" t="s">
        <v>4686</v>
      </c>
      <c r="F2211" s="11">
        <v>42095</v>
      </c>
      <c r="G2211" s="7" t="s">
        <v>3844</v>
      </c>
    </row>
    <row r="2212" spans="2:7" ht="178.5" x14ac:dyDescent="0.25">
      <c r="B2212" s="1" t="s">
        <v>1586</v>
      </c>
      <c r="C2212" s="7" t="s">
        <v>140</v>
      </c>
      <c r="D2212" s="7" t="s">
        <v>1587</v>
      </c>
      <c r="E2212" s="28" t="s">
        <v>4309</v>
      </c>
      <c r="F2212" s="11">
        <v>42125</v>
      </c>
      <c r="G2212" s="7" t="s">
        <v>3844</v>
      </c>
    </row>
    <row r="2213" spans="2:7" ht="191.25" x14ac:dyDescent="0.25">
      <c r="B2213" s="1" t="s">
        <v>1586</v>
      </c>
      <c r="C2213" s="7" t="s">
        <v>140</v>
      </c>
      <c r="D2213" s="7" t="s">
        <v>1777</v>
      </c>
      <c r="E2213" s="28" t="s">
        <v>4687</v>
      </c>
      <c r="F2213" s="11">
        <v>42156</v>
      </c>
      <c r="G2213" s="7" t="s">
        <v>3844</v>
      </c>
    </row>
    <row r="2214" spans="2:7" ht="191.25" x14ac:dyDescent="0.25">
      <c r="B2214" s="1" t="s">
        <v>2992</v>
      </c>
      <c r="C2214" s="7" t="s">
        <v>140</v>
      </c>
      <c r="D2214" s="7" t="s">
        <v>2991</v>
      </c>
      <c r="E2214" s="28" t="s">
        <v>4342</v>
      </c>
      <c r="F2214" s="11">
        <v>42156</v>
      </c>
      <c r="G2214" s="7" t="s">
        <v>3844</v>
      </c>
    </row>
    <row r="2215" spans="2:7" ht="153" x14ac:dyDescent="0.25">
      <c r="B2215" s="1" t="s">
        <v>362</v>
      </c>
      <c r="C2215" s="7" t="s">
        <v>140</v>
      </c>
      <c r="D2215" s="7" t="s">
        <v>2162</v>
      </c>
      <c r="E2215" s="28" t="s">
        <v>4343</v>
      </c>
      <c r="F2215" s="11">
        <v>41365</v>
      </c>
      <c r="G2215" s="7" t="s">
        <v>3844</v>
      </c>
    </row>
    <row r="2216" spans="2:7" ht="191.25" x14ac:dyDescent="0.25">
      <c r="B2216" s="1" t="s">
        <v>362</v>
      </c>
      <c r="C2216" s="7" t="s">
        <v>140</v>
      </c>
      <c r="D2216" s="7" t="s">
        <v>2648</v>
      </c>
      <c r="E2216" s="28" t="s">
        <v>4344</v>
      </c>
      <c r="F2216" s="11">
        <v>41913</v>
      </c>
      <c r="G2216" s="7" t="s">
        <v>3844</v>
      </c>
    </row>
    <row r="2217" spans="2:7" ht="191.25" x14ac:dyDescent="0.25">
      <c r="B2217" s="1" t="s">
        <v>362</v>
      </c>
      <c r="C2217" s="7" t="s">
        <v>140</v>
      </c>
      <c r="D2217" s="7" t="s">
        <v>2991</v>
      </c>
      <c r="E2217" s="28" t="s">
        <v>4342</v>
      </c>
      <c r="F2217" s="11">
        <v>42156</v>
      </c>
      <c r="G2217" s="7" t="s">
        <v>3844</v>
      </c>
    </row>
    <row r="2218" spans="2:7" ht="204" x14ac:dyDescent="0.25">
      <c r="B2218" s="1" t="s">
        <v>2990</v>
      </c>
      <c r="C2218" s="7" t="s">
        <v>140</v>
      </c>
      <c r="D2218" s="7" t="s">
        <v>2989</v>
      </c>
      <c r="E2218" s="28" t="s">
        <v>4346</v>
      </c>
      <c r="F2218" s="11">
        <v>42644</v>
      </c>
      <c r="G2218" s="7" t="s">
        <v>3844</v>
      </c>
    </row>
    <row r="2219" spans="2:7" ht="204" x14ac:dyDescent="0.25">
      <c r="B2219" s="1" t="s">
        <v>1345</v>
      </c>
      <c r="C2219" s="7" t="s">
        <v>140</v>
      </c>
      <c r="D2219" s="7" t="s">
        <v>1346</v>
      </c>
      <c r="E2219" s="28" t="s">
        <v>4408</v>
      </c>
      <c r="F2219" s="11">
        <v>42248</v>
      </c>
      <c r="G2219" s="7" t="s">
        <v>3844</v>
      </c>
    </row>
    <row r="2220" spans="2:7" ht="204" x14ac:dyDescent="0.25">
      <c r="B2220" s="1" t="s">
        <v>1939</v>
      </c>
      <c r="C2220" s="7" t="s">
        <v>140</v>
      </c>
      <c r="D2220" s="7" t="s">
        <v>2926</v>
      </c>
      <c r="E2220" s="28" t="s">
        <v>4391</v>
      </c>
      <c r="F2220" s="11">
        <v>42064</v>
      </c>
      <c r="G2220" s="7" t="s">
        <v>3844</v>
      </c>
    </row>
    <row r="2221" spans="2:7" ht="102" x14ac:dyDescent="0.25">
      <c r="B2221" s="1" t="s">
        <v>1939</v>
      </c>
      <c r="C2221" s="7" t="s">
        <v>140</v>
      </c>
      <c r="D2221" s="7" t="s">
        <v>1940</v>
      </c>
      <c r="E2221" s="28" t="s">
        <v>4688</v>
      </c>
      <c r="F2221" s="11">
        <v>42522</v>
      </c>
      <c r="G2221" s="7" t="s">
        <v>3844</v>
      </c>
    </row>
    <row r="2222" spans="2:7" ht="178.5" x14ac:dyDescent="0.25">
      <c r="B2222" s="1" t="s">
        <v>2939</v>
      </c>
      <c r="C2222" s="7" t="s">
        <v>140</v>
      </c>
      <c r="D2222" s="7" t="s">
        <v>2940</v>
      </c>
      <c r="E2222" s="28" t="s">
        <v>4689</v>
      </c>
      <c r="F2222" s="11">
        <v>42675</v>
      </c>
      <c r="G2222" s="7" t="s">
        <v>3844</v>
      </c>
    </row>
    <row r="2223" spans="2:7" ht="153" x14ac:dyDescent="0.25">
      <c r="B2223" s="1" t="s">
        <v>693</v>
      </c>
      <c r="C2223" s="7" t="s">
        <v>140</v>
      </c>
      <c r="D2223" s="7" t="s">
        <v>692</v>
      </c>
      <c r="E2223" s="28" t="s">
        <v>4173</v>
      </c>
      <c r="F2223" s="11">
        <v>41640</v>
      </c>
      <c r="G2223" s="7" t="s">
        <v>3844</v>
      </c>
    </row>
    <row r="2224" spans="2:7" ht="165.75" x14ac:dyDescent="0.25">
      <c r="B2224" s="1" t="s">
        <v>412</v>
      </c>
      <c r="C2224" s="7" t="s">
        <v>140</v>
      </c>
      <c r="D2224" s="7" t="s">
        <v>2743</v>
      </c>
      <c r="E2224" s="28" t="s">
        <v>4555</v>
      </c>
      <c r="F2224" s="11">
        <v>41395</v>
      </c>
      <c r="G2224" s="7" t="s">
        <v>3844</v>
      </c>
    </row>
    <row r="2225" spans="2:7" ht="89.25" x14ac:dyDescent="0.25">
      <c r="B2225" s="1" t="s">
        <v>412</v>
      </c>
      <c r="C2225" s="7" t="s">
        <v>140</v>
      </c>
      <c r="D2225" s="7" t="s">
        <v>411</v>
      </c>
      <c r="E2225" s="28" t="s">
        <v>4690</v>
      </c>
      <c r="F2225" s="11">
        <v>41395</v>
      </c>
      <c r="G2225" s="7" t="s">
        <v>3844</v>
      </c>
    </row>
    <row r="2226" spans="2:7" ht="204" x14ac:dyDescent="0.25">
      <c r="B2226" s="1" t="s">
        <v>412</v>
      </c>
      <c r="C2226" s="7" t="s">
        <v>140</v>
      </c>
      <c r="D2226" s="7" t="s">
        <v>1224</v>
      </c>
      <c r="E2226" s="28" t="s">
        <v>4666</v>
      </c>
      <c r="F2226" s="11">
        <v>42186</v>
      </c>
      <c r="G2226" s="7" t="s">
        <v>3844</v>
      </c>
    </row>
    <row r="2227" spans="2:7" ht="25.5" x14ac:dyDescent="0.25">
      <c r="B2227" s="1" t="s">
        <v>1018</v>
      </c>
      <c r="C2227" s="7" t="s">
        <v>140</v>
      </c>
      <c r="D2227" s="7" t="s">
        <v>1016</v>
      </c>
      <c r="E2227" s="28" t="s">
        <v>271</v>
      </c>
      <c r="F2227" s="11">
        <v>42795</v>
      </c>
      <c r="G2227" s="7" t="s">
        <v>3844</v>
      </c>
    </row>
    <row r="2228" spans="2:7" ht="204" x14ac:dyDescent="0.25">
      <c r="B2228" s="1" t="s">
        <v>641</v>
      </c>
      <c r="C2228" s="7" t="s">
        <v>140</v>
      </c>
      <c r="D2228" s="7" t="s">
        <v>640</v>
      </c>
      <c r="E2228" s="28" t="s">
        <v>4691</v>
      </c>
      <c r="F2228" s="11">
        <v>42644</v>
      </c>
      <c r="G2228" s="7" t="s">
        <v>3844</v>
      </c>
    </row>
    <row r="2229" spans="2:7" ht="204" x14ac:dyDescent="0.25">
      <c r="B2229" s="1" t="s">
        <v>1225</v>
      </c>
      <c r="C2229" s="7" t="s">
        <v>140</v>
      </c>
      <c r="D2229" s="7" t="s">
        <v>1224</v>
      </c>
      <c r="E2229" s="28" t="s">
        <v>4666</v>
      </c>
      <c r="F2229" s="11">
        <v>42186</v>
      </c>
      <c r="G2229" s="7" t="s">
        <v>3844</v>
      </c>
    </row>
    <row r="2230" spans="2:7" ht="178.5" x14ac:dyDescent="0.25">
      <c r="B2230" s="1" t="s">
        <v>1225</v>
      </c>
      <c r="C2230" s="7" t="s">
        <v>140</v>
      </c>
      <c r="D2230" s="7" t="s">
        <v>1975</v>
      </c>
      <c r="E2230" s="28" t="s">
        <v>4381</v>
      </c>
      <c r="F2230" s="11">
        <v>42552</v>
      </c>
      <c r="G2230" s="7" t="s">
        <v>3844</v>
      </c>
    </row>
    <row r="2231" spans="2:7" ht="153" x14ac:dyDescent="0.25">
      <c r="B2231" s="1" t="s">
        <v>1064</v>
      </c>
      <c r="C2231" s="7" t="s">
        <v>140</v>
      </c>
      <c r="D2231" s="7" t="s">
        <v>1065</v>
      </c>
      <c r="E2231" s="28" t="s">
        <v>3952</v>
      </c>
      <c r="F2231" s="11">
        <v>41275</v>
      </c>
      <c r="G2231" s="7" t="s">
        <v>3844</v>
      </c>
    </row>
    <row r="2232" spans="2:7" ht="127.5" x14ac:dyDescent="0.25">
      <c r="B2232" s="1" t="s">
        <v>2658</v>
      </c>
      <c r="C2232" s="7" t="s">
        <v>140</v>
      </c>
      <c r="D2232" s="7" t="s">
        <v>2656</v>
      </c>
      <c r="E2232" s="28" t="s">
        <v>4367</v>
      </c>
      <c r="F2232" s="11">
        <v>41000</v>
      </c>
      <c r="G2232" s="7" t="s">
        <v>3844</v>
      </c>
    </row>
    <row r="2233" spans="2:7" ht="191.25" x14ac:dyDescent="0.25">
      <c r="B2233" s="1" t="s">
        <v>1392</v>
      </c>
      <c r="C2233" s="7" t="s">
        <v>140</v>
      </c>
      <c r="D2233" s="7" t="s">
        <v>1391</v>
      </c>
      <c r="E2233" s="28" t="s">
        <v>4692</v>
      </c>
      <c r="F2233" s="11">
        <v>41730</v>
      </c>
      <c r="G2233" s="7" t="s">
        <v>3844</v>
      </c>
    </row>
    <row r="2234" spans="2:7" ht="191.25" x14ac:dyDescent="0.25">
      <c r="B2234" s="1" t="s">
        <v>1196</v>
      </c>
      <c r="C2234" s="7" t="s">
        <v>140</v>
      </c>
      <c r="D2234" s="7" t="s">
        <v>1195</v>
      </c>
      <c r="E2234" s="28" t="s">
        <v>4693</v>
      </c>
      <c r="F2234" s="11">
        <v>42430</v>
      </c>
      <c r="G2234" s="7" t="s">
        <v>3844</v>
      </c>
    </row>
    <row r="2235" spans="2:7" ht="191.25" x14ac:dyDescent="0.25">
      <c r="B2235" s="1" t="s">
        <v>1196</v>
      </c>
      <c r="C2235" s="7" t="s">
        <v>140</v>
      </c>
      <c r="D2235" s="7" t="s">
        <v>2866</v>
      </c>
      <c r="E2235" s="28" t="s">
        <v>4199</v>
      </c>
      <c r="F2235" s="11">
        <v>42522</v>
      </c>
      <c r="G2235" s="7" t="s">
        <v>3844</v>
      </c>
    </row>
    <row r="2236" spans="2:7" ht="178.5" x14ac:dyDescent="0.25">
      <c r="B2236" s="1" t="s">
        <v>1196</v>
      </c>
      <c r="C2236" s="7" t="s">
        <v>140</v>
      </c>
      <c r="D2236" s="7" t="s">
        <v>2801</v>
      </c>
      <c r="E2236" s="28" t="s">
        <v>4460</v>
      </c>
      <c r="F2236" s="11">
        <v>42552</v>
      </c>
      <c r="G2236" s="7" t="s">
        <v>3844</v>
      </c>
    </row>
    <row r="2237" spans="2:7" ht="204" x14ac:dyDescent="0.25">
      <c r="B2237" s="1" t="s">
        <v>1196</v>
      </c>
      <c r="C2237" s="7" t="s">
        <v>140</v>
      </c>
      <c r="D2237" s="7" t="s">
        <v>2358</v>
      </c>
      <c r="E2237" s="28" t="s">
        <v>3854</v>
      </c>
      <c r="F2237" s="11">
        <v>42522</v>
      </c>
      <c r="G2237" s="7" t="s">
        <v>3844</v>
      </c>
    </row>
    <row r="2238" spans="2:7" ht="102" x14ac:dyDescent="0.25">
      <c r="B2238" s="1" t="s">
        <v>913</v>
      </c>
      <c r="C2238" s="7" t="s">
        <v>140</v>
      </c>
      <c r="D2238" s="7" t="s">
        <v>912</v>
      </c>
      <c r="E2238" s="28" t="s">
        <v>4107</v>
      </c>
      <c r="F2238" s="11">
        <v>42005</v>
      </c>
      <c r="G2238" s="7" t="s">
        <v>3844</v>
      </c>
    </row>
    <row r="2239" spans="2:7" ht="140.25" x14ac:dyDescent="0.25">
      <c r="B2239" s="1" t="s">
        <v>913</v>
      </c>
      <c r="C2239" s="7" t="s">
        <v>140</v>
      </c>
      <c r="D2239" s="7" t="s">
        <v>2364</v>
      </c>
      <c r="E2239" s="28" t="s">
        <v>3843</v>
      </c>
      <c r="F2239" s="11">
        <v>42186</v>
      </c>
      <c r="G2239" s="7" t="s">
        <v>3844</v>
      </c>
    </row>
    <row r="2240" spans="2:7" ht="153" x14ac:dyDescent="0.25">
      <c r="B2240" s="1" t="s">
        <v>913</v>
      </c>
      <c r="C2240" s="7" t="s">
        <v>140</v>
      </c>
      <c r="D2240" s="7" t="s">
        <v>2250</v>
      </c>
      <c r="E2240" s="28" t="s">
        <v>3919</v>
      </c>
      <c r="F2240" s="11">
        <v>42461</v>
      </c>
      <c r="G2240" s="7" t="s">
        <v>3844</v>
      </c>
    </row>
    <row r="2241" spans="2:7" ht="318.75" x14ac:dyDescent="0.25">
      <c r="B2241" s="1" t="s">
        <v>986</v>
      </c>
      <c r="C2241" s="7" t="s">
        <v>140</v>
      </c>
      <c r="D2241" s="7" t="s">
        <v>2530</v>
      </c>
      <c r="E2241" s="28" t="s">
        <v>4694</v>
      </c>
      <c r="F2241" s="11">
        <v>42156</v>
      </c>
      <c r="G2241" s="7" t="s">
        <v>3844</v>
      </c>
    </row>
    <row r="2242" spans="2:7" ht="165.75" x14ac:dyDescent="0.25">
      <c r="B2242" s="1" t="s">
        <v>2957</v>
      </c>
      <c r="C2242" s="7" t="s">
        <v>140</v>
      </c>
      <c r="D2242" s="7" t="s">
        <v>2954</v>
      </c>
      <c r="E2242" s="28" t="s">
        <v>3982</v>
      </c>
      <c r="F2242" s="11">
        <v>41244</v>
      </c>
      <c r="G2242" s="7" t="s">
        <v>3844</v>
      </c>
    </row>
    <row r="2243" spans="2:7" ht="178.5" x14ac:dyDescent="0.25">
      <c r="B2243" s="1" t="s">
        <v>2859</v>
      </c>
      <c r="C2243" s="7" t="s">
        <v>140</v>
      </c>
      <c r="D2243" s="7" t="s">
        <v>2860</v>
      </c>
      <c r="E2243" s="28" t="s">
        <v>4058</v>
      </c>
      <c r="F2243" s="11">
        <v>42826</v>
      </c>
      <c r="G2243" s="7" t="s">
        <v>3844</v>
      </c>
    </row>
    <row r="2244" spans="2:7" x14ac:dyDescent="0.25">
      <c r="B2244" s="1" t="s">
        <v>1682</v>
      </c>
      <c r="C2244" s="7" t="s">
        <v>140</v>
      </c>
      <c r="D2244" s="7" t="s">
        <v>1681</v>
      </c>
      <c r="E2244" s="28" t="s">
        <v>271</v>
      </c>
      <c r="F2244" s="11">
        <v>42370</v>
      </c>
      <c r="G2244" s="7" t="s">
        <v>3844</v>
      </c>
    </row>
    <row r="2245" spans="2:7" ht="165.75" x14ac:dyDescent="0.25">
      <c r="B2245" s="1" t="s">
        <v>593</v>
      </c>
      <c r="C2245" s="7" t="s">
        <v>140</v>
      </c>
      <c r="D2245" s="7" t="s">
        <v>590</v>
      </c>
      <c r="E2245" s="28" t="s">
        <v>3855</v>
      </c>
      <c r="F2245" s="11">
        <v>41306</v>
      </c>
      <c r="G2245" s="7" t="s">
        <v>3844</v>
      </c>
    </row>
    <row r="2246" spans="2:7" ht="153" x14ac:dyDescent="0.25">
      <c r="B2246" s="1" t="s">
        <v>2075</v>
      </c>
      <c r="C2246" s="7" t="s">
        <v>140</v>
      </c>
      <c r="D2246" s="7" t="s">
        <v>2076</v>
      </c>
      <c r="E2246" s="28" t="s">
        <v>4230</v>
      </c>
      <c r="F2246" s="11">
        <v>41306</v>
      </c>
      <c r="G2246" s="7" t="s">
        <v>3844</v>
      </c>
    </row>
    <row r="2247" spans="2:7" ht="178.5" x14ac:dyDescent="0.25">
      <c r="B2247" s="1" t="s">
        <v>840</v>
      </c>
      <c r="C2247" s="7" t="s">
        <v>140</v>
      </c>
      <c r="D2247" s="7" t="s">
        <v>2115</v>
      </c>
      <c r="E2247" s="28" t="s">
        <v>4081</v>
      </c>
      <c r="F2247" s="11">
        <v>41306</v>
      </c>
      <c r="G2247" s="7" t="s">
        <v>3844</v>
      </c>
    </row>
    <row r="2248" spans="2:7" ht="38.25" x14ac:dyDescent="0.25">
      <c r="B2248" s="1" t="s">
        <v>840</v>
      </c>
      <c r="C2248" s="7" t="s">
        <v>140</v>
      </c>
      <c r="D2248" s="7" t="s">
        <v>2416</v>
      </c>
      <c r="E2248" s="28" t="s">
        <v>271</v>
      </c>
      <c r="F2248" s="11">
        <v>41153</v>
      </c>
      <c r="G2248" s="7" t="s">
        <v>3844</v>
      </c>
    </row>
    <row r="2249" spans="2:7" ht="216.75" x14ac:dyDescent="0.25">
      <c r="B2249" s="1" t="s">
        <v>840</v>
      </c>
      <c r="C2249" s="7" t="s">
        <v>140</v>
      </c>
      <c r="D2249" s="7" t="s">
        <v>1072</v>
      </c>
      <c r="E2249" s="28" t="s">
        <v>4085</v>
      </c>
      <c r="F2249" s="11">
        <v>42095</v>
      </c>
      <c r="G2249" s="7" t="s">
        <v>3844</v>
      </c>
    </row>
    <row r="2250" spans="2:7" ht="178.5" x14ac:dyDescent="0.25">
      <c r="B2250" s="1" t="s">
        <v>840</v>
      </c>
      <c r="C2250" s="7" t="s">
        <v>140</v>
      </c>
      <c r="D2250" s="7" t="s">
        <v>838</v>
      </c>
      <c r="E2250" s="28" t="s">
        <v>4088</v>
      </c>
      <c r="F2250" s="11">
        <v>42278</v>
      </c>
      <c r="G2250" s="7" t="s">
        <v>3844</v>
      </c>
    </row>
    <row r="2251" spans="2:7" ht="165.75" x14ac:dyDescent="0.25">
      <c r="B2251" s="1" t="s">
        <v>840</v>
      </c>
      <c r="C2251" s="7" t="s">
        <v>140</v>
      </c>
      <c r="D2251" s="7" t="s">
        <v>2187</v>
      </c>
      <c r="E2251" s="28" t="s">
        <v>3870</v>
      </c>
      <c r="F2251" s="11">
        <v>42278</v>
      </c>
      <c r="G2251" s="7" t="s">
        <v>3844</v>
      </c>
    </row>
    <row r="2252" spans="2:7" ht="204" x14ac:dyDescent="0.25">
      <c r="B2252" s="1" t="s">
        <v>840</v>
      </c>
      <c r="C2252" s="7" t="s">
        <v>140</v>
      </c>
      <c r="D2252" s="7" t="s">
        <v>2984</v>
      </c>
      <c r="E2252" s="28" t="s">
        <v>3848</v>
      </c>
      <c r="F2252" s="11">
        <v>42795</v>
      </c>
      <c r="G2252" s="7" t="s">
        <v>3844</v>
      </c>
    </row>
    <row r="2253" spans="2:7" ht="114.75" x14ac:dyDescent="0.25">
      <c r="B2253" s="1" t="s">
        <v>921</v>
      </c>
      <c r="C2253" s="7" t="s">
        <v>140</v>
      </c>
      <c r="D2253" s="7" t="s">
        <v>916</v>
      </c>
      <c r="E2253" s="28" t="s">
        <v>4155</v>
      </c>
      <c r="F2253" s="11">
        <v>42522</v>
      </c>
      <c r="G2253" s="7" t="s">
        <v>3844</v>
      </c>
    </row>
    <row r="2254" spans="2:7" ht="204" x14ac:dyDescent="0.25">
      <c r="B2254" s="1" t="s">
        <v>2360</v>
      </c>
      <c r="C2254" s="7" t="s">
        <v>140</v>
      </c>
      <c r="D2254" s="7" t="s">
        <v>2358</v>
      </c>
      <c r="E2254" s="28" t="s">
        <v>3854</v>
      </c>
      <c r="F2254" s="11">
        <v>42522</v>
      </c>
      <c r="G2254" s="7" t="s">
        <v>3844</v>
      </c>
    </row>
    <row r="2255" spans="2:7" ht="191.25" x14ac:dyDescent="0.25">
      <c r="B2255" s="1" t="s">
        <v>1085</v>
      </c>
      <c r="C2255" s="7" t="s">
        <v>140</v>
      </c>
      <c r="D2255" s="7" t="s">
        <v>1080</v>
      </c>
      <c r="E2255" s="28" t="s">
        <v>3992</v>
      </c>
      <c r="F2255" s="11">
        <v>42095</v>
      </c>
      <c r="G2255" s="7" t="s">
        <v>3844</v>
      </c>
    </row>
    <row r="2256" spans="2:7" ht="153" x14ac:dyDescent="0.25">
      <c r="B2256" s="1" t="s">
        <v>1259</v>
      </c>
      <c r="C2256" s="7" t="s">
        <v>140</v>
      </c>
      <c r="D2256" s="7" t="s">
        <v>1258</v>
      </c>
      <c r="E2256" s="28" t="s">
        <v>4362</v>
      </c>
      <c r="F2256" s="11">
        <v>42125</v>
      </c>
      <c r="G2256" s="7" t="s">
        <v>3844</v>
      </c>
    </row>
    <row r="2257" spans="2:7" ht="153" x14ac:dyDescent="0.25">
      <c r="B2257" s="1" t="s">
        <v>1261</v>
      </c>
      <c r="C2257" s="7" t="s">
        <v>140</v>
      </c>
      <c r="D2257" s="7" t="s">
        <v>1260</v>
      </c>
      <c r="E2257" s="28" t="s">
        <v>3868</v>
      </c>
      <c r="F2257" s="11">
        <v>42644</v>
      </c>
      <c r="G2257" s="7" t="s">
        <v>3844</v>
      </c>
    </row>
    <row r="2258" spans="2:7" ht="165.75" x14ac:dyDescent="0.25">
      <c r="B2258" s="1" t="s">
        <v>1222</v>
      </c>
      <c r="C2258" s="7" t="s">
        <v>140</v>
      </c>
      <c r="D2258" s="7" t="s">
        <v>2574</v>
      </c>
      <c r="E2258" s="28" t="s">
        <v>4685</v>
      </c>
      <c r="F2258" s="11">
        <v>41334</v>
      </c>
      <c r="G2258" s="7" t="s">
        <v>3844</v>
      </c>
    </row>
    <row r="2259" spans="2:7" ht="178.5" x14ac:dyDescent="0.25">
      <c r="B2259" s="1" t="s">
        <v>1222</v>
      </c>
      <c r="C2259" s="7" t="s">
        <v>140</v>
      </c>
      <c r="D2259" s="7" t="s">
        <v>1221</v>
      </c>
      <c r="E2259" s="28" t="s">
        <v>4686</v>
      </c>
      <c r="F2259" s="11">
        <v>42095</v>
      </c>
      <c r="G2259" s="7" t="s">
        <v>3844</v>
      </c>
    </row>
    <row r="2260" spans="2:7" ht="409.5" x14ac:dyDescent="0.25">
      <c r="B2260" s="1" t="s">
        <v>875</v>
      </c>
      <c r="C2260" s="7" t="s">
        <v>140</v>
      </c>
      <c r="D2260" s="7" t="s">
        <v>876</v>
      </c>
      <c r="E2260" s="28" t="s">
        <v>4695</v>
      </c>
      <c r="F2260" s="11">
        <v>42675</v>
      </c>
      <c r="G2260" s="7" t="s">
        <v>3844</v>
      </c>
    </row>
    <row r="2261" spans="2:7" ht="102" x14ac:dyDescent="0.25">
      <c r="B2261" s="1" t="s">
        <v>358</v>
      </c>
      <c r="C2261" s="7" t="s">
        <v>140</v>
      </c>
      <c r="D2261" s="7" t="s">
        <v>356</v>
      </c>
      <c r="E2261" s="28" t="s">
        <v>3880</v>
      </c>
      <c r="F2261" s="11">
        <v>41153</v>
      </c>
      <c r="G2261" s="7" t="s">
        <v>3844</v>
      </c>
    </row>
    <row r="2262" spans="2:7" ht="204" x14ac:dyDescent="0.25">
      <c r="B2262" s="1" t="s">
        <v>1824</v>
      </c>
      <c r="C2262" s="7" t="s">
        <v>140</v>
      </c>
      <c r="D2262" s="7" t="s">
        <v>1823</v>
      </c>
      <c r="E2262" s="28" t="s">
        <v>4222</v>
      </c>
      <c r="F2262" s="11">
        <v>42005</v>
      </c>
      <c r="G2262" s="7" t="s">
        <v>3844</v>
      </c>
    </row>
    <row r="2263" spans="2:7" ht="204" x14ac:dyDescent="0.25">
      <c r="B2263" s="1" t="s">
        <v>1826</v>
      </c>
      <c r="C2263" s="7" t="s">
        <v>140</v>
      </c>
      <c r="D2263" s="7" t="s">
        <v>1823</v>
      </c>
      <c r="E2263" s="28" t="s">
        <v>4222</v>
      </c>
      <c r="F2263" s="11">
        <v>42005</v>
      </c>
      <c r="G2263" s="7" t="s">
        <v>3844</v>
      </c>
    </row>
    <row r="2264" spans="2:7" ht="165.75" x14ac:dyDescent="0.25">
      <c r="B2264" s="1" t="s">
        <v>967</v>
      </c>
      <c r="C2264" s="7" t="s">
        <v>140</v>
      </c>
      <c r="D2264" s="7" t="s">
        <v>966</v>
      </c>
      <c r="E2264" s="28" t="s">
        <v>4139</v>
      </c>
      <c r="F2264" s="11">
        <v>42856</v>
      </c>
      <c r="G2264" s="7" t="s">
        <v>3844</v>
      </c>
    </row>
    <row r="2265" spans="2:7" ht="25.5" x14ac:dyDescent="0.25">
      <c r="B2265" s="1" t="s">
        <v>1362</v>
      </c>
      <c r="C2265" s="7" t="s">
        <v>140</v>
      </c>
      <c r="D2265" s="7" t="s">
        <v>1361</v>
      </c>
      <c r="E2265" s="28" t="s">
        <v>271</v>
      </c>
      <c r="F2265" s="11">
        <v>41306</v>
      </c>
      <c r="G2265" s="7" t="s">
        <v>3844</v>
      </c>
    </row>
    <row r="2266" spans="2:7" ht="204" x14ac:dyDescent="0.25">
      <c r="B2266" s="1" t="s">
        <v>1362</v>
      </c>
      <c r="C2266" s="7" t="s">
        <v>140</v>
      </c>
      <c r="D2266" s="7" t="s">
        <v>1450</v>
      </c>
      <c r="E2266" s="28" t="s">
        <v>4030</v>
      </c>
      <c r="F2266" s="11">
        <v>42095</v>
      </c>
      <c r="G2266" s="7" t="s">
        <v>3844</v>
      </c>
    </row>
    <row r="2267" spans="2:7" ht="178.5" x14ac:dyDescent="0.25">
      <c r="B2267" s="1" t="s">
        <v>311</v>
      </c>
      <c r="C2267" s="7" t="s">
        <v>140</v>
      </c>
      <c r="D2267" s="7" t="s">
        <v>310</v>
      </c>
      <c r="E2267" s="28" t="s">
        <v>4696</v>
      </c>
      <c r="F2267" s="11">
        <v>42370</v>
      </c>
      <c r="G2267" s="7" t="s">
        <v>3844</v>
      </c>
    </row>
    <row r="2268" spans="2:7" ht="204" x14ac:dyDescent="0.25">
      <c r="B2268" s="1" t="s">
        <v>696</v>
      </c>
      <c r="C2268" s="7" t="s">
        <v>140</v>
      </c>
      <c r="D2268" s="7" t="s">
        <v>797</v>
      </c>
      <c r="E2268" s="28" t="s">
        <v>4171</v>
      </c>
      <c r="F2268" s="11">
        <v>42309</v>
      </c>
      <c r="G2268" s="7" t="s">
        <v>3844</v>
      </c>
    </row>
    <row r="2269" spans="2:7" ht="191.25" x14ac:dyDescent="0.25">
      <c r="B2269" s="1" t="s">
        <v>696</v>
      </c>
      <c r="C2269" s="7" t="s">
        <v>140</v>
      </c>
      <c r="D2269" s="7" t="s">
        <v>697</v>
      </c>
      <c r="E2269" s="28" t="s">
        <v>4045</v>
      </c>
      <c r="F2269" s="11">
        <v>42156</v>
      </c>
      <c r="G2269" s="7" t="s">
        <v>3844</v>
      </c>
    </row>
    <row r="2270" spans="2:7" ht="204" x14ac:dyDescent="0.25">
      <c r="B2270" s="1" t="s">
        <v>696</v>
      </c>
      <c r="C2270" s="7" t="s">
        <v>140</v>
      </c>
      <c r="D2270" s="7" t="s">
        <v>2358</v>
      </c>
      <c r="E2270" s="28" t="s">
        <v>3854</v>
      </c>
      <c r="F2270" s="11">
        <v>42522</v>
      </c>
      <c r="G2270" s="7" t="s">
        <v>3844</v>
      </c>
    </row>
    <row r="2271" spans="2:7" ht="165.75" x14ac:dyDescent="0.25">
      <c r="B2271" s="1" t="s">
        <v>2010</v>
      </c>
      <c r="C2271" s="7" t="s">
        <v>140</v>
      </c>
      <c r="D2271" s="7" t="s">
        <v>2009</v>
      </c>
      <c r="E2271" s="28" t="s">
        <v>4565</v>
      </c>
      <c r="F2271" s="11">
        <v>41456</v>
      </c>
      <c r="G2271" s="7" t="s">
        <v>3844</v>
      </c>
    </row>
    <row r="2272" spans="2:7" ht="165.75" x14ac:dyDescent="0.25">
      <c r="B2272" s="1" t="s">
        <v>902</v>
      </c>
      <c r="C2272" s="7" t="s">
        <v>140</v>
      </c>
      <c r="D2272" s="7" t="s">
        <v>900</v>
      </c>
      <c r="E2272" s="28" t="s">
        <v>4541</v>
      </c>
      <c r="F2272" s="11">
        <v>41974</v>
      </c>
      <c r="G2272" s="7" t="s">
        <v>3844</v>
      </c>
    </row>
    <row r="2273" spans="2:7" ht="191.25" x14ac:dyDescent="0.25">
      <c r="B2273" s="1" t="s">
        <v>757</v>
      </c>
      <c r="C2273" s="7" t="s">
        <v>140</v>
      </c>
      <c r="D2273" s="7" t="s">
        <v>758</v>
      </c>
      <c r="E2273" s="28" t="s">
        <v>4041</v>
      </c>
      <c r="F2273" s="11">
        <v>42370</v>
      </c>
      <c r="G2273" s="7" t="s">
        <v>3844</v>
      </c>
    </row>
    <row r="2274" spans="2:7" ht="76.5" x14ac:dyDescent="0.25">
      <c r="B2274" s="1" t="s">
        <v>1176</v>
      </c>
      <c r="C2274" s="7" t="s">
        <v>140</v>
      </c>
      <c r="D2274" s="7" t="s">
        <v>1172</v>
      </c>
      <c r="E2274" s="28" t="s">
        <v>4394</v>
      </c>
      <c r="F2274" s="11">
        <v>42826</v>
      </c>
      <c r="G2274" s="7" t="s">
        <v>3844</v>
      </c>
    </row>
    <row r="2275" spans="2:7" ht="318.75" x14ac:dyDescent="0.25">
      <c r="B2275" s="1" t="s">
        <v>485</v>
      </c>
      <c r="C2275" s="7" t="s">
        <v>140</v>
      </c>
      <c r="D2275" s="7" t="s">
        <v>1904</v>
      </c>
      <c r="E2275" s="28" t="s">
        <v>4697</v>
      </c>
      <c r="F2275" s="11">
        <v>41730</v>
      </c>
      <c r="G2275" s="7" t="s">
        <v>3844</v>
      </c>
    </row>
    <row r="2276" spans="2:7" x14ac:dyDescent="0.25">
      <c r="B2276" s="1" t="s">
        <v>485</v>
      </c>
      <c r="C2276" s="7" t="s">
        <v>140</v>
      </c>
      <c r="D2276" s="7" t="s">
        <v>486</v>
      </c>
      <c r="E2276" s="28" t="s">
        <v>271</v>
      </c>
      <c r="F2276" s="11">
        <v>42248</v>
      </c>
      <c r="G2276" s="7" t="s">
        <v>3844</v>
      </c>
    </row>
    <row r="2277" spans="2:7" ht="204" x14ac:dyDescent="0.25">
      <c r="B2277" s="1" t="s">
        <v>1952</v>
      </c>
      <c r="C2277" s="7" t="s">
        <v>140</v>
      </c>
      <c r="D2277" s="7" t="s">
        <v>1953</v>
      </c>
      <c r="E2277" s="28" t="s">
        <v>4698</v>
      </c>
      <c r="F2277" s="11">
        <v>42278</v>
      </c>
      <c r="G2277" s="7" t="s">
        <v>3844</v>
      </c>
    </row>
    <row r="2278" spans="2:7" ht="25.5" x14ac:dyDescent="0.25">
      <c r="B2278" s="1" t="s">
        <v>1046</v>
      </c>
      <c r="C2278" s="7" t="s">
        <v>140</v>
      </c>
      <c r="D2278" s="7" t="s">
        <v>1704</v>
      </c>
      <c r="E2278" s="28" t="s">
        <v>271</v>
      </c>
      <c r="F2278" s="11">
        <v>42705</v>
      </c>
      <c r="G2278" s="7" t="s">
        <v>3844</v>
      </c>
    </row>
    <row r="2279" spans="2:7" ht="178.5" x14ac:dyDescent="0.25">
      <c r="B2279" s="1" t="s">
        <v>1046</v>
      </c>
      <c r="C2279" s="7" t="s">
        <v>140</v>
      </c>
      <c r="D2279" s="7" t="s">
        <v>1047</v>
      </c>
      <c r="E2279" s="28" t="s">
        <v>4699</v>
      </c>
      <c r="F2279" s="11">
        <v>42705</v>
      </c>
      <c r="G2279" s="7" t="s">
        <v>3844</v>
      </c>
    </row>
    <row r="2280" spans="2:7" ht="204" x14ac:dyDescent="0.25">
      <c r="B2280" s="1" t="s">
        <v>2361</v>
      </c>
      <c r="C2280" s="7" t="s">
        <v>140</v>
      </c>
      <c r="D2280" s="7" t="s">
        <v>2358</v>
      </c>
      <c r="E2280" s="28" t="s">
        <v>3854</v>
      </c>
      <c r="F2280" s="11">
        <v>42522</v>
      </c>
      <c r="G2280" s="7" t="s">
        <v>3844</v>
      </c>
    </row>
    <row r="2281" spans="2:7" ht="191.25" x14ac:dyDescent="0.25">
      <c r="B2281" s="1" t="s">
        <v>1030</v>
      </c>
      <c r="C2281" s="7" t="s">
        <v>140</v>
      </c>
      <c r="D2281" s="7" t="s">
        <v>1973</v>
      </c>
      <c r="E2281" s="28" t="s">
        <v>4209</v>
      </c>
      <c r="F2281" s="11">
        <v>42156</v>
      </c>
      <c r="G2281" s="7" t="s">
        <v>3844</v>
      </c>
    </row>
    <row r="2282" spans="2:7" ht="140.25" x14ac:dyDescent="0.25">
      <c r="B2282" s="1" t="s">
        <v>1030</v>
      </c>
      <c r="C2282" s="7" t="s">
        <v>140</v>
      </c>
      <c r="D2282" s="7" t="s">
        <v>1935</v>
      </c>
      <c r="E2282" s="28" t="s">
        <v>3931</v>
      </c>
      <c r="F2282" s="11">
        <v>42339</v>
      </c>
      <c r="G2282" s="7" t="s">
        <v>3844</v>
      </c>
    </row>
    <row r="2283" spans="2:7" ht="178.5" x14ac:dyDescent="0.25">
      <c r="B2283" s="1" t="s">
        <v>1030</v>
      </c>
      <c r="C2283" s="7" t="s">
        <v>140</v>
      </c>
      <c r="D2283" s="7" t="s">
        <v>1029</v>
      </c>
      <c r="E2283" s="28" t="s">
        <v>4217</v>
      </c>
      <c r="F2283" s="11">
        <v>42795</v>
      </c>
      <c r="G2283" s="7" t="s">
        <v>3844</v>
      </c>
    </row>
    <row r="2284" spans="2:7" ht="165.75" x14ac:dyDescent="0.25">
      <c r="B2284" s="1" t="s">
        <v>298</v>
      </c>
      <c r="C2284" s="7" t="s">
        <v>140</v>
      </c>
      <c r="D2284" s="7" t="s">
        <v>299</v>
      </c>
      <c r="E2284" s="28" t="s">
        <v>4124</v>
      </c>
      <c r="F2284" s="11">
        <v>42125</v>
      </c>
      <c r="G2284" s="7" t="s">
        <v>3844</v>
      </c>
    </row>
    <row r="2285" spans="2:7" ht="102" x14ac:dyDescent="0.25">
      <c r="B2285" s="1" t="s">
        <v>298</v>
      </c>
      <c r="C2285" s="7" t="s">
        <v>140</v>
      </c>
      <c r="D2285" s="7" t="s">
        <v>2125</v>
      </c>
      <c r="E2285" s="28" t="s">
        <v>3968</v>
      </c>
      <c r="F2285" s="11">
        <v>42767</v>
      </c>
      <c r="G2285" s="7" t="s">
        <v>3844</v>
      </c>
    </row>
    <row r="2286" spans="2:7" ht="140.25" x14ac:dyDescent="0.25">
      <c r="B2286" s="1" t="s">
        <v>1955</v>
      </c>
      <c r="C2286" s="7" t="s">
        <v>140</v>
      </c>
      <c r="D2286" s="7" t="s">
        <v>1954</v>
      </c>
      <c r="E2286" s="28" t="s">
        <v>4415</v>
      </c>
      <c r="F2286" s="11">
        <v>42125</v>
      </c>
      <c r="G2286" s="7" t="s">
        <v>3844</v>
      </c>
    </row>
    <row r="2287" spans="2:7" ht="191.25" x14ac:dyDescent="0.25">
      <c r="B2287" s="1" t="s">
        <v>2409</v>
      </c>
      <c r="C2287" s="7" t="s">
        <v>140</v>
      </c>
      <c r="D2287" s="7" t="s">
        <v>2410</v>
      </c>
      <c r="E2287" s="28" t="s">
        <v>3886</v>
      </c>
      <c r="F2287" s="11">
        <v>42644</v>
      </c>
      <c r="G2287" s="7" t="s">
        <v>3844</v>
      </c>
    </row>
    <row r="2288" spans="2:7" ht="89.25" x14ac:dyDescent="0.25">
      <c r="B2288" s="1" t="s">
        <v>2409</v>
      </c>
      <c r="C2288" s="7" t="s">
        <v>140</v>
      </c>
      <c r="D2288" s="7" t="s">
        <v>2412</v>
      </c>
      <c r="E2288" s="28" t="s">
        <v>4419</v>
      </c>
      <c r="F2288" s="11">
        <v>42644</v>
      </c>
      <c r="G2288" s="7" t="s">
        <v>3844</v>
      </c>
    </row>
    <row r="2289" spans="2:7" ht="165.75" x14ac:dyDescent="0.25">
      <c r="B2289" s="1" t="s">
        <v>2327</v>
      </c>
      <c r="C2289" s="7" t="s">
        <v>140</v>
      </c>
      <c r="D2289" s="7" t="s">
        <v>2325</v>
      </c>
      <c r="E2289" s="28" t="s">
        <v>4131</v>
      </c>
      <c r="F2289" s="11">
        <v>41640</v>
      </c>
      <c r="G2289" s="7" t="s">
        <v>3844</v>
      </c>
    </row>
    <row r="2290" spans="2:7" ht="165.75" x14ac:dyDescent="0.25">
      <c r="B2290" s="1" t="s">
        <v>2829</v>
      </c>
      <c r="C2290" s="7" t="s">
        <v>140</v>
      </c>
      <c r="D2290" s="7" t="s">
        <v>2830</v>
      </c>
      <c r="E2290" s="28" t="s">
        <v>4700</v>
      </c>
      <c r="F2290" s="11">
        <v>41913</v>
      </c>
      <c r="G2290" s="7" t="s">
        <v>3844</v>
      </c>
    </row>
    <row r="2291" spans="2:7" ht="127.5" x14ac:dyDescent="0.25">
      <c r="B2291" s="1" t="s">
        <v>567</v>
      </c>
      <c r="C2291" s="7" t="s">
        <v>140</v>
      </c>
      <c r="D2291" s="7" t="s">
        <v>1999</v>
      </c>
      <c r="E2291" s="28" t="s">
        <v>3979</v>
      </c>
      <c r="F2291" s="11">
        <v>42186</v>
      </c>
      <c r="G2291" s="7" t="s">
        <v>3844</v>
      </c>
    </row>
    <row r="2292" spans="2:7" ht="140.25" x14ac:dyDescent="0.25">
      <c r="B2292" s="1" t="s">
        <v>567</v>
      </c>
      <c r="C2292" s="7" t="s">
        <v>140</v>
      </c>
      <c r="D2292" s="7" t="s">
        <v>565</v>
      </c>
      <c r="E2292" s="28" t="s">
        <v>3980</v>
      </c>
      <c r="F2292" s="11">
        <v>42767</v>
      </c>
      <c r="G2292" s="7" t="s">
        <v>3844</v>
      </c>
    </row>
    <row r="2293" spans="2:7" ht="191.25" x14ac:dyDescent="0.25">
      <c r="B2293" s="1" t="s">
        <v>996</v>
      </c>
      <c r="C2293" s="7" t="s">
        <v>140</v>
      </c>
      <c r="D2293" s="7" t="s">
        <v>995</v>
      </c>
      <c r="E2293" s="28" t="s">
        <v>4621</v>
      </c>
      <c r="F2293" s="11">
        <v>42095</v>
      </c>
      <c r="G2293" s="7" t="s">
        <v>3844</v>
      </c>
    </row>
    <row r="2294" spans="2:7" ht="165.75" x14ac:dyDescent="0.25">
      <c r="B2294" s="1" t="s">
        <v>1367</v>
      </c>
      <c r="C2294" s="7" t="s">
        <v>140</v>
      </c>
      <c r="D2294" s="7" t="s">
        <v>1366</v>
      </c>
      <c r="E2294" s="28" t="s">
        <v>4276</v>
      </c>
      <c r="F2294" s="11">
        <v>41671</v>
      </c>
      <c r="G2294" s="7" t="s">
        <v>3844</v>
      </c>
    </row>
    <row r="2295" spans="2:7" ht="204" x14ac:dyDescent="0.25">
      <c r="B2295" s="1" t="s">
        <v>833</v>
      </c>
      <c r="C2295" s="7" t="s">
        <v>140</v>
      </c>
      <c r="D2295" s="7" t="s">
        <v>834</v>
      </c>
      <c r="E2295" s="28" t="s">
        <v>4701</v>
      </c>
      <c r="F2295" s="11">
        <v>41913</v>
      </c>
      <c r="G2295" s="7" t="s">
        <v>3844</v>
      </c>
    </row>
    <row r="2296" spans="2:7" ht="178.5" x14ac:dyDescent="0.25">
      <c r="B2296" s="1" t="s">
        <v>1415</v>
      </c>
      <c r="C2296" s="7" t="s">
        <v>140</v>
      </c>
      <c r="D2296" s="7" t="s">
        <v>2961</v>
      </c>
      <c r="E2296" s="28" t="s">
        <v>3971</v>
      </c>
      <c r="F2296" s="11">
        <v>42186</v>
      </c>
      <c r="G2296" s="7" t="s">
        <v>3844</v>
      </c>
    </row>
    <row r="2297" spans="2:7" ht="153" x14ac:dyDescent="0.25">
      <c r="B2297" s="1" t="s">
        <v>1415</v>
      </c>
      <c r="C2297" s="7" t="s">
        <v>140</v>
      </c>
      <c r="D2297" s="7" t="s">
        <v>1416</v>
      </c>
      <c r="E2297" s="28" t="s">
        <v>3889</v>
      </c>
      <c r="F2297" s="11">
        <v>42522</v>
      </c>
      <c r="G2297" s="7" t="s">
        <v>3844</v>
      </c>
    </row>
    <row r="2298" spans="2:7" ht="178.5" x14ac:dyDescent="0.25">
      <c r="B2298" s="1" t="s">
        <v>2117</v>
      </c>
      <c r="C2298" s="7" t="s">
        <v>140</v>
      </c>
      <c r="D2298" s="7" t="s">
        <v>2115</v>
      </c>
      <c r="E2298" s="28" t="s">
        <v>4081</v>
      </c>
      <c r="F2298" s="11">
        <v>41306</v>
      </c>
      <c r="G2298" s="7" t="s">
        <v>3844</v>
      </c>
    </row>
    <row r="2299" spans="2:7" ht="191.25" x14ac:dyDescent="0.25">
      <c r="B2299" s="1" t="s">
        <v>1390</v>
      </c>
      <c r="C2299" s="7" t="s">
        <v>140</v>
      </c>
      <c r="D2299" s="7" t="s">
        <v>1391</v>
      </c>
      <c r="E2299" s="28" t="s">
        <v>4692</v>
      </c>
      <c r="F2299" s="11">
        <v>41730</v>
      </c>
      <c r="G2299" s="7" t="s">
        <v>3844</v>
      </c>
    </row>
    <row r="2300" spans="2:7" ht="204" x14ac:dyDescent="0.25">
      <c r="B2300" s="1" t="s">
        <v>1390</v>
      </c>
      <c r="C2300" s="7" t="s">
        <v>140</v>
      </c>
      <c r="D2300" s="7" t="s">
        <v>2759</v>
      </c>
      <c r="E2300" s="28" t="s">
        <v>4090</v>
      </c>
      <c r="F2300" s="11">
        <v>42430</v>
      </c>
      <c r="G2300" s="7" t="s">
        <v>3844</v>
      </c>
    </row>
    <row r="2301" spans="2:7" ht="204" x14ac:dyDescent="0.25">
      <c r="B2301" s="1" t="s">
        <v>1311</v>
      </c>
      <c r="C2301" s="7" t="s">
        <v>140</v>
      </c>
      <c r="D2301" s="7" t="s">
        <v>1312</v>
      </c>
      <c r="E2301" s="28" t="s">
        <v>4590</v>
      </c>
      <c r="F2301" s="11">
        <v>42826</v>
      </c>
      <c r="G2301" s="7" t="s">
        <v>3844</v>
      </c>
    </row>
    <row r="2302" spans="2:7" ht="89.25" x14ac:dyDescent="0.25">
      <c r="B2302" s="1" t="s">
        <v>2950</v>
      </c>
      <c r="C2302" s="7" t="s">
        <v>140</v>
      </c>
      <c r="D2302" s="7" t="s">
        <v>2948</v>
      </c>
      <c r="E2302" s="28" t="s">
        <v>4270</v>
      </c>
      <c r="F2302" s="11">
        <v>42552</v>
      </c>
      <c r="G2302" s="7" t="s">
        <v>3844</v>
      </c>
    </row>
    <row r="2303" spans="2:7" ht="191.25" x14ac:dyDescent="0.25">
      <c r="B2303" s="1" t="s">
        <v>806</v>
      </c>
      <c r="C2303" s="7" t="s">
        <v>140</v>
      </c>
      <c r="D2303" s="7" t="s">
        <v>803</v>
      </c>
      <c r="E2303" s="28" t="s">
        <v>4039</v>
      </c>
      <c r="F2303" s="11">
        <v>42005</v>
      </c>
      <c r="G2303" s="7" t="s">
        <v>3844</v>
      </c>
    </row>
    <row r="2304" spans="2:7" x14ac:dyDescent="0.25">
      <c r="B2304" s="1" t="s">
        <v>650</v>
      </c>
      <c r="C2304" s="7" t="s">
        <v>140</v>
      </c>
      <c r="D2304" s="7" t="s">
        <v>648</v>
      </c>
      <c r="E2304" s="28" t="s">
        <v>271</v>
      </c>
      <c r="F2304" s="11">
        <v>42767</v>
      </c>
      <c r="G2304" s="7" t="s">
        <v>3844</v>
      </c>
    </row>
    <row r="2305" spans="2:7" ht="153" x14ac:dyDescent="0.25">
      <c r="B2305" s="1" t="s">
        <v>2276</v>
      </c>
      <c r="C2305" s="7" t="s">
        <v>140</v>
      </c>
      <c r="D2305" s="7" t="s">
        <v>2274</v>
      </c>
      <c r="E2305" s="28" t="s">
        <v>4631</v>
      </c>
      <c r="F2305" s="11">
        <v>42370</v>
      </c>
      <c r="G2305" s="7" t="s">
        <v>3844</v>
      </c>
    </row>
    <row r="2306" spans="2:7" ht="165.75" x14ac:dyDescent="0.25">
      <c r="B2306" s="1" t="s">
        <v>1972</v>
      </c>
      <c r="C2306" s="7" t="s">
        <v>140</v>
      </c>
      <c r="D2306" s="7" t="s">
        <v>1967</v>
      </c>
      <c r="E2306" s="28" t="s">
        <v>3944</v>
      </c>
      <c r="F2306" s="11">
        <v>42614</v>
      </c>
      <c r="G2306" s="7" t="s">
        <v>3844</v>
      </c>
    </row>
    <row r="2307" spans="2:7" ht="127.5" x14ac:dyDescent="0.25">
      <c r="B2307" s="1" t="s">
        <v>2659</v>
      </c>
      <c r="C2307" s="7" t="s">
        <v>140</v>
      </c>
      <c r="D2307" s="7" t="s">
        <v>2656</v>
      </c>
      <c r="E2307" s="28" t="s">
        <v>4367</v>
      </c>
      <c r="F2307" s="11">
        <v>41000</v>
      </c>
      <c r="G2307" s="7" t="s">
        <v>3844</v>
      </c>
    </row>
    <row r="2308" spans="2:7" ht="191.25" x14ac:dyDescent="0.25">
      <c r="B2308" s="1" t="s">
        <v>471</v>
      </c>
      <c r="C2308" s="7" t="s">
        <v>140</v>
      </c>
      <c r="D2308" s="7" t="s">
        <v>468</v>
      </c>
      <c r="E2308" s="28" t="s">
        <v>3858</v>
      </c>
      <c r="F2308" s="11">
        <v>41791</v>
      </c>
      <c r="G2308" s="7" t="s">
        <v>3844</v>
      </c>
    </row>
    <row r="2309" spans="2:7" ht="255" x14ac:dyDescent="0.25">
      <c r="B2309" s="1" t="s">
        <v>2638</v>
      </c>
      <c r="C2309" s="7" t="s">
        <v>140</v>
      </c>
      <c r="D2309" s="7" t="s">
        <v>2639</v>
      </c>
      <c r="E2309" s="28" t="s">
        <v>4702</v>
      </c>
      <c r="F2309" s="11">
        <v>41821</v>
      </c>
      <c r="G2309" s="7" t="s">
        <v>3844</v>
      </c>
    </row>
    <row r="2310" spans="2:7" ht="204" x14ac:dyDescent="0.25">
      <c r="B2310" s="1" t="s">
        <v>1254</v>
      </c>
      <c r="C2310" s="7" t="s">
        <v>140</v>
      </c>
      <c r="D2310" s="7" t="s">
        <v>1253</v>
      </c>
      <c r="E2310" s="28" t="s">
        <v>4290</v>
      </c>
      <c r="F2310" s="11">
        <v>42795</v>
      </c>
      <c r="G2310" s="7" t="s">
        <v>3844</v>
      </c>
    </row>
    <row r="2311" spans="2:7" ht="127.5" x14ac:dyDescent="0.25">
      <c r="B2311" s="1" t="s">
        <v>1151</v>
      </c>
      <c r="C2311" s="7" t="s">
        <v>140</v>
      </c>
      <c r="D2311" s="7" t="s">
        <v>1149</v>
      </c>
      <c r="E2311" s="28" t="s">
        <v>3936</v>
      </c>
      <c r="F2311" s="11">
        <v>41214</v>
      </c>
      <c r="G2311" s="7" t="s">
        <v>3844</v>
      </c>
    </row>
    <row r="2312" spans="2:7" ht="76.5" x14ac:dyDescent="0.25">
      <c r="B2312" s="1" t="s">
        <v>533</v>
      </c>
      <c r="C2312" s="7" t="s">
        <v>140</v>
      </c>
      <c r="D2312" s="7" t="s">
        <v>532</v>
      </c>
      <c r="E2312" s="28" t="s">
        <v>4523</v>
      </c>
      <c r="F2312" s="11">
        <v>41122</v>
      </c>
      <c r="G2312" s="7" t="s">
        <v>3844</v>
      </c>
    </row>
    <row r="2313" spans="2:7" ht="165.75" x14ac:dyDescent="0.25">
      <c r="B2313" s="1" t="s">
        <v>533</v>
      </c>
      <c r="C2313" s="7" t="s">
        <v>140</v>
      </c>
      <c r="D2313" s="7" t="s">
        <v>2758</v>
      </c>
      <c r="E2313" s="28" t="s">
        <v>4296</v>
      </c>
      <c r="F2313" s="11">
        <v>41487</v>
      </c>
      <c r="G2313" s="7" t="s">
        <v>3844</v>
      </c>
    </row>
    <row r="2314" spans="2:7" ht="114.75" x14ac:dyDescent="0.25">
      <c r="B2314" s="1" t="s">
        <v>2869</v>
      </c>
      <c r="C2314" s="7" t="s">
        <v>140</v>
      </c>
      <c r="D2314" s="7" t="s">
        <v>2870</v>
      </c>
      <c r="E2314" s="28" t="s">
        <v>3857</v>
      </c>
      <c r="F2314" s="11">
        <v>41306</v>
      </c>
      <c r="G2314" s="7" t="s">
        <v>3844</v>
      </c>
    </row>
    <row r="2315" spans="2:7" ht="204" x14ac:dyDescent="0.25">
      <c r="B2315" s="1" t="s">
        <v>515</v>
      </c>
      <c r="C2315" s="7" t="s">
        <v>140</v>
      </c>
      <c r="D2315" s="7" t="s">
        <v>516</v>
      </c>
      <c r="E2315" s="28" t="s">
        <v>4703</v>
      </c>
      <c r="F2315" s="11">
        <v>42705</v>
      </c>
      <c r="G2315" s="7" t="s">
        <v>3844</v>
      </c>
    </row>
    <row r="2316" spans="2:7" ht="204" x14ac:dyDescent="0.25">
      <c r="B2316" s="1" t="s">
        <v>2645</v>
      </c>
      <c r="C2316" s="7" t="s">
        <v>140</v>
      </c>
      <c r="D2316" s="7" t="s">
        <v>2646</v>
      </c>
      <c r="E2316" s="28" t="s">
        <v>4599</v>
      </c>
      <c r="F2316" s="11">
        <v>42767</v>
      </c>
      <c r="G2316" s="7" t="s">
        <v>3844</v>
      </c>
    </row>
    <row r="2317" spans="2:7" ht="165.75" x14ac:dyDescent="0.25">
      <c r="B2317" s="1" t="s">
        <v>929</v>
      </c>
      <c r="C2317" s="7" t="s">
        <v>140</v>
      </c>
      <c r="D2317" s="7" t="s">
        <v>923</v>
      </c>
      <c r="E2317" s="28" t="s">
        <v>3872</v>
      </c>
      <c r="F2317" s="11">
        <v>41334</v>
      </c>
      <c r="G2317" s="7" t="s">
        <v>3844</v>
      </c>
    </row>
    <row r="2318" spans="2:7" ht="127.5" x14ac:dyDescent="0.25">
      <c r="B2318" s="1" t="s">
        <v>2999</v>
      </c>
      <c r="C2318" s="7" t="s">
        <v>140</v>
      </c>
      <c r="D2318" s="7" t="s">
        <v>2998</v>
      </c>
      <c r="E2318" s="28" t="s">
        <v>4416</v>
      </c>
      <c r="F2318" s="11">
        <v>41730</v>
      </c>
      <c r="G2318" s="7" t="s">
        <v>3844</v>
      </c>
    </row>
    <row r="2319" spans="2:7" ht="178.5" x14ac:dyDescent="0.25">
      <c r="B2319" s="1" t="s">
        <v>385</v>
      </c>
      <c r="C2319" s="7" t="s">
        <v>140</v>
      </c>
      <c r="D2319" s="7" t="s">
        <v>2531</v>
      </c>
      <c r="E2319" s="28" t="s">
        <v>4515</v>
      </c>
      <c r="F2319" s="11">
        <v>42278</v>
      </c>
      <c r="G2319" s="7" t="s">
        <v>3844</v>
      </c>
    </row>
    <row r="2320" spans="2:7" ht="114.75" x14ac:dyDescent="0.25">
      <c r="B2320" s="1" t="s">
        <v>385</v>
      </c>
      <c r="C2320" s="7" t="s">
        <v>140</v>
      </c>
      <c r="D2320" s="7" t="s">
        <v>386</v>
      </c>
      <c r="E2320" s="28" t="s">
        <v>4017</v>
      </c>
      <c r="F2320" s="11">
        <v>42278</v>
      </c>
      <c r="G2320" s="7" t="s">
        <v>3844</v>
      </c>
    </row>
    <row r="2321" spans="2:7" ht="178.5" x14ac:dyDescent="0.25">
      <c r="B2321" s="1" t="s">
        <v>1194</v>
      </c>
      <c r="C2321" s="7" t="s">
        <v>140</v>
      </c>
      <c r="D2321" s="7" t="s">
        <v>2696</v>
      </c>
      <c r="E2321" s="28" t="s">
        <v>4141</v>
      </c>
      <c r="F2321" s="11">
        <v>42125</v>
      </c>
      <c r="G2321" s="7" t="s">
        <v>3844</v>
      </c>
    </row>
    <row r="2322" spans="2:7" ht="191.25" x14ac:dyDescent="0.25">
      <c r="B2322" s="1" t="s">
        <v>1194</v>
      </c>
      <c r="C2322" s="7" t="s">
        <v>140</v>
      </c>
      <c r="D2322" s="7" t="s">
        <v>1195</v>
      </c>
      <c r="E2322" s="28" t="s">
        <v>4693</v>
      </c>
      <c r="F2322" s="11">
        <v>42430</v>
      </c>
      <c r="G2322" s="7" t="s">
        <v>3844</v>
      </c>
    </row>
    <row r="2323" spans="2:7" ht="191.25" x14ac:dyDescent="0.25">
      <c r="B2323" s="1" t="s">
        <v>272</v>
      </c>
      <c r="C2323" s="7" t="s">
        <v>140</v>
      </c>
      <c r="D2323" s="7" t="s">
        <v>1080</v>
      </c>
      <c r="E2323" s="28" t="s">
        <v>3992</v>
      </c>
      <c r="F2323" s="11">
        <v>42095</v>
      </c>
      <c r="G2323" s="7" t="s">
        <v>3844</v>
      </c>
    </row>
    <row r="2324" spans="2:7" ht="191.25" x14ac:dyDescent="0.25">
      <c r="B2324" s="1" t="s">
        <v>272</v>
      </c>
      <c r="C2324" s="7" t="s">
        <v>140</v>
      </c>
      <c r="D2324" s="7" t="s">
        <v>2202</v>
      </c>
      <c r="E2324" s="28" t="s">
        <v>4076</v>
      </c>
      <c r="F2324" s="11">
        <v>42309</v>
      </c>
      <c r="G2324" s="7" t="s">
        <v>3844</v>
      </c>
    </row>
    <row r="2325" spans="2:7" ht="204" x14ac:dyDescent="0.25">
      <c r="B2325" s="1" t="s">
        <v>272</v>
      </c>
      <c r="C2325" s="7" t="s">
        <v>140</v>
      </c>
      <c r="D2325" s="7" t="s">
        <v>2358</v>
      </c>
      <c r="E2325" s="28" t="s">
        <v>3854</v>
      </c>
      <c r="F2325" s="11">
        <v>42522</v>
      </c>
      <c r="G2325" s="7" t="s">
        <v>3844</v>
      </c>
    </row>
    <row r="2326" spans="2:7" ht="165.75" x14ac:dyDescent="0.25">
      <c r="B2326" s="1" t="s">
        <v>272</v>
      </c>
      <c r="C2326" s="7" t="s">
        <v>140</v>
      </c>
      <c r="D2326" s="7" t="s">
        <v>273</v>
      </c>
      <c r="E2326" s="28" t="s">
        <v>4704</v>
      </c>
      <c r="F2326" s="11">
        <v>42767</v>
      </c>
      <c r="G2326" s="7" t="s">
        <v>3844</v>
      </c>
    </row>
    <row r="2327" spans="2:7" ht="216.75" x14ac:dyDescent="0.25">
      <c r="B2327" s="1" t="s">
        <v>1006</v>
      </c>
      <c r="C2327" s="7" t="s">
        <v>140</v>
      </c>
      <c r="D2327" s="7" t="s">
        <v>1007</v>
      </c>
      <c r="E2327" s="28" t="s">
        <v>4531</v>
      </c>
      <c r="F2327" s="11">
        <v>42856</v>
      </c>
      <c r="G2327" s="7" t="s">
        <v>3844</v>
      </c>
    </row>
    <row r="2328" spans="2:7" ht="165.75" x14ac:dyDescent="0.25">
      <c r="B2328" s="1" t="s">
        <v>1128</v>
      </c>
      <c r="C2328" s="7" t="s">
        <v>140</v>
      </c>
      <c r="D2328" s="7" t="s">
        <v>1127</v>
      </c>
      <c r="E2328" s="28" t="s">
        <v>4051</v>
      </c>
      <c r="F2328" s="11">
        <v>41244</v>
      </c>
      <c r="G2328" s="7" t="s">
        <v>3844</v>
      </c>
    </row>
    <row r="2329" spans="2:7" ht="165.75" x14ac:dyDescent="0.25">
      <c r="B2329" s="1" t="s">
        <v>514</v>
      </c>
      <c r="C2329" s="7" t="s">
        <v>140</v>
      </c>
      <c r="D2329" s="7" t="s">
        <v>1053</v>
      </c>
      <c r="E2329" s="28" t="s">
        <v>4332</v>
      </c>
      <c r="F2329" s="11">
        <v>41244</v>
      </c>
      <c r="G2329" s="7" t="s">
        <v>3844</v>
      </c>
    </row>
    <row r="2330" spans="2:7" ht="204" x14ac:dyDescent="0.25">
      <c r="B2330" s="1" t="s">
        <v>514</v>
      </c>
      <c r="C2330" s="7" t="s">
        <v>140</v>
      </c>
      <c r="D2330" s="7" t="s">
        <v>513</v>
      </c>
      <c r="E2330" s="28" t="s">
        <v>4528</v>
      </c>
      <c r="F2330" s="11">
        <v>41671</v>
      </c>
      <c r="G2330" s="7" t="s">
        <v>3844</v>
      </c>
    </row>
    <row r="2331" spans="2:7" ht="204" x14ac:dyDescent="0.25">
      <c r="B2331" s="1" t="s">
        <v>514</v>
      </c>
      <c r="C2331" s="7" t="s">
        <v>140</v>
      </c>
      <c r="D2331" s="7" t="s">
        <v>2925</v>
      </c>
      <c r="E2331" s="28" t="s">
        <v>4529</v>
      </c>
      <c r="F2331" s="11">
        <v>42522</v>
      </c>
      <c r="G2331" s="7" t="s">
        <v>3844</v>
      </c>
    </row>
    <row r="2332" spans="2:7" ht="25.5" x14ac:dyDescent="0.25">
      <c r="B2332" s="1" t="s">
        <v>3021</v>
      </c>
      <c r="C2332" s="7" t="s">
        <v>140</v>
      </c>
      <c r="D2332" s="7" t="s">
        <v>3022</v>
      </c>
      <c r="E2332" s="28" t="s">
        <v>271</v>
      </c>
      <c r="F2332" s="11">
        <v>41244</v>
      </c>
      <c r="G2332" s="7" t="s">
        <v>3844</v>
      </c>
    </row>
    <row r="2333" spans="2:7" ht="204" x14ac:dyDescent="0.25">
      <c r="B2333" s="1" t="s">
        <v>2458</v>
      </c>
      <c r="C2333" s="7" t="s">
        <v>140</v>
      </c>
      <c r="D2333" s="7" t="s">
        <v>2457</v>
      </c>
      <c r="E2333" s="28" t="s">
        <v>4653</v>
      </c>
      <c r="F2333" s="11">
        <v>42795</v>
      </c>
      <c r="G2333" s="7" t="s">
        <v>3844</v>
      </c>
    </row>
    <row r="2334" spans="2:7" ht="25.5" x14ac:dyDescent="0.25">
      <c r="B2334" s="1" t="s">
        <v>1317</v>
      </c>
      <c r="C2334" s="7" t="s">
        <v>140</v>
      </c>
      <c r="D2334" s="7" t="s">
        <v>1318</v>
      </c>
      <c r="E2334" s="28" t="s">
        <v>271</v>
      </c>
      <c r="F2334" s="11">
        <v>41153</v>
      </c>
      <c r="G2334" s="7" t="s">
        <v>3844</v>
      </c>
    </row>
    <row r="2335" spans="2:7" ht="25.5" x14ac:dyDescent="0.25">
      <c r="B2335" s="1" t="s">
        <v>1317</v>
      </c>
      <c r="C2335" s="7" t="s">
        <v>140</v>
      </c>
      <c r="D2335" s="7" t="s">
        <v>1318</v>
      </c>
      <c r="E2335" s="28" t="s">
        <v>271</v>
      </c>
      <c r="F2335" s="11">
        <v>41306</v>
      </c>
      <c r="G2335" s="7" t="s">
        <v>3844</v>
      </c>
    </row>
    <row r="2336" spans="2:7" ht="114.75" x14ac:dyDescent="0.25">
      <c r="B2336" s="1" t="s">
        <v>274</v>
      </c>
      <c r="C2336" s="7" t="s">
        <v>140</v>
      </c>
      <c r="D2336" s="7" t="s">
        <v>2357</v>
      </c>
      <c r="E2336" s="28" t="s">
        <v>4705</v>
      </c>
      <c r="F2336" s="11">
        <v>41944</v>
      </c>
      <c r="G2336" s="7" t="s">
        <v>3844</v>
      </c>
    </row>
    <row r="2337" spans="2:7" ht="191.25" x14ac:dyDescent="0.25">
      <c r="B2337" s="1" t="s">
        <v>274</v>
      </c>
      <c r="C2337" s="7" t="s">
        <v>140</v>
      </c>
      <c r="D2337" s="7" t="s">
        <v>1834</v>
      </c>
      <c r="E2337" s="28" t="s">
        <v>4630</v>
      </c>
      <c r="F2337" s="11">
        <v>42522</v>
      </c>
      <c r="G2337" s="7" t="s">
        <v>3844</v>
      </c>
    </row>
    <row r="2338" spans="2:7" ht="165.75" x14ac:dyDescent="0.25">
      <c r="B2338" s="1" t="s">
        <v>274</v>
      </c>
      <c r="C2338" s="7" t="s">
        <v>140</v>
      </c>
      <c r="D2338" s="7" t="s">
        <v>273</v>
      </c>
      <c r="E2338" s="28" t="s">
        <v>4704</v>
      </c>
      <c r="F2338" s="11">
        <v>42767</v>
      </c>
      <c r="G2338" s="7" t="s">
        <v>3844</v>
      </c>
    </row>
    <row r="2339" spans="2:7" ht="153" x14ac:dyDescent="0.25">
      <c r="B2339" s="1" t="s">
        <v>2838</v>
      </c>
      <c r="C2339" s="7" t="s">
        <v>140</v>
      </c>
      <c r="D2339" s="7" t="s">
        <v>2836</v>
      </c>
      <c r="E2339" s="28" t="s">
        <v>4056</v>
      </c>
      <c r="F2339" s="11">
        <v>41426</v>
      </c>
      <c r="G2339" s="7" t="s">
        <v>3844</v>
      </c>
    </row>
    <row r="2340" spans="2:7" ht="204" x14ac:dyDescent="0.25">
      <c r="B2340" s="1" t="s">
        <v>1668</v>
      </c>
      <c r="C2340" s="7" t="s">
        <v>140</v>
      </c>
      <c r="D2340" s="7" t="s">
        <v>1664</v>
      </c>
      <c r="E2340" s="28" t="s">
        <v>4325</v>
      </c>
      <c r="F2340" s="11">
        <v>42339</v>
      </c>
      <c r="G2340" s="7" t="s">
        <v>3844</v>
      </c>
    </row>
    <row r="2341" spans="2:7" ht="331.5" x14ac:dyDescent="0.25">
      <c r="B2341" s="1" t="s">
        <v>2118</v>
      </c>
      <c r="C2341" s="7" t="s">
        <v>140</v>
      </c>
      <c r="D2341" s="7" t="s">
        <v>2119</v>
      </c>
      <c r="E2341" s="28" t="s">
        <v>4706</v>
      </c>
      <c r="F2341" s="11">
        <v>41548</v>
      </c>
      <c r="G2341" s="7" t="s">
        <v>3844</v>
      </c>
    </row>
    <row r="2342" spans="2:7" ht="165.75" x14ac:dyDescent="0.25">
      <c r="B2342" s="1" t="s">
        <v>2049</v>
      </c>
      <c r="C2342" s="7" t="s">
        <v>140</v>
      </c>
      <c r="D2342" s="7" t="s">
        <v>2047</v>
      </c>
      <c r="E2342" s="28" t="s">
        <v>4054</v>
      </c>
      <c r="F2342" s="11">
        <v>42156</v>
      </c>
      <c r="G2342" s="7" t="s">
        <v>3844</v>
      </c>
    </row>
    <row r="2343" spans="2:7" ht="191.25" x14ac:dyDescent="0.25">
      <c r="B2343" s="1" t="s">
        <v>530</v>
      </c>
      <c r="C2343" s="7" t="s">
        <v>140</v>
      </c>
      <c r="D2343" s="7" t="s">
        <v>528</v>
      </c>
      <c r="E2343" s="28" t="s">
        <v>4640</v>
      </c>
      <c r="F2343" s="11">
        <v>42644</v>
      </c>
      <c r="G2343" s="7" t="s">
        <v>3844</v>
      </c>
    </row>
    <row r="2344" spans="2:7" ht="178.5" x14ac:dyDescent="0.25">
      <c r="B2344" s="1" t="s">
        <v>1199</v>
      </c>
      <c r="C2344" s="7" t="s">
        <v>140</v>
      </c>
      <c r="D2344" s="7" t="s">
        <v>1200</v>
      </c>
      <c r="E2344" s="28" t="s">
        <v>4707</v>
      </c>
      <c r="F2344" s="11">
        <v>42095</v>
      </c>
      <c r="G2344" s="7" t="s">
        <v>3844</v>
      </c>
    </row>
    <row r="2345" spans="2:7" ht="204" x14ac:dyDescent="0.25">
      <c r="B2345" s="1" t="s">
        <v>1546</v>
      </c>
      <c r="C2345" s="7" t="s">
        <v>140</v>
      </c>
      <c r="D2345" s="7" t="s">
        <v>1545</v>
      </c>
      <c r="E2345" s="28" t="s">
        <v>4708</v>
      </c>
      <c r="F2345" s="11">
        <v>41671</v>
      </c>
      <c r="G2345" s="7" t="s">
        <v>3844</v>
      </c>
    </row>
    <row r="2346" spans="2:7" ht="229.5" x14ac:dyDescent="0.25">
      <c r="B2346" s="1" t="s">
        <v>2551</v>
      </c>
      <c r="C2346" s="7" t="s">
        <v>140</v>
      </c>
      <c r="D2346" s="7" t="s">
        <v>2552</v>
      </c>
      <c r="E2346" s="28" t="s">
        <v>4402</v>
      </c>
      <c r="F2346" s="11">
        <v>42979</v>
      </c>
      <c r="G2346" s="7" t="s">
        <v>3844</v>
      </c>
    </row>
    <row r="2347" spans="2:7" ht="63.75" x14ac:dyDescent="0.25">
      <c r="B2347" s="1" t="s">
        <v>2672</v>
      </c>
      <c r="C2347" s="7" t="s">
        <v>140</v>
      </c>
      <c r="D2347" s="7" t="s">
        <v>2673</v>
      </c>
      <c r="E2347" s="28" t="s">
        <v>4709</v>
      </c>
      <c r="F2347" s="11">
        <v>41426</v>
      </c>
      <c r="G2347" s="7" t="s">
        <v>3844</v>
      </c>
    </row>
    <row r="2348" spans="2:7" ht="178.5" x14ac:dyDescent="0.25">
      <c r="B2348" s="1" t="s">
        <v>1264</v>
      </c>
      <c r="C2348" s="7" t="s">
        <v>140</v>
      </c>
      <c r="D2348" s="7" t="s">
        <v>1263</v>
      </c>
      <c r="E2348" s="28" t="s">
        <v>4627</v>
      </c>
      <c r="F2348" s="11">
        <v>42370</v>
      </c>
      <c r="G2348" s="7" t="s">
        <v>3844</v>
      </c>
    </row>
    <row r="2349" spans="2:7" ht="38.25" x14ac:dyDescent="0.25">
      <c r="B2349" s="1" t="s">
        <v>623</v>
      </c>
      <c r="C2349" s="7" t="s">
        <v>140</v>
      </c>
      <c r="D2349" s="7" t="s">
        <v>622</v>
      </c>
      <c r="E2349" s="28" t="s">
        <v>271</v>
      </c>
      <c r="F2349" s="11">
        <v>41306</v>
      </c>
      <c r="G2349" s="7" t="s">
        <v>3844</v>
      </c>
    </row>
    <row r="2350" spans="2:7" ht="267.75" x14ac:dyDescent="0.25">
      <c r="B2350" s="1" t="s">
        <v>403</v>
      </c>
      <c r="C2350" s="7" t="s">
        <v>140</v>
      </c>
      <c r="D2350" s="7" t="s">
        <v>404</v>
      </c>
      <c r="E2350" s="28" t="s">
        <v>4710</v>
      </c>
      <c r="F2350" s="11">
        <v>42370</v>
      </c>
      <c r="G2350" s="7" t="s">
        <v>3844</v>
      </c>
    </row>
    <row r="2351" spans="2:7" ht="191.25" x14ac:dyDescent="0.25">
      <c r="B2351" s="1" t="s">
        <v>2292</v>
      </c>
      <c r="C2351" s="7" t="s">
        <v>140</v>
      </c>
      <c r="D2351" s="7" t="s">
        <v>2289</v>
      </c>
      <c r="E2351" s="28" t="s">
        <v>4165</v>
      </c>
      <c r="F2351" s="11">
        <v>41913</v>
      </c>
      <c r="G2351" s="7" t="s">
        <v>3844</v>
      </c>
    </row>
    <row r="2352" spans="2:7" ht="178.5" x14ac:dyDescent="0.25">
      <c r="B2352" s="1" t="s">
        <v>2744</v>
      </c>
      <c r="C2352" s="7" t="s">
        <v>140</v>
      </c>
      <c r="D2352" s="7" t="s">
        <v>2745</v>
      </c>
      <c r="E2352" s="28" t="s">
        <v>4604</v>
      </c>
      <c r="F2352" s="11">
        <v>42125</v>
      </c>
      <c r="G2352" s="7" t="s">
        <v>3844</v>
      </c>
    </row>
    <row r="2353" spans="2:7" ht="191.25" x14ac:dyDescent="0.25">
      <c r="B2353" s="1" t="s">
        <v>805</v>
      </c>
      <c r="C2353" s="7" t="s">
        <v>140</v>
      </c>
      <c r="D2353" s="7" t="s">
        <v>803</v>
      </c>
      <c r="E2353" s="28" t="s">
        <v>4039</v>
      </c>
      <c r="F2353" s="11">
        <v>42005</v>
      </c>
      <c r="G2353" s="7" t="s">
        <v>3844</v>
      </c>
    </row>
    <row r="2354" spans="2:7" ht="204" x14ac:dyDescent="0.25">
      <c r="B2354" s="1" t="s">
        <v>907</v>
      </c>
      <c r="C2354" s="7" t="s">
        <v>140</v>
      </c>
      <c r="D2354" s="7" t="s">
        <v>908</v>
      </c>
      <c r="E2354" s="28" t="s">
        <v>4203</v>
      </c>
      <c r="F2354" s="11">
        <v>42461</v>
      </c>
      <c r="G2354" s="7" t="s">
        <v>3844</v>
      </c>
    </row>
    <row r="2355" spans="2:7" ht="89.25" x14ac:dyDescent="0.25">
      <c r="B2355" s="1" t="s">
        <v>1673</v>
      </c>
      <c r="C2355" s="7" t="s">
        <v>140</v>
      </c>
      <c r="D2355" s="7" t="s">
        <v>1674</v>
      </c>
      <c r="E2355" s="28" t="s">
        <v>3938</v>
      </c>
      <c r="F2355" s="11">
        <v>41395</v>
      </c>
      <c r="G2355" s="7" t="s">
        <v>3844</v>
      </c>
    </row>
    <row r="2356" spans="2:7" ht="165.75" x14ac:dyDescent="0.25">
      <c r="B2356" s="1" t="s">
        <v>1673</v>
      </c>
      <c r="C2356" s="7" t="s">
        <v>140</v>
      </c>
      <c r="D2356" s="7" t="s">
        <v>2787</v>
      </c>
      <c r="E2356" s="28" t="s">
        <v>4584</v>
      </c>
      <c r="F2356" s="11">
        <v>41671</v>
      </c>
      <c r="G2356" s="7" t="s">
        <v>3844</v>
      </c>
    </row>
    <row r="2357" spans="2:7" ht="216.75" x14ac:dyDescent="0.25">
      <c r="B2357" s="1" t="s">
        <v>737</v>
      </c>
      <c r="C2357" s="7" t="s">
        <v>140</v>
      </c>
      <c r="D2357" s="7" t="s">
        <v>736</v>
      </c>
      <c r="E2357" s="28" t="s">
        <v>4151</v>
      </c>
      <c r="F2357" s="11">
        <v>42887</v>
      </c>
      <c r="G2357" s="7" t="s">
        <v>3844</v>
      </c>
    </row>
    <row r="2358" spans="2:7" ht="25.5" x14ac:dyDescent="0.25">
      <c r="B2358" s="1" t="s">
        <v>691</v>
      </c>
      <c r="C2358" s="7" t="s">
        <v>140</v>
      </c>
      <c r="D2358" s="7" t="s">
        <v>685</v>
      </c>
      <c r="E2358" s="28" t="s">
        <v>686</v>
      </c>
      <c r="F2358" s="11">
        <v>41791</v>
      </c>
      <c r="G2358" s="7" t="s">
        <v>3844</v>
      </c>
    </row>
    <row r="2359" spans="2:7" ht="306" x14ac:dyDescent="0.25">
      <c r="B2359" s="1" t="s">
        <v>2302</v>
      </c>
      <c r="C2359" s="7" t="s">
        <v>140</v>
      </c>
      <c r="D2359" s="7" t="s">
        <v>2807</v>
      </c>
      <c r="E2359" s="28" t="s">
        <v>4711</v>
      </c>
      <c r="F2359" s="11">
        <v>41821</v>
      </c>
      <c r="G2359" s="7" t="s">
        <v>3844</v>
      </c>
    </row>
    <row r="2360" spans="2:7" ht="204" x14ac:dyDescent="0.25">
      <c r="B2360" s="1" t="s">
        <v>2302</v>
      </c>
      <c r="C2360" s="7" t="s">
        <v>140</v>
      </c>
      <c r="D2360" s="7" t="s">
        <v>2301</v>
      </c>
      <c r="E2360" s="28" t="s">
        <v>4622</v>
      </c>
      <c r="F2360" s="11">
        <v>41883</v>
      </c>
      <c r="G2360" s="7" t="s">
        <v>3844</v>
      </c>
    </row>
    <row r="2361" spans="2:7" ht="191.25" x14ac:dyDescent="0.25">
      <c r="B2361" s="1" t="s">
        <v>2309</v>
      </c>
      <c r="C2361" s="7" t="s">
        <v>140</v>
      </c>
      <c r="D2361" s="7" t="s">
        <v>2310</v>
      </c>
      <c r="E2361" s="28" t="s">
        <v>4712</v>
      </c>
      <c r="F2361" s="11">
        <v>42705</v>
      </c>
      <c r="G2361" s="7" t="s">
        <v>3844</v>
      </c>
    </row>
    <row r="2362" spans="2:7" ht="140.25" x14ac:dyDescent="0.25">
      <c r="B2362" s="1" t="s">
        <v>549</v>
      </c>
      <c r="C2362" s="7" t="s">
        <v>140</v>
      </c>
      <c r="D2362" s="7" t="s">
        <v>548</v>
      </c>
      <c r="E2362" s="28" t="s">
        <v>4713</v>
      </c>
      <c r="F2362" s="11">
        <v>42370</v>
      </c>
      <c r="G2362" s="7" t="s">
        <v>3844</v>
      </c>
    </row>
    <row r="2363" spans="2:7" ht="114.75" x14ac:dyDescent="0.25">
      <c r="B2363" s="1" t="s">
        <v>2632</v>
      </c>
      <c r="C2363" s="7" t="s">
        <v>140</v>
      </c>
      <c r="D2363" s="7" t="s">
        <v>2631</v>
      </c>
      <c r="E2363" s="28" t="s">
        <v>4714</v>
      </c>
      <c r="F2363" s="11">
        <v>42826</v>
      </c>
      <c r="G2363" s="7" t="s">
        <v>3844</v>
      </c>
    </row>
    <row r="2364" spans="2:7" ht="191.25" x14ac:dyDescent="0.25">
      <c r="B2364" s="1" t="s">
        <v>2104</v>
      </c>
      <c r="C2364" s="7" t="s">
        <v>140</v>
      </c>
      <c r="D2364" s="7" t="s">
        <v>2102</v>
      </c>
      <c r="E2364" s="28" t="s">
        <v>4573</v>
      </c>
      <c r="F2364" s="11">
        <v>41791</v>
      </c>
      <c r="G2364" s="7" t="s">
        <v>3844</v>
      </c>
    </row>
    <row r="2365" spans="2:7" ht="191.25" x14ac:dyDescent="0.25">
      <c r="B2365" s="1" t="s">
        <v>2104</v>
      </c>
      <c r="C2365" s="7" t="s">
        <v>140</v>
      </c>
      <c r="D2365" s="7" t="s">
        <v>2590</v>
      </c>
      <c r="E2365" s="28" t="s">
        <v>4715</v>
      </c>
      <c r="F2365" s="11">
        <v>42979</v>
      </c>
      <c r="G2365" s="7" t="s">
        <v>3844</v>
      </c>
    </row>
    <row r="2366" spans="2:7" ht="89.25" x14ac:dyDescent="0.25">
      <c r="B2366" s="1" t="s">
        <v>1209</v>
      </c>
      <c r="C2366" s="7" t="s">
        <v>140</v>
      </c>
      <c r="D2366" s="7" t="s">
        <v>1914</v>
      </c>
      <c r="E2366" s="28" t="s">
        <v>4474</v>
      </c>
      <c r="F2366" s="11">
        <v>41122</v>
      </c>
      <c r="G2366" s="7" t="s">
        <v>3844</v>
      </c>
    </row>
    <row r="2367" spans="2:7" ht="127.5" x14ac:dyDescent="0.25">
      <c r="B2367" s="1" t="s">
        <v>1209</v>
      </c>
      <c r="C2367" s="7" t="s">
        <v>140</v>
      </c>
      <c r="D2367" s="7" t="s">
        <v>1794</v>
      </c>
      <c r="E2367" s="28" t="s">
        <v>4514</v>
      </c>
      <c r="F2367" s="11">
        <v>42005</v>
      </c>
      <c r="G2367" s="7" t="s">
        <v>3844</v>
      </c>
    </row>
    <row r="2368" spans="2:7" ht="127.5" x14ac:dyDescent="0.25">
      <c r="B2368" s="1" t="s">
        <v>1209</v>
      </c>
      <c r="C2368" s="7" t="s">
        <v>140</v>
      </c>
      <c r="D2368" s="7" t="s">
        <v>1333</v>
      </c>
      <c r="E2368" s="28" t="s">
        <v>4716</v>
      </c>
      <c r="F2368" s="11">
        <v>41609</v>
      </c>
      <c r="G2368" s="7" t="s">
        <v>3844</v>
      </c>
    </row>
    <row r="2369" spans="2:7" ht="114.75" x14ac:dyDescent="0.25">
      <c r="B2369" s="1" t="s">
        <v>1209</v>
      </c>
      <c r="C2369" s="7" t="s">
        <v>140</v>
      </c>
      <c r="D2369" s="7" t="s">
        <v>2694</v>
      </c>
      <c r="E2369" s="28" t="s">
        <v>4717</v>
      </c>
      <c r="F2369" s="11">
        <v>42036</v>
      </c>
      <c r="G2369" s="7" t="s">
        <v>3844</v>
      </c>
    </row>
    <row r="2370" spans="2:7" ht="76.5" x14ac:dyDescent="0.25">
      <c r="B2370" s="1" t="s">
        <v>1209</v>
      </c>
      <c r="C2370" s="7" t="s">
        <v>140</v>
      </c>
      <c r="D2370" s="7" t="s">
        <v>1207</v>
      </c>
      <c r="E2370" s="28" t="s">
        <v>4718</v>
      </c>
      <c r="F2370" s="11">
        <v>42795</v>
      </c>
      <c r="G2370" s="7" t="s">
        <v>3844</v>
      </c>
    </row>
    <row r="2371" spans="2:7" ht="318.75" x14ac:dyDescent="0.25">
      <c r="B2371" s="1" t="s">
        <v>1209</v>
      </c>
      <c r="C2371" s="7" t="s">
        <v>140</v>
      </c>
      <c r="D2371" s="7" t="s">
        <v>2931</v>
      </c>
      <c r="E2371" s="28" t="s">
        <v>4719</v>
      </c>
      <c r="F2371" s="11">
        <v>42675</v>
      </c>
      <c r="G2371" s="7" t="s">
        <v>3844</v>
      </c>
    </row>
    <row r="2372" spans="2:7" ht="178.5" x14ac:dyDescent="0.25">
      <c r="B2372" s="1" t="s">
        <v>1496</v>
      </c>
      <c r="C2372" s="7" t="s">
        <v>140</v>
      </c>
      <c r="D2372" s="7" t="s">
        <v>1541</v>
      </c>
      <c r="E2372" s="28" t="s">
        <v>4132</v>
      </c>
      <c r="F2372" s="11">
        <v>42095</v>
      </c>
      <c r="G2372" s="7" t="s">
        <v>3844</v>
      </c>
    </row>
    <row r="2373" spans="2:7" ht="204" x14ac:dyDescent="0.25">
      <c r="B2373" s="1" t="s">
        <v>1496</v>
      </c>
      <c r="C2373" s="7" t="s">
        <v>140</v>
      </c>
      <c r="D2373" s="7" t="s">
        <v>1497</v>
      </c>
      <c r="E2373" s="28" t="s">
        <v>4380</v>
      </c>
      <c r="F2373" s="11">
        <v>42095</v>
      </c>
      <c r="G2373" s="7" t="s">
        <v>3844</v>
      </c>
    </row>
    <row r="2374" spans="2:7" ht="165.75" x14ac:dyDescent="0.25">
      <c r="B2374" s="1" t="s">
        <v>1496</v>
      </c>
      <c r="C2374" s="7" t="s">
        <v>140</v>
      </c>
      <c r="D2374" s="7" t="s">
        <v>1608</v>
      </c>
      <c r="E2374" s="28" t="s">
        <v>4471</v>
      </c>
      <c r="F2374" s="11">
        <v>42491</v>
      </c>
      <c r="G2374" s="7" t="s">
        <v>3844</v>
      </c>
    </row>
    <row r="2375" spans="2:7" ht="204" x14ac:dyDescent="0.25">
      <c r="B2375" s="1" t="s">
        <v>1496</v>
      </c>
      <c r="C2375" s="7" t="s">
        <v>140</v>
      </c>
      <c r="D2375" s="7" t="s">
        <v>2157</v>
      </c>
      <c r="E2375" s="28" t="s">
        <v>4382</v>
      </c>
      <c r="F2375" s="11">
        <v>42767</v>
      </c>
      <c r="G2375" s="7" t="s">
        <v>3844</v>
      </c>
    </row>
    <row r="2376" spans="2:7" ht="191.25" x14ac:dyDescent="0.25">
      <c r="B2376" s="1" t="s">
        <v>3018</v>
      </c>
      <c r="C2376" s="7" t="s">
        <v>140</v>
      </c>
      <c r="D2376" s="7" t="s">
        <v>3017</v>
      </c>
      <c r="E2376" s="28" t="s">
        <v>3976</v>
      </c>
      <c r="F2376" s="11">
        <v>42644</v>
      </c>
      <c r="G2376" s="7" t="s">
        <v>3844</v>
      </c>
    </row>
    <row r="2377" spans="2:7" ht="165.75" x14ac:dyDescent="0.25">
      <c r="B2377" s="1" t="s">
        <v>1515</v>
      </c>
      <c r="C2377" s="7" t="s">
        <v>140</v>
      </c>
      <c r="D2377" s="7" t="s">
        <v>1513</v>
      </c>
      <c r="E2377" s="28" t="s">
        <v>3860</v>
      </c>
      <c r="F2377" s="11">
        <v>41214</v>
      </c>
      <c r="G2377" s="7" t="s">
        <v>3844</v>
      </c>
    </row>
    <row r="2378" spans="2:7" ht="178.5" x14ac:dyDescent="0.25">
      <c r="B2378" s="1" t="s">
        <v>2588</v>
      </c>
      <c r="C2378" s="7" t="s">
        <v>140</v>
      </c>
      <c r="D2378" s="7" t="s">
        <v>2587</v>
      </c>
      <c r="E2378" s="28" t="s">
        <v>4623</v>
      </c>
      <c r="F2378" s="11">
        <v>42826</v>
      </c>
      <c r="G2378" s="7" t="s">
        <v>3844</v>
      </c>
    </row>
    <row r="2379" spans="2:7" ht="63.75" x14ac:dyDescent="0.25">
      <c r="B2379" s="1" t="s">
        <v>1532</v>
      </c>
      <c r="C2379" s="7" t="s">
        <v>140</v>
      </c>
      <c r="D2379" s="7" t="s">
        <v>1528</v>
      </c>
      <c r="E2379" s="28" t="s">
        <v>4089</v>
      </c>
      <c r="F2379" s="11">
        <v>42278</v>
      </c>
      <c r="G2379" s="7" t="s">
        <v>3844</v>
      </c>
    </row>
    <row r="2380" spans="2:7" ht="102" x14ac:dyDescent="0.25">
      <c r="B2380" s="1" t="s">
        <v>2130</v>
      </c>
      <c r="C2380" s="7" t="s">
        <v>140</v>
      </c>
      <c r="D2380" s="7" t="s">
        <v>2131</v>
      </c>
      <c r="E2380" s="28" t="s">
        <v>4114</v>
      </c>
      <c r="F2380" s="11">
        <v>41913</v>
      </c>
      <c r="G2380" s="7" t="s">
        <v>3844</v>
      </c>
    </row>
    <row r="2381" spans="2:7" x14ac:dyDescent="0.25">
      <c r="B2381" s="1" t="s">
        <v>2130</v>
      </c>
      <c r="C2381" s="7" t="s">
        <v>140</v>
      </c>
      <c r="D2381" s="7" t="s">
        <v>2595</v>
      </c>
      <c r="E2381" s="28" t="s">
        <v>2596</v>
      </c>
      <c r="F2381" s="11">
        <v>42186</v>
      </c>
      <c r="G2381" s="7" t="s">
        <v>3844</v>
      </c>
    </row>
    <row r="2382" spans="2:7" ht="204" x14ac:dyDescent="0.25">
      <c r="B2382" s="1" t="s">
        <v>671</v>
      </c>
      <c r="C2382" s="7" t="s">
        <v>140</v>
      </c>
      <c r="D2382" s="7" t="s">
        <v>1974</v>
      </c>
      <c r="E2382" s="28" t="s">
        <v>4720</v>
      </c>
      <c r="F2382" s="11">
        <v>42095</v>
      </c>
      <c r="G2382" s="7" t="s">
        <v>3844</v>
      </c>
    </row>
    <row r="2383" spans="2:7" ht="178.5" x14ac:dyDescent="0.25">
      <c r="B2383" s="1" t="s">
        <v>671</v>
      </c>
      <c r="C2383" s="7" t="s">
        <v>140</v>
      </c>
      <c r="D2383" s="7" t="s">
        <v>2185</v>
      </c>
      <c r="E2383" s="28" t="s">
        <v>4345</v>
      </c>
      <c r="F2383" s="11">
        <v>42309</v>
      </c>
      <c r="G2383" s="7" t="s">
        <v>3844</v>
      </c>
    </row>
    <row r="2384" spans="2:7" ht="204" x14ac:dyDescent="0.25">
      <c r="B2384" s="1" t="s">
        <v>671</v>
      </c>
      <c r="C2384" s="7" t="s">
        <v>140</v>
      </c>
      <c r="D2384" s="7" t="s">
        <v>3003</v>
      </c>
      <c r="E2384" s="28" t="s">
        <v>4024</v>
      </c>
      <c r="F2384" s="11">
        <v>42552</v>
      </c>
      <c r="G2384" s="7" t="s">
        <v>3844</v>
      </c>
    </row>
    <row r="2385" spans="2:7" ht="191.25" x14ac:dyDescent="0.25">
      <c r="B2385" s="1" t="s">
        <v>671</v>
      </c>
      <c r="C2385" s="7" t="s">
        <v>140</v>
      </c>
      <c r="D2385" s="7" t="s">
        <v>669</v>
      </c>
      <c r="E2385" s="28" t="s">
        <v>4347</v>
      </c>
      <c r="F2385" s="11">
        <v>42826</v>
      </c>
      <c r="G2385" s="7" t="s">
        <v>3844</v>
      </c>
    </row>
    <row r="2386" spans="2:7" ht="204" x14ac:dyDescent="0.25">
      <c r="B2386" s="1" t="s">
        <v>2338</v>
      </c>
      <c r="C2386" s="7" t="s">
        <v>140</v>
      </c>
      <c r="D2386" s="7" t="s">
        <v>2337</v>
      </c>
      <c r="E2386" s="28" t="s">
        <v>4213</v>
      </c>
      <c r="F2386" s="11">
        <v>42522</v>
      </c>
      <c r="G2386" s="7" t="s">
        <v>3844</v>
      </c>
    </row>
    <row r="2387" spans="2:7" ht="191.25" x14ac:dyDescent="0.25">
      <c r="B2387" s="1" t="s">
        <v>668</v>
      </c>
      <c r="C2387" s="7" t="s">
        <v>140</v>
      </c>
      <c r="D2387" s="7" t="s">
        <v>669</v>
      </c>
      <c r="E2387" s="28" t="s">
        <v>4347</v>
      </c>
      <c r="F2387" s="11">
        <v>42826</v>
      </c>
      <c r="G2387" s="7" t="s">
        <v>3844</v>
      </c>
    </row>
    <row r="2388" spans="2:7" ht="153" x14ac:dyDescent="0.25">
      <c r="B2388" s="1" t="s">
        <v>2577</v>
      </c>
      <c r="C2388" s="7" t="s">
        <v>140</v>
      </c>
      <c r="D2388" s="7" t="s">
        <v>2576</v>
      </c>
      <c r="E2388" s="28" t="s">
        <v>4294</v>
      </c>
      <c r="F2388" s="11">
        <v>42795</v>
      </c>
      <c r="G2388" s="7" t="s">
        <v>3844</v>
      </c>
    </row>
    <row r="2389" spans="2:7" ht="204" x14ac:dyDescent="0.25">
      <c r="B2389" s="1" t="s">
        <v>2273</v>
      </c>
      <c r="C2389" s="7" t="s">
        <v>140</v>
      </c>
      <c r="D2389" s="7" t="s">
        <v>2268</v>
      </c>
      <c r="E2389" s="28" t="s">
        <v>4313</v>
      </c>
      <c r="F2389" s="11">
        <v>42522</v>
      </c>
      <c r="G2389" s="7" t="s">
        <v>3844</v>
      </c>
    </row>
    <row r="2390" spans="2:7" ht="114.75" x14ac:dyDescent="0.25">
      <c r="B2390" s="1" t="s">
        <v>1879</v>
      </c>
      <c r="C2390" s="7" t="s">
        <v>140</v>
      </c>
      <c r="D2390" s="7" t="s">
        <v>2717</v>
      </c>
      <c r="E2390" s="28" t="s">
        <v>4721</v>
      </c>
      <c r="F2390" s="11">
        <v>41244</v>
      </c>
      <c r="G2390" s="7" t="s">
        <v>3844</v>
      </c>
    </row>
    <row r="2391" spans="2:7" ht="153" x14ac:dyDescent="0.25">
      <c r="B2391" s="1" t="s">
        <v>1879</v>
      </c>
      <c r="C2391" s="7" t="s">
        <v>140</v>
      </c>
      <c r="D2391" s="7" t="s">
        <v>1880</v>
      </c>
      <c r="E2391" s="28" t="s">
        <v>4722</v>
      </c>
      <c r="F2391" s="11">
        <v>41244</v>
      </c>
      <c r="G2391" s="7" t="s">
        <v>3844</v>
      </c>
    </row>
    <row r="2392" spans="2:7" ht="63.75" x14ac:dyDescent="0.25">
      <c r="B2392" s="1" t="s">
        <v>1533</v>
      </c>
      <c r="C2392" s="7" t="s">
        <v>140</v>
      </c>
      <c r="D2392" s="7" t="s">
        <v>1528</v>
      </c>
      <c r="E2392" s="28" t="s">
        <v>4089</v>
      </c>
      <c r="F2392" s="11">
        <v>42278</v>
      </c>
      <c r="G2392" s="7" t="s">
        <v>3844</v>
      </c>
    </row>
    <row r="2393" spans="2:7" ht="114.75" x14ac:dyDescent="0.25">
      <c r="B2393" s="1" t="s">
        <v>2525</v>
      </c>
      <c r="C2393" s="7" t="s">
        <v>140</v>
      </c>
      <c r="D2393" s="7" t="s">
        <v>2523</v>
      </c>
      <c r="E2393" s="28" t="s">
        <v>4428</v>
      </c>
      <c r="F2393" s="11">
        <v>42005</v>
      </c>
      <c r="G2393" s="7" t="s">
        <v>3844</v>
      </c>
    </row>
    <row r="2394" spans="2:7" ht="178.5" x14ac:dyDescent="0.25">
      <c r="B2394" s="1" t="s">
        <v>1683</v>
      </c>
      <c r="C2394" s="7" t="s">
        <v>140</v>
      </c>
      <c r="D2394" s="7" t="s">
        <v>1684</v>
      </c>
      <c r="E2394" s="28" t="s">
        <v>4723</v>
      </c>
      <c r="F2394" s="11">
        <v>41883</v>
      </c>
      <c r="G2394" s="7" t="s">
        <v>3844</v>
      </c>
    </row>
    <row r="2395" spans="2:7" ht="216.75" x14ac:dyDescent="0.25">
      <c r="B2395" s="1" t="s">
        <v>1076</v>
      </c>
      <c r="C2395" s="7" t="s">
        <v>140</v>
      </c>
      <c r="D2395" s="7" t="s">
        <v>1072</v>
      </c>
      <c r="E2395" s="28" t="s">
        <v>4085</v>
      </c>
      <c r="F2395" s="11">
        <v>42095</v>
      </c>
      <c r="G2395" s="7" t="s">
        <v>3844</v>
      </c>
    </row>
    <row r="2396" spans="2:7" ht="229.5" x14ac:dyDescent="0.25">
      <c r="B2396" s="1" t="s">
        <v>1595</v>
      </c>
      <c r="C2396" s="7" t="s">
        <v>140</v>
      </c>
      <c r="D2396" s="7" t="s">
        <v>1933</v>
      </c>
      <c r="E2396" s="28" t="s">
        <v>3961</v>
      </c>
      <c r="F2396" s="11">
        <v>41548</v>
      </c>
      <c r="G2396" s="7" t="s">
        <v>3844</v>
      </c>
    </row>
    <row r="2397" spans="2:7" ht="191.25" x14ac:dyDescent="0.25">
      <c r="B2397" s="1" t="s">
        <v>1595</v>
      </c>
      <c r="C2397" s="7" t="s">
        <v>140</v>
      </c>
      <c r="D2397" s="7" t="s">
        <v>1593</v>
      </c>
      <c r="E2397" s="28" t="s">
        <v>4321</v>
      </c>
      <c r="F2397" s="11">
        <v>41699</v>
      </c>
      <c r="G2397" s="7" t="s">
        <v>3844</v>
      </c>
    </row>
    <row r="2398" spans="2:7" ht="140.25" x14ac:dyDescent="0.25">
      <c r="B2398" s="1" t="s">
        <v>1595</v>
      </c>
      <c r="C2398" s="7" t="s">
        <v>140</v>
      </c>
      <c r="D2398" s="7" t="s">
        <v>2864</v>
      </c>
      <c r="E2398" s="28" t="s">
        <v>4197</v>
      </c>
      <c r="F2398" s="11">
        <v>42309</v>
      </c>
      <c r="G2398" s="7" t="s">
        <v>3844</v>
      </c>
    </row>
    <row r="2399" spans="2:7" ht="204" x14ac:dyDescent="0.25">
      <c r="B2399" s="1" t="s">
        <v>1595</v>
      </c>
      <c r="C2399" s="7" t="s">
        <v>140</v>
      </c>
      <c r="D2399" s="7" t="s">
        <v>1926</v>
      </c>
      <c r="E2399" s="28" t="s">
        <v>4724</v>
      </c>
      <c r="F2399" s="11">
        <v>42491</v>
      </c>
      <c r="G2399" s="7" t="s">
        <v>3844</v>
      </c>
    </row>
    <row r="2400" spans="2:7" ht="25.5" x14ac:dyDescent="0.25">
      <c r="B2400" s="1" t="s">
        <v>1606</v>
      </c>
      <c r="C2400" s="7" t="s">
        <v>140</v>
      </c>
      <c r="D2400" s="7" t="s">
        <v>1604</v>
      </c>
      <c r="E2400" s="28" t="s">
        <v>271</v>
      </c>
      <c r="F2400" s="11">
        <v>41153</v>
      </c>
      <c r="G2400" s="7" t="s">
        <v>3844</v>
      </c>
    </row>
    <row r="2401" spans="2:7" ht="153" x14ac:dyDescent="0.25">
      <c r="B2401" s="1" t="s">
        <v>1606</v>
      </c>
      <c r="C2401" s="7" t="s">
        <v>140</v>
      </c>
      <c r="D2401" s="7" t="s">
        <v>2643</v>
      </c>
      <c r="E2401" s="28" t="s">
        <v>3863</v>
      </c>
      <c r="F2401" s="11">
        <v>41426</v>
      </c>
      <c r="G2401" s="7" t="s">
        <v>3844</v>
      </c>
    </row>
    <row r="2402" spans="2:7" ht="140.25" x14ac:dyDescent="0.25">
      <c r="B2402" s="1" t="s">
        <v>287</v>
      </c>
      <c r="C2402" s="7" t="s">
        <v>140</v>
      </c>
      <c r="D2402" s="7" t="s">
        <v>1807</v>
      </c>
      <c r="E2402" s="28" t="s">
        <v>4009</v>
      </c>
      <c r="F2402" s="11">
        <v>41275</v>
      </c>
      <c r="G2402" s="7" t="s">
        <v>3844</v>
      </c>
    </row>
    <row r="2403" spans="2:7" ht="165.75" x14ac:dyDescent="0.25">
      <c r="B2403" s="1" t="s">
        <v>287</v>
      </c>
      <c r="C2403" s="7" t="s">
        <v>140</v>
      </c>
      <c r="D2403" s="7" t="s">
        <v>1937</v>
      </c>
      <c r="E2403" s="28" t="s">
        <v>4377</v>
      </c>
      <c r="F2403" s="11">
        <v>41395</v>
      </c>
      <c r="G2403" s="7" t="s">
        <v>3844</v>
      </c>
    </row>
    <row r="2404" spans="2:7" ht="178.5" x14ac:dyDescent="0.25">
      <c r="B2404" s="1" t="s">
        <v>287</v>
      </c>
      <c r="C2404" s="7" t="s">
        <v>140</v>
      </c>
      <c r="D2404" s="7" t="s">
        <v>1893</v>
      </c>
      <c r="E2404" s="28" t="s">
        <v>4522</v>
      </c>
      <c r="F2404" s="11">
        <v>41153</v>
      </c>
      <c r="G2404" s="7" t="s">
        <v>3844</v>
      </c>
    </row>
    <row r="2405" spans="2:7" ht="140.25" x14ac:dyDescent="0.25">
      <c r="B2405" s="1" t="s">
        <v>287</v>
      </c>
      <c r="C2405" s="7" t="s">
        <v>140</v>
      </c>
      <c r="D2405" s="7" t="s">
        <v>862</v>
      </c>
      <c r="E2405" s="28" t="s">
        <v>4592</v>
      </c>
      <c r="F2405" s="11">
        <v>41426</v>
      </c>
      <c r="G2405" s="7" t="s">
        <v>3844</v>
      </c>
    </row>
    <row r="2406" spans="2:7" ht="153" x14ac:dyDescent="0.25">
      <c r="B2406" s="1" t="s">
        <v>287</v>
      </c>
      <c r="C2406" s="7" t="s">
        <v>140</v>
      </c>
      <c r="D2406" s="7" t="s">
        <v>1941</v>
      </c>
      <c r="E2406" s="28" t="s">
        <v>4157</v>
      </c>
      <c r="F2406" s="11">
        <v>41730</v>
      </c>
      <c r="G2406" s="7" t="s">
        <v>3844</v>
      </c>
    </row>
    <row r="2407" spans="2:7" ht="204" x14ac:dyDescent="0.25">
      <c r="B2407" s="1" t="s">
        <v>287</v>
      </c>
      <c r="C2407" s="7" t="s">
        <v>140</v>
      </c>
      <c r="D2407" s="7" t="s">
        <v>282</v>
      </c>
      <c r="E2407" s="28" t="s">
        <v>4455</v>
      </c>
      <c r="F2407" s="11">
        <v>41579</v>
      </c>
      <c r="G2407" s="7" t="s">
        <v>3844</v>
      </c>
    </row>
    <row r="2408" spans="2:7" ht="165.75" x14ac:dyDescent="0.25">
      <c r="B2408" s="1" t="s">
        <v>287</v>
      </c>
      <c r="C2408" s="7" t="s">
        <v>140</v>
      </c>
      <c r="D2408" s="7" t="s">
        <v>2880</v>
      </c>
      <c r="E2408" s="28" t="s">
        <v>3899</v>
      </c>
      <c r="F2408" s="11">
        <v>41548</v>
      </c>
      <c r="G2408" s="7" t="s">
        <v>3844</v>
      </c>
    </row>
    <row r="2409" spans="2:7" ht="114.75" x14ac:dyDescent="0.25">
      <c r="B2409" s="1" t="s">
        <v>287</v>
      </c>
      <c r="C2409" s="7" t="s">
        <v>140</v>
      </c>
      <c r="D2409" s="7" t="s">
        <v>1470</v>
      </c>
      <c r="E2409" s="28" t="s">
        <v>4466</v>
      </c>
      <c r="F2409" s="11">
        <v>41395</v>
      </c>
      <c r="G2409" s="7" t="s">
        <v>3844</v>
      </c>
    </row>
    <row r="2410" spans="2:7" ht="204" x14ac:dyDescent="0.25">
      <c r="B2410" s="1" t="s">
        <v>287</v>
      </c>
      <c r="C2410" s="7" t="s">
        <v>140</v>
      </c>
      <c r="D2410" s="7" t="s">
        <v>342</v>
      </c>
      <c r="E2410" s="28" t="s">
        <v>4725</v>
      </c>
      <c r="F2410" s="11">
        <v>42156</v>
      </c>
      <c r="G2410" s="7" t="s">
        <v>3844</v>
      </c>
    </row>
    <row r="2411" spans="2:7" ht="63.75" x14ac:dyDescent="0.25">
      <c r="B2411" s="1" t="s">
        <v>287</v>
      </c>
      <c r="C2411" s="7" t="s">
        <v>140</v>
      </c>
      <c r="D2411" s="7" t="s">
        <v>1168</v>
      </c>
      <c r="E2411" s="28" t="s">
        <v>4486</v>
      </c>
      <c r="F2411" s="11">
        <v>42248</v>
      </c>
      <c r="G2411" s="7" t="s">
        <v>3844</v>
      </c>
    </row>
    <row r="2412" spans="2:7" ht="127.5" x14ac:dyDescent="0.25">
      <c r="B2412" s="1" t="s">
        <v>1898</v>
      </c>
      <c r="C2412" s="7" t="s">
        <v>140</v>
      </c>
      <c r="D2412" s="7" t="s">
        <v>1896</v>
      </c>
      <c r="E2412" s="28" t="s">
        <v>3991</v>
      </c>
      <c r="F2412" s="11">
        <v>41000</v>
      </c>
      <c r="G2412" s="7" t="s">
        <v>3844</v>
      </c>
    </row>
    <row r="2413" spans="2:7" ht="114.75" x14ac:dyDescent="0.25">
      <c r="B2413" s="1" t="s">
        <v>374</v>
      </c>
      <c r="C2413" s="7" t="s">
        <v>140</v>
      </c>
      <c r="D2413" s="7" t="s">
        <v>375</v>
      </c>
      <c r="E2413" s="28" t="s">
        <v>4284</v>
      </c>
      <c r="F2413" s="11">
        <v>41944</v>
      </c>
      <c r="G2413" s="7" t="s">
        <v>3844</v>
      </c>
    </row>
    <row r="2414" spans="2:7" ht="51" x14ac:dyDescent="0.25">
      <c r="B2414" s="1" t="s">
        <v>1191</v>
      </c>
      <c r="C2414" s="7" t="s">
        <v>140</v>
      </c>
      <c r="D2414" s="7" t="s">
        <v>1192</v>
      </c>
      <c r="E2414" s="28" t="s">
        <v>4682</v>
      </c>
      <c r="F2414" s="11">
        <v>42644</v>
      </c>
      <c r="G2414" s="7" t="s">
        <v>3844</v>
      </c>
    </row>
    <row r="2415" spans="2:7" ht="204" x14ac:dyDescent="0.25">
      <c r="B2415" s="1" t="s">
        <v>2732</v>
      </c>
      <c r="C2415" s="7" t="s">
        <v>140</v>
      </c>
      <c r="D2415" s="7" t="s">
        <v>2731</v>
      </c>
      <c r="E2415" s="28" t="s">
        <v>3998</v>
      </c>
      <c r="F2415" s="11">
        <v>41640</v>
      </c>
      <c r="G2415" s="7" t="s">
        <v>3844</v>
      </c>
    </row>
    <row r="2416" spans="2:7" ht="204" x14ac:dyDescent="0.25">
      <c r="B2416" s="1" t="s">
        <v>801</v>
      </c>
      <c r="C2416" s="7" t="s">
        <v>140</v>
      </c>
      <c r="D2416" s="7" t="s">
        <v>797</v>
      </c>
      <c r="E2416" s="28" t="s">
        <v>4171</v>
      </c>
      <c r="F2416" s="11">
        <v>42309</v>
      </c>
      <c r="G2416" s="7" t="s">
        <v>3844</v>
      </c>
    </row>
    <row r="2417" spans="2:7" ht="178.5" x14ac:dyDescent="0.25">
      <c r="B2417" s="1" t="s">
        <v>2701</v>
      </c>
      <c r="C2417" s="7" t="s">
        <v>140</v>
      </c>
      <c r="D2417" s="7" t="s">
        <v>2698</v>
      </c>
      <c r="E2417" s="28" t="s">
        <v>3898</v>
      </c>
      <c r="F2417" s="11">
        <v>42309</v>
      </c>
      <c r="G2417" s="7" t="s">
        <v>3844</v>
      </c>
    </row>
    <row r="2418" spans="2:7" ht="89.25" x14ac:dyDescent="0.25">
      <c r="B2418" s="1" t="s">
        <v>2507</v>
      </c>
      <c r="C2418" s="7" t="s">
        <v>140</v>
      </c>
      <c r="D2418" s="7" t="s">
        <v>2508</v>
      </c>
      <c r="E2418" s="28" t="s">
        <v>4331</v>
      </c>
      <c r="F2418" s="11">
        <v>42767</v>
      </c>
      <c r="G2418" s="7" t="s">
        <v>3844</v>
      </c>
    </row>
    <row r="2419" spans="2:7" ht="165.75" x14ac:dyDescent="0.25">
      <c r="B2419" s="1" t="s">
        <v>1157</v>
      </c>
      <c r="C2419" s="7" t="s">
        <v>140</v>
      </c>
      <c r="D2419" s="7" t="s">
        <v>1158</v>
      </c>
      <c r="E2419" s="28" t="s">
        <v>4726</v>
      </c>
      <c r="F2419" s="11">
        <v>41518</v>
      </c>
      <c r="G2419" s="7" t="s">
        <v>3844</v>
      </c>
    </row>
    <row r="2420" spans="2:7" ht="114.75" x14ac:dyDescent="0.25">
      <c r="B2420" s="1" t="s">
        <v>1157</v>
      </c>
      <c r="C2420" s="7" t="s">
        <v>140</v>
      </c>
      <c r="D2420" s="7" t="s">
        <v>1470</v>
      </c>
      <c r="E2420" s="28" t="s">
        <v>4466</v>
      </c>
      <c r="F2420" s="11">
        <v>41395</v>
      </c>
      <c r="G2420" s="7" t="s">
        <v>3844</v>
      </c>
    </row>
    <row r="2421" spans="2:7" ht="114.75" x14ac:dyDescent="0.25">
      <c r="B2421" s="1" t="s">
        <v>1157</v>
      </c>
      <c r="C2421" s="7" t="s">
        <v>140</v>
      </c>
      <c r="D2421" s="7" t="s">
        <v>2018</v>
      </c>
      <c r="E2421" s="28" t="s">
        <v>3877</v>
      </c>
      <c r="F2421" s="11">
        <v>41395</v>
      </c>
      <c r="G2421" s="7" t="s">
        <v>3844</v>
      </c>
    </row>
    <row r="2422" spans="2:7" ht="204" x14ac:dyDescent="0.25">
      <c r="B2422" s="1" t="s">
        <v>1480</v>
      </c>
      <c r="C2422" s="7" t="s">
        <v>140</v>
      </c>
      <c r="D2422" s="7" t="s">
        <v>2759</v>
      </c>
      <c r="E2422" s="28" t="s">
        <v>4154</v>
      </c>
      <c r="F2422" s="11">
        <v>41730</v>
      </c>
      <c r="G2422" s="7" t="s">
        <v>3844</v>
      </c>
    </row>
    <row r="2423" spans="2:7" ht="204" x14ac:dyDescent="0.25">
      <c r="B2423" s="1" t="s">
        <v>1480</v>
      </c>
      <c r="C2423" s="7" t="s">
        <v>140</v>
      </c>
      <c r="D2423" s="7" t="s">
        <v>1479</v>
      </c>
      <c r="E2423" s="28" t="s">
        <v>4170</v>
      </c>
      <c r="F2423" s="11">
        <v>42278</v>
      </c>
      <c r="G2423" s="7" t="s">
        <v>3844</v>
      </c>
    </row>
    <row r="2424" spans="2:7" ht="204" x14ac:dyDescent="0.25">
      <c r="B2424" s="1" t="s">
        <v>1480</v>
      </c>
      <c r="C2424" s="7" t="s">
        <v>140</v>
      </c>
      <c r="D2424" s="7" t="s">
        <v>2759</v>
      </c>
      <c r="E2424" s="28" t="s">
        <v>4090</v>
      </c>
      <c r="F2424" s="11">
        <v>42430</v>
      </c>
      <c r="G2424" s="7" t="s">
        <v>3844</v>
      </c>
    </row>
    <row r="2425" spans="2:7" ht="204" x14ac:dyDescent="0.25">
      <c r="B2425" s="1" t="s">
        <v>1347</v>
      </c>
      <c r="C2425" s="7" t="s">
        <v>140</v>
      </c>
      <c r="D2425" s="7" t="s">
        <v>1823</v>
      </c>
      <c r="E2425" s="28" t="s">
        <v>4222</v>
      </c>
      <c r="F2425" s="11">
        <v>42005</v>
      </c>
      <c r="G2425" s="7" t="s">
        <v>3844</v>
      </c>
    </row>
    <row r="2426" spans="2:7" ht="204" x14ac:dyDescent="0.25">
      <c r="B2426" s="1" t="s">
        <v>1347</v>
      </c>
      <c r="C2426" s="7" t="s">
        <v>140</v>
      </c>
      <c r="D2426" s="7" t="s">
        <v>1346</v>
      </c>
      <c r="E2426" s="28" t="s">
        <v>4408</v>
      </c>
      <c r="F2426" s="11">
        <v>42248</v>
      </c>
      <c r="G2426" s="7" t="s">
        <v>3844</v>
      </c>
    </row>
    <row r="2427" spans="2:7" ht="114.75" x14ac:dyDescent="0.25">
      <c r="B2427" s="1" t="s">
        <v>1347</v>
      </c>
      <c r="C2427" s="7" t="s">
        <v>140</v>
      </c>
      <c r="D2427" s="7" t="s">
        <v>2847</v>
      </c>
      <c r="E2427" s="28" t="s">
        <v>4273</v>
      </c>
      <c r="F2427" s="11">
        <v>42522</v>
      </c>
      <c r="G2427" s="7" t="s">
        <v>3844</v>
      </c>
    </row>
    <row r="2428" spans="2:7" ht="216.75" x14ac:dyDescent="0.25">
      <c r="B2428" s="1" t="s">
        <v>1009</v>
      </c>
      <c r="C2428" s="7" t="s">
        <v>140</v>
      </c>
      <c r="D2428" s="7" t="s">
        <v>1007</v>
      </c>
      <c r="E2428" s="28" t="s">
        <v>4531</v>
      </c>
      <c r="F2428" s="11">
        <v>42856</v>
      </c>
      <c r="G2428" s="7" t="s">
        <v>3844</v>
      </c>
    </row>
    <row r="2429" spans="2:7" ht="127.5" x14ac:dyDescent="0.25">
      <c r="B2429" s="1" t="s">
        <v>2938</v>
      </c>
      <c r="C2429" s="7" t="s">
        <v>140</v>
      </c>
      <c r="D2429" s="7" t="s">
        <v>2937</v>
      </c>
      <c r="E2429" s="28" t="s">
        <v>4502</v>
      </c>
      <c r="F2429" s="11">
        <v>41395</v>
      </c>
      <c r="G2429" s="7" t="s">
        <v>3844</v>
      </c>
    </row>
    <row r="2430" spans="2:7" ht="178.5" x14ac:dyDescent="0.25">
      <c r="B2430" s="1" t="s">
        <v>2746</v>
      </c>
      <c r="C2430" s="7" t="s">
        <v>140</v>
      </c>
      <c r="D2430" s="7" t="s">
        <v>2745</v>
      </c>
      <c r="E2430" s="28" t="s">
        <v>4604</v>
      </c>
      <c r="F2430" s="11">
        <v>42125</v>
      </c>
      <c r="G2430" s="7" t="s">
        <v>3844</v>
      </c>
    </row>
    <row r="2431" spans="2:7" ht="165.75" x14ac:dyDescent="0.25">
      <c r="B2431" s="1" t="s">
        <v>2397</v>
      </c>
      <c r="C2431" s="7" t="s">
        <v>140</v>
      </c>
      <c r="D2431" s="7" t="s">
        <v>2702</v>
      </c>
      <c r="E2431" s="28" t="s">
        <v>3987</v>
      </c>
      <c r="F2431" s="11">
        <v>41334</v>
      </c>
      <c r="G2431" s="7" t="s">
        <v>3844</v>
      </c>
    </row>
    <row r="2432" spans="2:7" ht="140.25" x14ac:dyDescent="0.25">
      <c r="B2432" s="1" t="s">
        <v>2397</v>
      </c>
      <c r="C2432" s="7" t="s">
        <v>140</v>
      </c>
      <c r="D2432" s="7" t="s">
        <v>2396</v>
      </c>
      <c r="E2432" s="28" t="s">
        <v>4071</v>
      </c>
      <c r="F2432" s="11">
        <v>42795</v>
      </c>
      <c r="G2432" s="7" t="s">
        <v>3844</v>
      </c>
    </row>
    <row r="2433" spans="2:7" ht="204" x14ac:dyDescent="0.25">
      <c r="B2433" s="1" t="s">
        <v>2537</v>
      </c>
      <c r="C2433" s="7" t="s">
        <v>140</v>
      </c>
      <c r="D2433" s="7" t="s">
        <v>2535</v>
      </c>
      <c r="E2433" s="28" t="s">
        <v>4082</v>
      </c>
      <c r="F2433" s="11">
        <v>41579</v>
      </c>
      <c r="G2433" s="7" t="s">
        <v>3844</v>
      </c>
    </row>
    <row r="2434" spans="2:7" ht="140.25" x14ac:dyDescent="0.25">
      <c r="B2434" s="1" t="s">
        <v>980</v>
      </c>
      <c r="C2434" s="7" t="s">
        <v>140</v>
      </c>
      <c r="D2434" s="7" t="s">
        <v>979</v>
      </c>
      <c r="E2434" s="28" t="s">
        <v>3988</v>
      </c>
      <c r="F2434" s="11">
        <v>41883</v>
      </c>
      <c r="G2434" s="7" t="s">
        <v>3844</v>
      </c>
    </row>
    <row r="2435" spans="2:7" ht="216.75" x14ac:dyDescent="0.25">
      <c r="B2435" s="1" t="s">
        <v>980</v>
      </c>
      <c r="C2435" s="7" t="s">
        <v>140</v>
      </c>
      <c r="D2435" s="7" t="s">
        <v>1136</v>
      </c>
      <c r="E2435" s="28" t="s">
        <v>4251</v>
      </c>
      <c r="F2435" s="11">
        <v>43009</v>
      </c>
      <c r="G2435" s="7" t="s">
        <v>3844</v>
      </c>
    </row>
    <row r="2436" spans="2:7" ht="191.25" x14ac:dyDescent="0.25">
      <c r="B2436" s="1" t="s">
        <v>503</v>
      </c>
      <c r="C2436" s="7" t="s">
        <v>140</v>
      </c>
      <c r="D2436" s="7" t="s">
        <v>504</v>
      </c>
      <c r="E2436" s="28" t="s">
        <v>4187</v>
      </c>
      <c r="F2436" s="11">
        <v>41852</v>
      </c>
      <c r="G2436" s="7" t="s">
        <v>3844</v>
      </c>
    </row>
    <row r="2437" spans="2:7" ht="178.5" x14ac:dyDescent="0.25">
      <c r="B2437" s="1" t="s">
        <v>584</v>
      </c>
      <c r="C2437" s="7" t="s">
        <v>140</v>
      </c>
      <c r="D2437" s="7" t="s">
        <v>579</v>
      </c>
      <c r="E2437" s="28" t="s">
        <v>4214</v>
      </c>
      <c r="F2437" s="11">
        <v>42491</v>
      </c>
      <c r="G2437" s="7" t="s">
        <v>3844</v>
      </c>
    </row>
    <row r="2438" spans="2:7" ht="114.75" x14ac:dyDescent="0.25">
      <c r="B2438" s="1" t="s">
        <v>1881</v>
      </c>
      <c r="C2438" s="7" t="s">
        <v>140</v>
      </c>
      <c r="D2438" s="7" t="s">
        <v>2717</v>
      </c>
      <c r="E2438" s="28" t="s">
        <v>4721</v>
      </c>
      <c r="F2438" s="11">
        <v>41244</v>
      </c>
      <c r="G2438" s="7" t="s">
        <v>3844</v>
      </c>
    </row>
    <row r="2439" spans="2:7" ht="153" x14ac:dyDescent="0.25">
      <c r="B2439" s="1" t="s">
        <v>1881</v>
      </c>
      <c r="C2439" s="7" t="s">
        <v>140</v>
      </c>
      <c r="D2439" s="7" t="s">
        <v>1880</v>
      </c>
      <c r="E2439" s="28" t="s">
        <v>4722</v>
      </c>
      <c r="F2439" s="11">
        <v>41244</v>
      </c>
      <c r="G2439" s="7" t="s">
        <v>3844</v>
      </c>
    </row>
    <row r="2440" spans="2:7" ht="178.5" x14ac:dyDescent="0.25">
      <c r="B2440" s="1" t="s">
        <v>2735</v>
      </c>
      <c r="C2440" s="7" t="s">
        <v>140</v>
      </c>
      <c r="D2440" s="7" t="s">
        <v>2740</v>
      </c>
      <c r="E2440" s="28" t="s">
        <v>4467</v>
      </c>
      <c r="F2440" s="11">
        <v>42186</v>
      </c>
      <c r="G2440" s="7" t="s">
        <v>3844</v>
      </c>
    </row>
    <row r="2441" spans="2:7" ht="191.25" x14ac:dyDescent="0.25">
      <c r="B2441" s="1" t="s">
        <v>2735</v>
      </c>
      <c r="C2441" s="7" t="s">
        <v>140</v>
      </c>
      <c r="D2441" s="7" t="s">
        <v>2736</v>
      </c>
      <c r="E2441" s="28" t="s">
        <v>4468</v>
      </c>
      <c r="F2441" s="11">
        <v>42614</v>
      </c>
      <c r="G2441" s="7" t="s">
        <v>3844</v>
      </c>
    </row>
    <row r="2442" spans="2:7" ht="89.25" x14ac:dyDescent="0.25">
      <c r="B2442" s="1" t="s">
        <v>2299</v>
      </c>
      <c r="C2442" s="7" t="s">
        <v>140</v>
      </c>
      <c r="D2442" s="7" t="s">
        <v>2298</v>
      </c>
      <c r="E2442" s="28" t="s">
        <v>4191</v>
      </c>
      <c r="F2442" s="11">
        <v>41395</v>
      </c>
      <c r="G2442" s="7" t="s">
        <v>3844</v>
      </c>
    </row>
    <row r="2443" spans="2:7" ht="191.25" x14ac:dyDescent="0.25">
      <c r="B2443" s="1" t="s">
        <v>2299</v>
      </c>
      <c r="C2443" s="7" t="s">
        <v>140</v>
      </c>
      <c r="D2443" s="7" t="s">
        <v>2789</v>
      </c>
      <c r="E2443" s="28" t="s">
        <v>4192</v>
      </c>
      <c r="F2443" s="11">
        <v>42095</v>
      </c>
      <c r="G2443" s="7" t="s">
        <v>3844</v>
      </c>
    </row>
    <row r="2444" spans="2:7" ht="165.75" x14ac:dyDescent="0.25">
      <c r="B2444" s="1" t="s">
        <v>1622</v>
      </c>
      <c r="C2444" s="7" t="s">
        <v>140</v>
      </c>
      <c r="D2444" s="7" t="s">
        <v>1621</v>
      </c>
      <c r="E2444" s="28" t="s">
        <v>4434</v>
      </c>
      <c r="F2444" s="11">
        <v>42186</v>
      </c>
      <c r="G2444" s="7" t="s">
        <v>3844</v>
      </c>
    </row>
    <row r="2445" spans="2:7" ht="204" x14ac:dyDescent="0.25">
      <c r="B2445" s="1" t="s">
        <v>399</v>
      </c>
      <c r="C2445" s="7" t="s">
        <v>140</v>
      </c>
      <c r="D2445" s="7" t="s">
        <v>398</v>
      </c>
      <c r="E2445" s="28" t="s">
        <v>4348</v>
      </c>
      <c r="F2445" s="11">
        <v>42795</v>
      </c>
      <c r="G2445" s="7" t="s">
        <v>3844</v>
      </c>
    </row>
    <row r="2446" spans="2:7" ht="191.25" x14ac:dyDescent="0.25">
      <c r="B2446" s="1" t="s">
        <v>360</v>
      </c>
      <c r="C2446" s="7" t="s">
        <v>140</v>
      </c>
      <c r="D2446" s="7" t="s">
        <v>2648</v>
      </c>
      <c r="E2446" s="28" t="s">
        <v>4344</v>
      </c>
      <c r="F2446" s="11">
        <v>41913</v>
      </c>
      <c r="G2446" s="7" t="s">
        <v>3844</v>
      </c>
    </row>
    <row r="2447" spans="2:7" ht="140.25" x14ac:dyDescent="0.25">
      <c r="B2447" s="1" t="s">
        <v>360</v>
      </c>
      <c r="C2447" s="7" t="s">
        <v>140</v>
      </c>
      <c r="D2447" s="7" t="s">
        <v>2864</v>
      </c>
      <c r="E2447" s="28" t="s">
        <v>4197</v>
      </c>
      <c r="F2447" s="11">
        <v>42309</v>
      </c>
      <c r="G2447" s="7" t="s">
        <v>3844</v>
      </c>
    </row>
    <row r="2448" spans="2:7" ht="25.5" x14ac:dyDescent="0.25">
      <c r="B2448" s="1" t="s">
        <v>2849</v>
      </c>
      <c r="C2448" s="7" t="s">
        <v>140</v>
      </c>
      <c r="D2448" s="7" t="s">
        <v>2850</v>
      </c>
      <c r="E2448" s="28" t="s">
        <v>271</v>
      </c>
      <c r="F2448" s="11">
        <v>41183</v>
      </c>
      <c r="G2448" s="7" t="s">
        <v>3844</v>
      </c>
    </row>
    <row r="2449" spans="2:7" ht="216.75" x14ac:dyDescent="0.25">
      <c r="B2449" s="1" t="s">
        <v>1613</v>
      </c>
      <c r="C2449" s="7" t="s">
        <v>140</v>
      </c>
      <c r="D2449" s="7" t="s">
        <v>1612</v>
      </c>
      <c r="E2449" s="28" t="s">
        <v>4534</v>
      </c>
      <c r="F2449" s="11">
        <v>43040</v>
      </c>
      <c r="G2449" s="7" t="s">
        <v>3844</v>
      </c>
    </row>
    <row r="2450" spans="2:7" ht="51" x14ac:dyDescent="0.25">
      <c r="B2450" s="1" t="s">
        <v>642</v>
      </c>
      <c r="C2450" s="7" t="s">
        <v>140</v>
      </c>
      <c r="D2450" s="7" t="s">
        <v>2429</v>
      </c>
      <c r="E2450" s="28" t="s">
        <v>4451</v>
      </c>
      <c r="F2450" s="11">
        <v>42767</v>
      </c>
      <c r="G2450" s="7" t="s">
        <v>3844</v>
      </c>
    </row>
    <row r="2451" spans="2:7" ht="191.25" x14ac:dyDescent="0.25">
      <c r="B2451" s="1" t="s">
        <v>642</v>
      </c>
      <c r="C2451" s="7" t="s">
        <v>140</v>
      </c>
      <c r="D2451" s="7" t="s">
        <v>643</v>
      </c>
      <c r="E2451" s="28" t="s">
        <v>4300</v>
      </c>
      <c r="F2451" s="11">
        <v>42767</v>
      </c>
      <c r="G2451" s="7" t="s">
        <v>3844</v>
      </c>
    </row>
    <row r="2452" spans="2:7" ht="165.75" x14ac:dyDescent="0.25">
      <c r="B2452" s="1" t="s">
        <v>2680</v>
      </c>
      <c r="C2452" s="7" t="s">
        <v>140</v>
      </c>
      <c r="D2452" s="7" t="s">
        <v>2679</v>
      </c>
      <c r="E2452" s="28" t="s">
        <v>4727</v>
      </c>
      <c r="F2452" s="11">
        <v>42309</v>
      </c>
      <c r="G2452" s="7" t="s">
        <v>3844</v>
      </c>
    </row>
    <row r="2453" spans="2:7" x14ac:dyDescent="0.25">
      <c r="B2453" s="1" t="s">
        <v>2281</v>
      </c>
      <c r="C2453" s="7" t="s">
        <v>140</v>
      </c>
      <c r="D2453" s="7" t="s">
        <v>2282</v>
      </c>
      <c r="E2453" s="28" t="s">
        <v>271</v>
      </c>
      <c r="F2453" s="11">
        <v>41122</v>
      </c>
      <c r="G2453" s="7" t="s">
        <v>3844</v>
      </c>
    </row>
    <row r="2454" spans="2:7" ht="204" x14ac:dyDescent="0.25">
      <c r="B2454" s="1" t="s">
        <v>710</v>
      </c>
      <c r="C2454" s="7" t="s">
        <v>140</v>
      </c>
      <c r="D2454" s="7" t="s">
        <v>702</v>
      </c>
      <c r="E2454" s="28" t="s">
        <v>4198</v>
      </c>
      <c r="F2454" s="11">
        <v>42370</v>
      </c>
      <c r="G2454" s="7" t="s">
        <v>3844</v>
      </c>
    </row>
    <row r="2455" spans="2:7" ht="191.25" x14ac:dyDescent="0.25">
      <c r="B2455" s="1" t="s">
        <v>1838</v>
      </c>
      <c r="C2455" s="7" t="s">
        <v>140</v>
      </c>
      <c r="D2455" s="7" t="s">
        <v>1839</v>
      </c>
      <c r="E2455" s="28" t="s">
        <v>4117</v>
      </c>
      <c r="F2455" s="11">
        <v>42095</v>
      </c>
      <c r="G2455" s="7" t="s">
        <v>3844</v>
      </c>
    </row>
    <row r="2456" spans="2:7" ht="153" x14ac:dyDescent="0.25">
      <c r="B2456" s="1" t="s">
        <v>2887</v>
      </c>
      <c r="C2456" s="7" t="s">
        <v>140</v>
      </c>
      <c r="D2456" s="7" t="s">
        <v>2886</v>
      </c>
      <c r="E2456" s="28" t="s">
        <v>4405</v>
      </c>
      <c r="F2456" s="11">
        <v>41153</v>
      </c>
      <c r="G2456" s="7" t="s">
        <v>3844</v>
      </c>
    </row>
    <row r="2457" spans="2:7" ht="191.25" x14ac:dyDescent="0.25">
      <c r="B2457" s="1" t="s">
        <v>2723</v>
      </c>
      <c r="C2457" s="7" t="s">
        <v>140</v>
      </c>
      <c r="D2457" s="7" t="s">
        <v>2720</v>
      </c>
      <c r="E2457" s="28" t="s">
        <v>4510</v>
      </c>
      <c r="F2457" s="11">
        <v>41426</v>
      </c>
      <c r="G2457" s="7" t="s">
        <v>3844</v>
      </c>
    </row>
    <row r="2458" spans="2:7" ht="178.5" x14ac:dyDescent="0.25">
      <c r="B2458" s="1" t="s">
        <v>1994</v>
      </c>
      <c r="C2458" s="7" t="s">
        <v>140</v>
      </c>
      <c r="D2458" s="7" t="s">
        <v>1993</v>
      </c>
      <c r="E2458" s="28" t="s">
        <v>4352</v>
      </c>
      <c r="F2458" s="11">
        <v>42767</v>
      </c>
      <c r="G2458" s="7" t="s">
        <v>3844</v>
      </c>
    </row>
    <row r="2459" spans="2:7" ht="204" x14ac:dyDescent="0.25">
      <c r="B2459" s="1" t="s">
        <v>955</v>
      </c>
      <c r="C2459" s="7" t="s">
        <v>140</v>
      </c>
      <c r="D2459" s="7" t="s">
        <v>952</v>
      </c>
      <c r="E2459" s="28" t="s">
        <v>4564</v>
      </c>
      <c r="F2459" s="11">
        <v>42917</v>
      </c>
      <c r="G2459" s="7" t="s">
        <v>3844</v>
      </c>
    </row>
    <row r="2460" spans="2:7" ht="114.75" x14ac:dyDescent="0.25">
      <c r="B2460" s="1" t="s">
        <v>575</v>
      </c>
      <c r="C2460" s="7" t="s">
        <v>140</v>
      </c>
      <c r="D2460" s="7" t="s">
        <v>573</v>
      </c>
      <c r="E2460" s="28" t="s">
        <v>4254</v>
      </c>
      <c r="F2460" s="11">
        <v>42887</v>
      </c>
      <c r="G2460" s="7" t="s">
        <v>3844</v>
      </c>
    </row>
    <row r="2461" spans="2:7" ht="204" x14ac:dyDescent="0.25">
      <c r="B2461" s="1" t="s">
        <v>976</v>
      </c>
      <c r="C2461" s="7" t="s">
        <v>140</v>
      </c>
      <c r="D2461" s="7" t="s">
        <v>1375</v>
      </c>
      <c r="E2461" s="28" t="s">
        <v>4032</v>
      </c>
      <c r="F2461" s="11">
        <v>42856</v>
      </c>
      <c r="G2461" s="7" t="s">
        <v>3844</v>
      </c>
    </row>
    <row r="2462" spans="2:7" ht="178.5" x14ac:dyDescent="0.25">
      <c r="B2462" s="1" t="s">
        <v>2186</v>
      </c>
      <c r="C2462" s="7" t="s">
        <v>140</v>
      </c>
      <c r="D2462" s="7" t="s">
        <v>2185</v>
      </c>
      <c r="E2462" s="28" t="s">
        <v>4345</v>
      </c>
      <c r="F2462" s="11">
        <v>42309</v>
      </c>
      <c r="G2462" s="7" t="s">
        <v>3844</v>
      </c>
    </row>
    <row r="2463" spans="2:7" ht="409.5" x14ac:dyDescent="0.25">
      <c r="B2463" s="1" t="s">
        <v>670</v>
      </c>
      <c r="C2463" s="7" t="s">
        <v>140</v>
      </c>
      <c r="D2463" s="7" t="s">
        <v>1701</v>
      </c>
      <c r="E2463" s="28" t="s">
        <v>4335</v>
      </c>
      <c r="F2463" s="11">
        <v>42248</v>
      </c>
      <c r="G2463" s="7" t="s">
        <v>3844</v>
      </c>
    </row>
    <row r="2464" spans="2:7" ht="191.25" x14ac:dyDescent="0.25">
      <c r="B2464" s="1" t="s">
        <v>670</v>
      </c>
      <c r="C2464" s="7" t="s">
        <v>140</v>
      </c>
      <c r="D2464" s="7" t="s">
        <v>669</v>
      </c>
      <c r="E2464" s="28" t="s">
        <v>4347</v>
      </c>
      <c r="F2464" s="11">
        <v>42826</v>
      </c>
      <c r="G2464" s="7" t="s">
        <v>3844</v>
      </c>
    </row>
    <row r="2465" spans="2:7" ht="140.25" x14ac:dyDescent="0.25">
      <c r="B2465" s="1" t="s">
        <v>670</v>
      </c>
      <c r="C2465" s="7" t="s">
        <v>140</v>
      </c>
      <c r="D2465" s="7" t="s">
        <v>2396</v>
      </c>
      <c r="E2465" s="28" t="s">
        <v>4071</v>
      </c>
      <c r="F2465" s="11">
        <v>42795</v>
      </c>
      <c r="G2465" s="7" t="s">
        <v>3844</v>
      </c>
    </row>
    <row r="2466" spans="2:7" ht="76.5" x14ac:dyDescent="0.25">
      <c r="B2466" s="1" t="s">
        <v>755</v>
      </c>
      <c r="C2466" s="7" t="s">
        <v>140</v>
      </c>
      <c r="D2466" s="7" t="s">
        <v>751</v>
      </c>
      <c r="E2466" s="28" t="s">
        <v>4378</v>
      </c>
      <c r="F2466" s="11">
        <v>41699</v>
      </c>
      <c r="G2466" s="7" t="s">
        <v>3844</v>
      </c>
    </row>
    <row r="2467" spans="2:7" ht="204" x14ac:dyDescent="0.25">
      <c r="B2467" s="1" t="s">
        <v>2091</v>
      </c>
      <c r="C2467" s="7" t="s">
        <v>140</v>
      </c>
      <c r="D2467" s="7" t="s">
        <v>2090</v>
      </c>
      <c r="E2467" s="28" t="s">
        <v>4250</v>
      </c>
      <c r="F2467" s="11">
        <v>42583</v>
      </c>
      <c r="G2467" s="7" t="s">
        <v>3844</v>
      </c>
    </row>
    <row r="2468" spans="2:7" ht="331.5" x14ac:dyDescent="0.25">
      <c r="B2468" s="1" t="s">
        <v>1510</v>
      </c>
      <c r="C2468" s="7" t="s">
        <v>140</v>
      </c>
      <c r="D2468" s="7" t="s">
        <v>1511</v>
      </c>
      <c r="E2468" s="28" t="s">
        <v>4728</v>
      </c>
      <c r="F2468" s="11">
        <v>41974</v>
      </c>
      <c r="G2468" s="7" t="s">
        <v>3844</v>
      </c>
    </row>
    <row r="2469" spans="2:7" ht="191.25" x14ac:dyDescent="0.25">
      <c r="B2469" s="1" t="s">
        <v>2737</v>
      </c>
      <c r="C2469" s="7" t="s">
        <v>140</v>
      </c>
      <c r="D2469" s="7" t="s">
        <v>2736</v>
      </c>
      <c r="E2469" s="28" t="s">
        <v>4468</v>
      </c>
      <c r="F2469" s="11">
        <v>42614</v>
      </c>
      <c r="G2469" s="7" t="s">
        <v>3844</v>
      </c>
    </row>
    <row r="2470" spans="2:7" ht="408" x14ac:dyDescent="0.25">
      <c r="B2470" s="1" t="s">
        <v>2613</v>
      </c>
      <c r="C2470" s="7" t="s">
        <v>140</v>
      </c>
      <c r="D2470" s="7" t="s">
        <v>2614</v>
      </c>
      <c r="E2470" s="28" t="s">
        <v>4729</v>
      </c>
      <c r="F2470" s="11">
        <v>42430</v>
      </c>
      <c r="G2470" s="7" t="s">
        <v>3844</v>
      </c>
    </row>
    <row r="2471" spans="2:7" ht="76.5" x14ac:dyDescent="0.25">
      <c r="B2471" s="1" t="s">
        <v>457</v>
      </c>
      <c r="C2471" s="7" t="s">
        <v>140</v>
      </c>
      <c r="D2471" s="7" t="s">
        <v>456</v>
      </c>
      <c r="E2471" s="28" t="s">
        <v>4421</v>
      </c>
      <c r="F2471" s="11">
        <v>41944</v>
      </c>
      <c r="G2471" s="7" t="s">
        <v>3844</v>
      </c>
    </row>
    <row r="2472" spans="2:7" ht="76.5" x14ac:dyDescent="0.25">
      <c r="B2472" s="1" t="s">
        <v>677</v>
      </c>
      <c r="C2472" s="7" t="s">
        <v>140</v>
      </c>
      <c r="D2472" s="7" t="s">
        <v>678</v>
      </c>
      <c r="E2472" s="28" t="s">
        <v>4498</v>
      </c>
      <c r="F2472" s="11">
        <v>42491</v>
      </c>
      <c r="G2472" s="7" t="s">
        <v>3844</v>
      </c>
    </row>
    <row r="2473" spans="2:7" ht="357" x14ac:dyDescent="0.25">
      <c r="B2473" s="1" t="s">
        <v>392</v>
      </c>
      <c r="C2473" s="7" t="s">
        <v>140</v>
      </c>
      <c r="D2473" s="7" t="s">
        <v>2688</v>
      </c>
      <c r="E2473" s="28" t="s">
        <v>4016</v>
      </c>
      <c r="F2473" s="11">
        <v>41122</v>
      </c>
      <c r="G2473" s="7" t="s">
        <v>3844</v>
      </c>
    </row>
    <row r="2474" spans="2:7" ht="229.5" x14ac:dyDescent="0.25">
      <c r="B2474" s="1" t="s">
        <v>392</v>
      </c>
      <c r="C2474" s="7" t="s">
        <v>140</v>
      </c>
      <c r="D2474" s="7" t="s">
        <v>720</v>
      </c>
      <c r="E2474" s="28" t="s">
        <v>3896</v>
      </c>
      <c r="F2474" s="11">
        <v>41821</v>
      </c>
      <c r="G2474" s="7" t="s">
        <v>3844</v>
      </c>
    </row>
    <row r="2475" spans="2:7" ht="178.5" x14ac:dyDescent="0.25">
      <c r="B2475" s="1" t="s">
        <v>392</v>
      </c>
      <c r="C2475" s="7" t="s">
        <v>140</v>
      </c>
      <c r="D2475" s="7" t="s">
        <v>2820</v>
      </c>
      <c r="E2475" s="28" t="s">
        <v>3926</v>
      </c>
      <c r="F2475" s="11">
        <v>42309</v>
      </c>
      <c r="G2475" s="7" t="s">
        <v>3844</v>
      </c>
    </row>
    <row r="2476" spans="2:7" ht="191.25" x14ac:dyDescent="0.25">
      <c r="B2476" s="1" t="s">
        <v>392</v>
      </c>
      <c r="C2476" s="7" t="s">
        <v>140</v>
      </c>
      <c r="D2476" s="7" t="s">
        <v>2417</v>
      </c>
      <c r="E2476" s="28" t="s">
        <v>3866</v>
      </c>
      <c r="F2476" s="11">
        <v>42248</v>
      </c>
      <c r="G2476" s="7" t="s">
        <v>3844</v>
      </c>
    </row>
    <row r="2477" spans="2:7" ht="191.25" x14ac:dyDescent="0.25">
      <c r="B2477" s="1" t="s">
        <v>392</v>
      </c>
      <c r="C2477" s="7" t="s">
        <v>140</v>
      </c>
      <c r="D2477" s="7" t="s">
        <v>391</v>
      </c>
      <c r="E2477" s="28" t="s">
        <v>4300</v>
      </c>
      <c r="F2477" s="11">
        <v>42795</v>
      </c>
      <c r="G2477" s="7" t="s">
        <v>3844</v>
      </c>
    </row>
    <row r="2478" spans="2:7" ht="191.25" x14ac:dyDescent="0.25">
      <c r="B2478" s="1" t="s">
        <v>1835</v>
      </c>
      <c r="C2478" s="7" t="s">
        <v>140</v>
      </c>
      <c r="D2478" s="7" t="s">
        <v>1834</v>
      </c>
      <c r="E2478" s="28" t="s">
        <v>4630</v>
      </c>
      <c r="F2478" s="11">
        <v>42522</v>
      </c>
      <c r="G2478" s="7" t="s">
        <v>3844</v>
      </c>
    </row>
    <row r="2479" spans="2:7" ht="204" x14ac:dyDescent="0.25">
      <c r="B2479" s="1" t="s">
        <v>2269</v>
      </c>
      <c r="C2479" s="7" t="s">
        <v>140</v>
      </c>
      <c r="D2479" s="7" t="s">
        <v>2268</v>
      </c>
      <c r="E2479" s="28" t="s">
        <v>4313</v>
      </c>
      <c r="F2479" s="11">
        <v>42522</v>
      </c>
      <c r="G2479" s="7" t="s">
        <v>3844</v>
      </c>
    </row>
    <row r="2480" spans="2:7" ht="191.25" x14ac:dyDescent="0.25">
      <c r="B2480" s="1" t="s">
        <v>1268</v>
      </c>
      <c r="C2480" s="7" t="s">
        <v>140</v>
      </c>
      <c r="D2480" s="7" t="s">
        <v>1269</v>
      </c>
      <c r="E2480" s="28" t="s">
        <v>4730</v>
      </c>
      <c r="F2480" s="11">
        <v>42614</v>
      </c>
      <c r="G2480" s="7" t="s">
        <v>3844</v>
      </c>
    </row>
    <row r="2481" spans="2:7" ht="204" x14ac:dyDescent="0.25">
      <c r="B2481" s="1" t="s">
        <v>2212</v>
      </c>
      <c r="C2481" s="7" t="s">
        <v>140</v>
      </c>
      <c r="D2481" s="7" t="s">
        <v>2211</v>
      </c>
      <c r="E2481" s="28" t="s">
        <v>3940</v>
      </c>
      <c r="F2481" s="11">
        <v>41791</v>
      </c>
      <c r="G2481" s="7" t="s">
        <v>3844</v>
      </c>
    </row>
    <row r="2482" spans="2:7" ht="127.5" x14ac:dyDescent="0.25">
      <c r="B2482" s="1" t="s">
        <v>2212</v>
      </c>
      <c r="C2482" s="7" t="s">
        <v>140</v>
      </c>
      <c r="D2482" s="7" t="s">
        <v>2998</v>
      </c>
      <c r="E2482" s="28" t="s">
        <v>4416</v>
      </c>
      <c r="F2482" s="11">
        <v>41730</v>
      </c>
      <c r="G2482" s="7" t="s">
        <v>3844</v>
      </c>
    </row>
    <row r="2483" spans="2:7" ht="153" x14ac:dyDescent="0.25">
      <c r="B2483" s="1" t="s">
        <v>2651</v>
      </c>
      <c r="C2483" s="7" t="s">
        <v>140</v>
      </c>
      <c r="D2483" s="7" t="s">
        <v>2649</v>
      </c>
      <c r="E2483" s="28" t="s">
        <v>4436</v>
      </c>
      <c r="F2483" s="11">
        <v>42767</v>
      </c>
      <c r="G2483" s="7" t="s">
        <v>3844</v>
      </c>
    </row>
    <row r="2484" spans="2:7" ht="204" x14ac:dyDescent="0.25">
      <c r="B2484" s="1" t="s">
        <v>2623</v>
      </c>
      <c r="C2484" s="7" t="s">
        <v>140</v>
      </c>
      <c r="D2484" s="7" t="s">
        <v>2621</v>
      </c>
      <c r="E2484" s="28" t="s">
        <v>4184</v>
      </c>
      <c r="F2484" s="11">
        <v>42309</v>
      </c>
      <c r="G2484" s="7" t="s">
        <v>3844</v>
      </c>
    </row>
    <row r="2485" spans="2:7" ht="165.75" x14ac:dyDescent="0.25">
      <c r="B2485" s="1" t="s">
        <v>1369</v>
      </c>
      <c r="C2485" s="7" t="s">
        <v>140</v>
      </c>
      <c r="D2485" s="7" t="s">
        <v>1366</v>
      </c>
      <c r="E2485" s="28" t="s">
        <v>4276</v>
      </c>
      <c r="F2485" s="11">
        <v>41671</v>
      </c>
      <c r="G2485" s="7" t="s">
        <v>3844</v>
      </c>
    </row>
    <row r="2486" spans="2:7" ht="204" x14ac:dyDescent="0.25">
      <c r="B2486" s="1" t="s">
        <v>1344</v>
      </c>
      <c r="C2486" s="7" t="s">
        <v>140</v>
      </c>
      <c r="D2486" s="7" t="s">
        <v>1343</v>
      </c>
      <c r="E2486" s="28" t="s">
        <v>4113</v>
      </c>
      <c r="F2486" s="11">
        <v>42156</v>
      </c>
      <c r="G2486" s="7" t="s">
        <v>3844</v>
      </c>
    </row>
    <row r="2487" spans="2:7" ht="178.5" x14ac:dyDescent="0.25">
      <c r="B2487" s="1" t="s">
        <v>1344</v>
      </c>
      <c r="C2487" s="7" t="s">
        <v>140</v>
      </c>
      <c r="D2487" s="7" t="s">
        <v>1719</v>
      </c>
      <c r="E2487" s="28" t="s">
        <v>4642</v>
      </c>
      <c r="F2487" s="11">
        <v>42370</v>
      </c>
      <c r="G2487" s="7" t="s">
        <v>3844</v>
      </c>
    </row>
    <row r="2488" spans="2:7" ht="165.75" x14ac:dyDescent="0.25">
      <c r="B2488" s="1" t="s">
        <v>1344</v>
      </c>
      <c r="C2488" s="7" t="s">
        <v>140</v>
      </c>
      <c r="D2488" s="7" t="s">
        <v>2679</v>
      </c>
      <c r="E2488" s="28" t="s">
        <v>4727</v>
      </c>
      <c r="F2488" s="11">
        <v>42309</v>
      </c>
      <c r="G2488" s="7" t="s">
        <v>3844</v>
      </c>
    </row>
    <row r="2489" spans="2:7" ht="204" x14ac:dyDescent="0.25">
      <c r="B2489" s="1" t="s">
        <v>1669</v>
      </c>
      <c r="C2489" s="7" t="s">
        <v>140</v>
      </c>
      <c r="D2489" s="7" t="s">
        <v>1664</v>
      </c>
      <c r="E2489" s="28" t="s">
        <v>4325</v>
      </c>
      <c r="F2489" s="11">
        <v>42339</v>
      </c>
      <c r="G2489" s="7" t="s">
        <v>3844</v>
      </c>
    </row>
    <row r="2490" spans="2:7" ht="153" x14ac:dyDescent="0.25">
      <c r="B2490" s="1" t="s">
        <v>1781</v>
      </c>
      <c r="C2490" s="7" t="s">
        <v>140</v>
      </c>
      <c r="D2490" s="7" t="s">
        <v>1782</v>
      </c>
      <c r="E2490" s="28" t="s">
        <v>4731</v>
      </c>
      <c r="F2490" s="11">
        <v>42705</v>
      </c>
      <c r="G2490" s="7" t="s">
        <v>3844</v>
      </c>
    </row>
    <row r="2491" spans="2:7" ht="178.5" x14ac:dyDescent="0.25">
      <c r="B2491" s="1" t="s">
        <v>1781</v>
      </c>
      <c r="C2491" s="7" t="s">
        <v>140</v>
      </c>
      <c r="D2491" s="7" t="s">
        <v>2179</v>
      </c>
      <c r="E2491" s="28" t="s">
        <v>4732</v>
      </c>
      <c r="F2491" s="11">
        <v>42795</v>
      </c>
      <c r="G2491" s="7" t="s">
        <v>3844</v>
      </c>
    </row>
    <row r="2492" spans="2:7" ht="165.75" x14ac:dyDescent="0.25">
      <c r="B2492" s="1" t="s">
        <v>1091</v>
      </c>
      <c r="C2492" s="7" t="s">
        <v>140</v>
      </c>
      <c r="D2492" s="7" t="s">
        <v>1227</v>
      </c>
      <c r="E2492" s="28" t="s">
        <v>4411</v>
      </c>
      <c r="F2492" s="11">
        <v>41153</v>
      </c>
      <c r="G2492" s="7" t="s">
        <v>3844</v>
      </c>
    </row>
    <row r="2493" spans="2:7" ht="229.5" x14ac:dyDescent="0.25">
      <c r="B2493" s="1" t="s">
        <v>1091</v>
      </c>
      <c r="C2493" s="7" t="s">
        <v>140</v>
      </c>
      <c r="D2493" s="7" t="s">
        <v>1144</v>
      </c>
      <c r="E2493" s="28" t="s">
        <v>4354</v>
      </c>
      <c r="F2493" s="11">
        <v>41579</v>
      </c>
      <c r="G2493" s="7" t="s">
        <v>3844</v>
      </c>
    </row>
    <row r="2494" spans="2:7" ht="191.25" x14ac:dyDescent="0.25">
      <c r="B2494" s="1" t="s">
        <v>1091</v>
      </c>
      <c r="C2494" s="7" t="s">
        <v>140</v>
      </c>
      <c r="D2494" s="7" t="s">
        <v>2071</v>
      </c>
      <c r="E2494" s="28" t="s">
        <v>4733</v>
      </c>
      <c r="F2494" s="11">
        <v>41730</v>
      </c>
      <c r="G2494" s="7" t="s">
        <v>3844</v>
      </c>
    </row>
    <row r="2495" spans="2:7" ht="140.25" x14ac:dyDescent="0.25">
      <c r="B2495" s="1" t="s">
        <v>3001</v>
      </c>
      <c r="C2495" s="7" t="s">
        <v>140</v>
      </c>
      <c r="D2495" s="7" t="s">
        <v>3000</v>
      </c>
      <c r="E2495" s="28" t="s">
        <v>3878</v>
      </c>
      <c r="F2495" s="11">
        <v>42156</v>
      </c>
      <c r="G2495" s="7" t="s">
        <v>3844</v>
      </c>
    </row>
    <row r="2496" spans="2:7" ht="191.25" x14ac:dyDescent="0.25">
      <c r="B2496" s="1" t="s">
        <v>816</v>
      </c>
      <c r="C2496" s="7" t="s">
        <v>140</v>
      </c>
      <c r="D2496" s="7" t="s">
        <v>812</v>
      </c>
      <c r="E2496" s="28" t="s">
        <v>4247</v>
      </c>
      <c r="F2496" s="11">
        <v>42005</v>
      </c>
      <c r="G2496" s="7" t="s">
        <v>3844</v>
      </c>
    </row>
    <row r="2497" spans="2:7" ht="76.5" x14ac:dyDescent="0.25">
      <c r="B2497" s="1" t="s">
        <v>2207</v>
      </c>
      <c r="C2497" s="7" t="s">
        <v>140</v>
      </c>
      <c r="D2497" s="7" t="s">
        <v>2206</v>
      </c>
      <c r="E2497" s="28" t="s">
        <v>4550</v>
      </c>
      <c r="F2497" s="11">
        <v>42979</v>
      </c>
      <c r="G2497" s="7" t="s">
        <v>3844</v>
      </c>
    </row>
    <row r="2498" spans="2:7" ht="153" x14ac:dyDescent="0.25">
      <c r="B2498" s="1" t="s">
        <v>1913</v>
      </c>
      <c r="C2498" s="7" t="s">
        <v>140</v>
      </c>
      <c r="D2498" s="7" t="s">
        <v>1911</v>
      </c>
      <c r="E2498" s="28" t="s">
        <v>4447</v>
      </c>
      <c r="F2498" s="11">
        <v>41334</v>
      </c>
      <c r="G2498" s="7" t="s">
        <v>3844</v>
      </c>
    </row>
    <row r="2499" spans="2:7" x14ac:dyDescent="0.25">
      <c r="B2499" s="1" t="s">
        <v>1913</v>
      </c>
      <c r="C2499" s="7" t="s">
        <v>140</v>
      </c>
      <c r="D2499" s="7" t="s">
        <v>2459</v>
      </c>
      <c r="E2499" s="28" t="s">
        <v>271</v>
      </c>
      <c r="F2499" s="11">
        <v>41153</v>
      </c>
      <c r="G2499" s="7" t="s">
        <v>3844</v>
      </c>
    </row>
    <row r="2500" spans="2:7" ht="165.75" x14ac:dyDescent="0.25">
      <c r="B2500" s="1" t="s">
        <v>2788</v>
      </c>
      <c r="C2500" s="7" t="s">
        <v>140</v>
      </c>
      <c r="D2500" s="7" t="s">
        <v>2787</v>
      </c>
      <c r="E2500" s="28" t="s">
        <v>4584</v>
      </c>
      <c r="F2500" s="11">
        <v>41671</v>
      </c>
      <c r="G2500" s="7" t="s">
        <v>3844</v>
      </c>
    </row>
    <row r="2501" spans="2:7" ht="191.25" x14ac:dyDescent="0.25">
      <c r="B2501" s="1" t="s">
        <v>1031</v>
      </c>
      <c r="C2501" s="7" t="s">
        <v>140</v>
      </c>
      <c r="D2501" s="7" t="s">
        <v>1973</v>
      </c>
      <c r="E2501" s="28" t="s">
        <v>4209</v>
      </c>
      <c r="F2501" s="11">
        <v>42156</v>
      </c>
      <c r="G2501" s="7" t="s">
        <v>3844</v>
      </c>
    </row>
    <row r="2502" spans="2:7" ht="178.5" x14ac:dyDescent="0.25">
      <c r="B2502" s="1" t="s">
        <v>1031</v>
      </c>
      <c r="C2502" s="7" t="s">
        <v>140</v>
      </c>
      <c r="D2502" s="7" t="s">
        <v>1029</v>
      </c>
      <c r="E2502" s="28" t="s">
        <v>4217</v>
      </c>
      <c r="F2502" s="11">
        <v>42795</v>
      </c>
      <c r="G2502" s="7" t="s">
        <v>3844</v>
      </c>
    </row>
    <row r="2503" spans="2:7" ht="191.25" x14ac:dyDescent="0.25">
      <c r="B2503" s="1" t="s">
        <v>835</v>
      </c>
      <c r="C2503" s="7" t="s">
        <v>140</v>
      </c>
      <c r="D2503" s="7" t="s">
        <v>836</v>
      </c>
      <c r="E2503" s="28" t="s">
        <v>4734</v>
      </c>
      <c r="F2503" s="11">
        <v>42430</v>
      </c>
      <c r="G2503" s="7" t="s">
        <v>3844</v>
      </c>
    </row>
    <row r="2504" spans="2:7" ht="153" x14ac:dyDescent="0.25">
      <c r="B2504" s="1" t="s">
        <v>1461</v>
      </c>
      <c r="C2504" s="7" t="s">
        <v>140</v>
      </c>
      <c r="D2504" s="7" t="s">
        <v>1934</v>
      </c>
      <c r="E2504" s="28" t="s">
        <v>3861</v>
      </c>
      <c r="F2504" s="11">
        <v>41395</v>
      </c>
      <c r="G2504" s="7" t="s">
        <v>3844</v>
      </c>
    </row>
    <row r="2505" spans="2:7" ht="127.5" x14ac:dyDescent="0.25">
      <c r="B2505" s="1" t="s">
        <v>1461</v>
      </c>
      <c r="C2505" s="7" t="s">
        <v>140</v>
      </c>
      <c r="D2505" s="7" t="s">
        <v>1460</v>
      </c>
      <c r="E2505" s="28" t="s">
        <v>3865</v>
      </c>
      <c r="F2505" s="11">
        <v>41944</v>
      </c>
      <c r="G2505" s="7" t="s">
        <v>3844</v>
      </c>
    </row>
    <row r="2506" spans="2:7" ht="165.75" x14ac:dyDescent="0.25">
      <c r="B2506" s="1" t="s">
        <v>930</v>
      </c>
      <c r="C2506" s="7" t="s">
        <v>140</v>
      </c>
      <c r="D2506" s="7" t="s">
        <v>923</v>
      </c>
      <c r="E2506" s="28" t="s">
        <v>3872</v>
      </c>
      <c r="F2506" s="11">
        <v>41334</v>
      </c>
      <c r="G2506" s="7" t="s">
        <v>3844</v>
      </c>
    </row>
    <row r="2507" spans="2:7" ht="25.5" x14ac:dyDescent="0.25">
      <c r="B2507" s="1" t="s">
        <v>2546</v>
      </c>
      <c r="C2507" s="7" t="s">
        <v>140</v>
      </c>
      <c r="D2507" s="7" t="s">
        <v>2547</v>
      </c>
      <c r="E2507" s="28" t="s">
        <v>271</v>
      </c>
      <c r="F2507" s="11">
        <v>41122</v>
      </c>
      <c r="G2507" s="7" t="s">
        <v>3844</v>
      </c>
    </row>
    <row r="2508" spans="2:7" ht="216.75" x14ac:dyDescent="0.25">
      <c r="B2508" s="1" t="s">
        <v>1671</v>
      </c>
      <c r="C2508" s="7" t="s">
        <v>140</v>
      </c>
      <c r="D2508" s="7" t="s">
        <v>1672</v>
      </c>
      <c r="E2508" s="28" t="s">
        <v>4735</v>
      </c>
      <c r="F2508" s="11">
        <v>42979</v>
      </c>
      <c r="G2508" s="7" t="s">
        <v>3844</v>
      </c>
    </row>
    <row r="2509" spans="2:7" ht="165.75" x14ac:dyDescent="0.25">
      <c r="B2509" s="1" t="s">
        <v>2020</v>
      </c>
      <c r="C2509" s="7" t="s">
        <v>140</v>
      </c>
      <c r="D2509" s="7" t="s">
        <v>2021</v>
      </c>
      <c r="E2509" s="28" t="s">
        <v>4736</v>
      </c>
      <c r="F2509" s="11">
        <v>42309</v>
      </c>
      <c r="G2509" s="7" t="s">
        <v>3844</v>
      </c>
    </row>
    <row r="2510" spans="2:7" ht="178.5" x14ac:dyDescent="0.25">
      <c r="B2510" s="1" t="s">
        <v>1988</v>
      </c>
      <c r="C2510" s="7" t="s">
        <v>140</v>
      </c>
      <c r="D2510" s="7" t="s">
        <v>1987</v>
      </c>
      <c r="E2510" s="28" t="s">
        <v>4675</v>
      </c>
      <c r="F2510" s="11">
        <v>41306</v>
      </c>
      <c r="G2510" s="7" t="s">
        <v>3844</v>
      </c>
    </row>
    <row r="2511" spans="2:7" ht="153" x14ac:dyDescent="0.25">
      <c r="B2511" s="1" t="s">
        <v>1186</v>
      </c>
      <c r="C2511" s="7" t="s">
        <v>140</v>
      </c>
      <c r="D2511" s="7" t="s">
        <v>1185</v>
      </c>
      <c r="E2511" s="28" t="s">
        <v>4575</v>
      </c>
      <c r="F2511" s="11">
        <v>42736</v>
      </c>
      <c r="G2511" s="7" t="s">
        <v>3844</v>
      </c>
    </row>
    <row r="2512" spans="2:7" ht="165.75" x14ac:dyDescent="0.25">
      <c r="B2512" s="1" t="s">
        <v>2308</v>
      </c>
      <c r="C2512" s="7" t="s">
        <v>140</v>
      </c>
      <c r="D2512" s="7" t="s">
        <v>2808</v>
      </c>
      <c r="E2512" s="28" t="s">
        <v>4737</v>
      </c>
      <c r="F2512" s="11">
        <v>42370</v>
      </c>
      <c r="G2512" s="7" t="s">
        <v>3844</v>
      </c>
    </row>
    <row r="2513" spans="2:7" ht="191.25" x14ac:dyDescent="0.25">
      <c r="B2513" s="1" t="s">
        <v>2308</v>
      </c>
      <c r="C2513" s="7" t="s">
        <v>140</v>
      </c>
      <c r="D2513" s="7" t="s">
        <v>2307</v>
      </c>
      <c r="E2513" s="28" t="s">
        <v>4211</v>
      </c>
      <c r="F2513" s="11">
        <v>42644</v>
      </c>
      <c r="G2513" s="7" t="s">
        <v>3844</v>
      </c>
    </row>
    <row r="2514" spans="2:7" ht="114.75" x14ac:dyDescent="0.25">
      <c r="B2514" s="1" t="s">
        <v>2306</v>
      </c>
      <c r="C2514" s="7" t="s">
        <v>140</v>
      </c>
      <c r="D2514" s="7" t="s">
        <v>2305</v>
      </c>
      <c r="E2514" s="28" t="s">
        <v>4359</v>
      </c>
      <c r="F2514" s="11">
        <v>41334</v>
      </c>
      <c r="G2514" s="7" t="s">
        <v>3844</v>
      </c>
    </row>
    <row r="2515" spans="2:7" ht="140.25" x14ac:dyDescent="0.25">
      <c r="B2515" s="1" t="s">
        <v>2815</v>
      </c>
      <c r="C2515" s="7" t="s">
        <v>140</v>
      </c>
      <c r="D2515" s="7" t="s">
        <v>2809</v>
      </c>
      <c r="E2515" s="28" t="s">
        <v>4167</v>
      </c>
      <c r="F2515" s="11">
        <v>42795</v>
      </c>
      <c r="G2515" s="7" t="s">
        <v>3844</v>
      </c>
    </row>
    <row r="2516" spans="2:7" ht="153" x14ac:dyDescent="0.25">
      <c r="B2516" s="1" t="s">
        <v>1384</v>
      </c>
      <c r="C2516" s="7" t="s">
        <v>140</v>
      </c>
      <c r="D2516" s="7" t="s">
        <v>1382</v>
      </c>
      <c r="E2516" s="28" t="s">
        <v>4489</v>
      </c>
      <c r="F2516" s="11">
        <v>41030</v>
      </c>
      <c r="G2516" s="7" t="s">
        <v>3844</v>
      </c>
    </row>
    <row r="2517" spans="2:7" ht="140.25" x14ac:dyDescent="0.25">
      <c r="B2517" s="1" t="s">
        <v>1022</v>
      </c>
      <c r="C2517" s="7" t="s">
        <v>140</v>
      </c>
      <c r="D2517" s="7" t="s">
        <v>1023</v>
      </c>
      <c r="E2517" s="28" t="s">
        <v>4626</v>
      </c>
      <c r="F2517" s="11">
        <v>42186</v>
      </c>
      <c r="G2517" s="7" t="s">
        <v>3844</v>
      </c>
    </row>
    <row r="2518" spans="2:7" ht="153" x14ac:dyDescent="0.25">
      <c r="B2518" s="1" t="s">
        <v>1078</v>
      </c>
      <c r="C2518" s="7" t="s">
        <v>140</v>
      </c>
      <c r="D2518" s="7" t="s">
        <v>1077</v>
      </c>
      <c r="E2518" s="28" t="s">
        <v>4521</v>
      </c>
      <c r="F2518" s="11">
        <v>42217</v>
      </c>
      <c r="G2518" s="7" t="s">
        <v>3844</v>
      </c>
    </row>
    <row r="2519" spans="2:7" ht="127.5" x14ac:dyDescent="0.25">
      <c r="B2519" s="1" t="s">
        <v>1153</v>
      </c>
      <c r="C2519" s="7" t="s">
        <v>140</v>
      </c>
      <c r="D2519" s="7" t="s">
        <v>1149</v>
      </c>
      <c r="E2519" s="28" t="s">
        <v>3936</v>
      </c>
      <c r="F2519" s="11">
        <v>41214</v>
      </c>
      <c r="G2519" s="7" t="s">
        <v>3844</v>
      </c>
    </row>
    <row r="2520" spans="2:7" ht="204" x14ac:dyDescent="0.25">
      <c r="B2520" s="1" t="s">
        <v>619</v>
      </c>
      <c r="C2520" s="7" t="s">
        <v>140</v>
      </c>
      <c r="D2520" s="7" t="s">
        <v>620</v>
      </c>
      <c r="E2520" s="28" t="s">
        <v>4738</v>
      </c>
      <c r="F2520" s="11">
        <v>43040</v>
      </c>
      <c r="G2520" s="7" t="s">
        <v>3844</v>
      </c>
    </row>
    <row r="2521" spans="2:7" ht="204" x14ac:dyDescent="0.25">
      <c r="B2521" s="1" t="s">
        <v>750</v>
      </c>
      <c r="C2521" s="7" t="s">
        <v>140</v>
      </c>
      <c r="D2521" s="7" t="s">
        <v>748</v>
      </c>
      <c r="E2521" s="28" t="s">
        <v>4418</v>
      </c>
      <c r="F2521" s="11">
        <v>42644</v>
      </c>
      <c r="G2521" s="7" t="s">
        <v>3844</v>
      </c>
    </row>
    <row r="2522" spans="2:7" ht="204" x14ac:dyDescent="0.25">
      <c r="B2522" s="1" t="s">
        <v>2200</v>
      </c>
      <c r="C2522" s="7" t="s">
        <v>140</v>
      </c>
      <c r="D2522" s="7" t="s">
        <v>2193</v>
      </c>
      <c r="E2522" s="28" t="s">
        <v>4078</v>
      </c>
      <c r="F2522" s="11">
        <v>42309</v>
      </c>
      <c r="G2522" s="7" t="s">
        <v>3844</v>
      </c>
    </row>
    <row r="2523" spans="2:7" ht="25.5" x14ac:dyDescent="0.25">
      <c r="B2523" s="1" t="s">
        <v>462</v>
      </c>
      <c r="C2523" s="7" t="s">
        <v>140</v>
      </c>
      <c r="D2523" s="7" t="s">
        <v>540</v>
      </c>
      <c r="E2523" s="28" t="s">
        <v>271</v>
      </c>
      <c r="F2523" s="11">
        <v>42309</v>
      </c>
      <c r="G2523" s="7" t="s">
        <v>3844</v>
      </c>
    </row>
    <row r="2524" spans="2:7" ht="76.5" x14ac:dyDescent="0.25">
      <c r="B2524" s="1" t="s">
        <v>1173</v>
      </c>
      <c r="C2524" s="7" t="s">
        <v>140</v>
      </c>
      <c r="D2524" s="7" t="s">
        <v>1172</v>
      </c>
      <c r="E2524" s="28" t="s">
        <v>4394</v>
      </c>
      <c r="F2524" s="11">
        <v>42826</v>
      </c>
      <c r="G2524" s="7" t="s">
        <v>3844</v>
      </c>
    </row>
    <row r="2525" spans="2:7" ht="216.75" x14ac:dyDescent="0.25">
      <c r="B2525" s="1" t="s">
        <v>740</v>
      </c>
      <c r="C2525" s="7" t="s">
        <v>140</v>
      </c>
      <c r="D2525" s="7" t="s">
        <v>736</v>
      </c>
      <c r="E2525" s="28" t="s">
        <v>4151</v>
      </c>
      <c r="F2525" s="11">
        <v>42887</v>
      </c>
      <c r="G2525" s="7" t="s">
        <v>3844</v>
      </c>
    </row>
    <row r="2526" spans="2:7" ht="140.25" x14ac:dyDescent="0.25">
      <c r="B2526" s="1" t="s">
        <v>708</v>
      </c>
      <c r="C2526" s="7" t="s">
        <v>140</v>
      </c>
      <c r="D2526" s="7" t="s">
        <v>2864</v>
      </c>
      <c r="E2526" s="28" t="s">
        <v>4197</v>
      </c>
      <c r="F2526" s="11">
        <v>42309</v>
      </c>
      <c r="G2526" s="7" t="s">
        <v>3844</v>
      </c>
    </row>
    <row r="2527" spans="2:7" ht="204" x14ac:dyDescent="0.25">
      <c r="B2527" s="1" t="s">
        <v>708</v>
      </c>
      <c r="C2527" s="7" t="s">
        <v>140</v>
      </c>
      <c r="D2527" s="7" t="s">
        <v>702</v>
      </c>
      <c r="E2527" s="28" t="s">
        <v>4198</v>
      </c>
      <c r="F2527" s="11">
        <v>42370</v>
      </c>
      <c r="G2527" s="7" t="s">
        <v>3844</v>
      </c>
    </row>
    <row r="2528" spans="2:7" ht="140.25" x14ac:dyDescent="0.25">
      <c r="B2528" s="1" t="s">
        <v>558</v>
      </c>
      <c r="C2528" s="7" t="s">
        <v>140</v>
      </c>
      <c r="D2528" s="7" t="s">
        <v>2059</v>
      </c>
      <c r="E2528" s="28" t="s">
        <v>4059</v>
      </c>
      <c r="F2528" s="11">
        <v>42614</v>
      </c>
      <c r="G2528" s="7" t="s">
        <v>3844</v>
      </c>
    </row>
    <row r="2529" spans="2:7" ht="153" x14ac:dyDescent="0.25">
      <c r="B2529" s="1" t="s">
        <v>708</v>
      </c>
      <c r="C2529" s="7" t="s">
        <v>140</v>
      </c>
      <c r="D2529" s="7" t="s">
        <v>1416</v>
      </c>
      <c r="E2529" s="28" t="s">
        <v>3889</v>
      </c>
      <c r="F2529" s="11">
        <v>42522</v>
      </c>
      <c r="G2529" s="7" t="s">
        <v>3844</v>
      </c>
    </row>
    <row r="2530" spans="2:7" ht="89.25" x14ac:dyDescent="0.25">
      <c r="B2530" s="1" t="s">
        <v>708</v>
      </c>
      <c r="C2530" s="7" t="s">
        <v>140</v>
      </c>
      <c r="D2530" s="7" t="s">
        <v>2948</v>
      </c>
      <c r="E2530" s="28" t="s">
        <v>4270</v>
      </c>
      <c r="F2530" s="11">
        <v>42552</v>
      </c>
      <c r="G2530" s="7" t="s">
        <v>3844</v>
      </c>
    </row>
    <row r="2531" spans="2:7" ht="216.75" x14ac:dyDescent="0.25">
      <c r="B2531" s="1" t="s">
        <v>558</v>
      </c>
      <c r="C2531" s="7" t="s">
        <v>140</v>
      </c>
      <c r="D2531" s="7" t="s">
        <v>554</v>
      </c>
      <c r="E2531" s="28" t="s">
        <v>3905</v>
      </c>
      <c r="F2531" s="11">
        <v>42856</v>
      </c>
      <c r="G2531" s="7" t="s">
        <v>3844</v>
      </c>
    </row>
    <row r="2532" spans="2:7" ht="191.25" x14ac:dyDescent="0.25">
      <c r="B2532" s="1" t="s">
        <v>558</v>
      </c>
      <c r="C2532" s="7" t="s">
        <v>140</v>
      </c>
      <c r="D2532" s="7" t="s">
        <v>1455</v>
      </c>
      <c r="E2532" s="28" t="s">
        <v>4258</v>
      </c>
      <c r="F2532" s="11">
        <v>43040</v>
      </c>
      <c r="G2532" s="7" t="s">
        <v>3844</v>
      </c>
    </row>
    <row r="2533" spans="2:7" ht="216.75" x14ac:dyDescent="0.25">
      <c r="B2533" s="1" t="s">
        <v>558</v>
      </c>
      <c r="C2533" s="7" t="s">
        <v>140</v>
      </c>
      <c r="D2533" s="7" t="s">
        <v>1711</v>
      </c>
      <c r="E2533" s="28" t="s">
        <v>4190</v>
      </c>
      <c r="F2533" s="11">
        <v>43009</v>
      </c>
      <c r="G2533" s="7" t="s">
        <v>3844</v>
      </c>
    </row>
    <row r="2534" spans="2:7" ht="76.5" x14ac:dyDescent="0.25">
      <c r="B2534" s="1" t="s">
        <v>1563</v>
      </c>
      <c r="C2534" s="7" t="s">
        <v>140</v>
      </c>
      <c r="D2534" s="7" t="s">
        <v>1562</v>
      </c>
      <c r="E2534" s="28" t="s">
        <v>4605</v>
      </c>
      <c r="F2534" s="11">
        <v>41275</v>
      </c>
      <c r="G2534" s="7" t="s">
        <v>3844</v>
      </c>
    </row>
    <row r="2535" spans="2:7" ht="191.25" x14ac:dyDescent="0.25">
      <c r="B2535" s="1" t="s">
        <v>1563</v>
      </c>
      <c r="C2535" s="7" t="s">
        <v>140</v>
      </c>
      <c r="D2535" s="7" t="s">
        <v>2099</v>
      </c>
      <c r="E2535" s="28" t="s">
        <v>4739</v>
      </c>
      <c r="F2535" s="11">
        <v>42095</v>
      </c>
      <c r="G2535" s="7" t="s">
        <v>3844</v>
      </c>
    </row>
    <row r="2536" spans="2:7" ht="153" x14ac:dyDescent="0.25">
      <c r="B2536" s="1" t="s">
        <v>729</v>
      </c>
      <c r="C2536" s="7" t="s">
        <v>140</v>
      </c>
      <c r="D2536" s="7" t="s">
        <v>728</v>
      </c>
      <c r="E2536" s="28" t="s">
        <v>4196</v>
      </c>
      <c r="F2536" s="11">
        <v>41183</v>
      </c>
      <c r="G2536" s="7" t="s">
        <v>3844</v>
      </c>
    </row>
    <row r="2537" spans="2:7" ht="204" x14ac:dyDescent="0.25">
      <c r="B2537" s="1" t="s">
        <v>709</v>
      </c>
      <c r="C2537" s="7" t="s">
        <v>140</v>
      </c>
      <c r="D2537" s="7" t="s">
        <v>702</v>
      </c>
      <c r="E2537" s="28" t="s">
        <v>4198</v>
      </c>
      <c r="F2537" s="11">
        <v>42370</v>
      </c>
      <c r="G2537" s="7" t="s">
        <v>3844</v>
      </c>
    </row>
    <row r="2538" spans="2:7" ht="409.5" x14ac:dyDescent="0.25">
      <c r="B2538" s="1" t="s">
        <v>1427</v>
      </c>
      <c r="C2538" s="7" t="s">
        <v>140</v>
      </c>
      <c r="D2538" s="7" t="s">
        <v>1428</v>
      </c>
      <c r="E2538" s="28" t="s">
        <v>4740</v>
      </c>
      <c r="F2538" s="11">
        <v>42675</v>
      </c>
      <c r="G2538" s="7" t="s">
        <v>3844</v>
      </c>
    </row>
    <row r="2539" spans="2:7" ht="153" x14ac:dyDescent="0.25">
      <c r="B2539" s="1" t="s">
        <v>2885</v>
      </c>
      <c r="C2539" s="7" t="s">
        <v>140</v>
      </c>
      <c r="D2539" s="7" t="s">
        <v>2886</v>
      </c>
      <c r="E2539" s="28" t="s">
        <v>4405</v>
      </c>
      <c r="F2539" s="11">
        <v>41153</v>
      </c>
      <c r="G2539" s="7" t="s">
        <v>3844</v>
      </c>
    </row>
    <row r="2540" spans="2:7" ht="267.75" x14ac:dyDescent="0.25">
      <c r="B2540" s="1" t="s">
        <v>2842</v>
      </c>
      <c r="C2540" s="7" t="s">
        <v>140</v>
      </c>
      <c r="D2540" s="7" t="s">
        <v>2843</v>
      </c>
      <c r="E2540" s="28" t="s">
        <v>4741</v>
      </c>
      <c r="F2540" s="11">
        <v>41548</v>
      </c>
      <c r="G2540" s="7" t="s">
        <v>3844</v>
      </c>
    </row>
    <row r="2541" spans="2:7" ht="204" x14ac:dyDescent="0.25">
      <c r="B2541" s="1" t="s">
        <v>2929</v>
      </c>
      <c r="C2541" s="7" t="s">
        <v>140</v>
      </c>
      <c r="D2541" s="7" t="s">
        <v>2926</v>
      </c>
      <c r="E2541" s="28" t="s">
        <v>4391</v>
      </c>
      <c r="F2541" s="11">
        <v>42064</v>
      </c>
      <c r="G2541" s="7" t="s">
        <v>3844</v>
      </c>
    </row>
    <row r="2542" spans="2:7" ht="25.5" x14ac:dyDescent="0.25">
      <c r="B2542" s="1" t="s">
        <v>1753</v>
      </c>
      <c r="C2542" s="7" t="s">
        <v>140</v>
      </c>
      <c r="D2542" s="7" t="s">
        <v>1754</v>
      </c>
      <c r="E2542" s="28" t="s">
        <v>271</v>
      </c>
      <c r="F2542" s="11">
        <v>42217</v>
      </c>
      <c r="G2542" s="7" t="s">
        <v>3844</v>
      </c>
    </row>
    <row r="2543" spans="2:7" ht="204" x14ac:dyDescent="0.25">
      <c r="B2543" s="1" t="s">
        <v>2092</v>
      </c>
      <c r="C2543" s="7" t="s">
        <v>140</v>
      </c>
      <c r="D2543" s="7" t="s">
        <v>2090</v>
      </c>
      <c r="E2543" s="28" t="s">
        <v>4250</v>
      </c>
      <c r="F2543" s="11">
        <v>42583</v>
      </c>
      <c r="G2543" s="7" t="s">
        <v>3844</v>
      </c>
    </row>
    <row r="2544" spans="2:7" ht="204" x14ac:dyDescent="0.25">
      <c r="B2544" s="1" t="s">
        <v>526</v>
      </c>
      <c r="C2544" s="7" t="s">
        <v>140</v>
      </c>
      <c r="D2544" s="7" t="s">
        <v>1479</v>
      </c>
      <c r="E2544" s="28" t="s">
        <v>4170</v>
      </c>
      <c r="F2544" s="11">
        <v>42278</v>
      </c>
      <c r="G2544" s="7" t="s">
        <v>3844</v>
      </c>
    </row>
    <row r="2545" spans="2:7" ht="140.25" x14ac:dyDescent="0.25">
      <c r="B2545" s="1" t="s">
        <v>526</v>
      </c>
      <c r="C2545" s="7" t="s">
        <v>140</v>
      </c>
      <c r="D2545" s="7" t="s">
        <v>520</v>
      </c>
      <c r="E2545" s="28" t="s">
        <v>4389</v>
      </c>
      <c r="F2545" s="11">
        <v>42491</v>
      </c>
      <c r="G2545" s="7" t="s">
        <v>3844</v>
      </c>
    </row>
    <row r="2546" spans="2:7" ht="204" x14ac:dyDescent="0.25">
      <c r="B2546" s="1" t="s">
        <v>526</v>
      </c>
      <c r="C2546" s="7" t="s">
        <v>140</v>
      </c>
      <c r="D2546" s="7" t="s">
        <v>2090</v>
      </c>
      <c r="E2546" s="28" t="s">
        <v>4250</v>
      </c>
      <c r="F2546" s="11">
        <v>42583</v>
      </c>
      <c r="G2546" s="7" t="s">
        <v>3844</v>
      </c>
    </row>
    <row r="2547" spans="2:7" ht="229.5" x14ac:dyDescent="0.25">
      <c r="B2547" s="1" t="s">
        <v>722</v>
      </c>
      <c r="C2547" s="7" t="s">
        <v>140</v>
      </c>
      <c r="D2547" s="7" t="s">
        <v>720</v>
      </c>
      <c r="E2547" s="28" t="s">
        <v>3896</v>
      </c>
      <c r="F2547" s="11">
        <v>41821</v>
      </c>
      <c r="G2547" s="7" t="s">
        <v>3844</v>
      </c>
    </row>
    <row r="2548" spans="2:7" ht="204" x14ac:dyDescent="0.25">
      <c r="B2548" s="1" t="s">
        <v>722</v>
      </c>
      <c r="C2548" s="7" t="s">
        <v>140</v>
      </c>
      <c r="D2548" s="7" t="s">
        <v>1479</v>
      </c>
      <c r="E2548" s="28" t="s">
        <v>4170</v>
      </c>
      <c r="F2548" s="11">
        <v>42278</v>
      </c>
      <c r="G2548" s="7" t="s">
        <v>3844</v>
      </c>
    </row>
    <row r="2549" spans="2:7" ht="204" x14ac:dyDescent="0.25">
      <c r="B2549" s="1" t="s">
        <v>2340</v>
      </c>
      <c r="C2549" s="7" t="s">
        <v>140</v>
      </c>
      <c r="D2549" s="7" t="s">
        <v>2403</v>
      </c>
      <c r="E2549" s="28" t="s">
        <v>4742</v>
      </c>
      <c r="F2549" s="11">
        <v>42095</v>
      </c>
      <c r="G2549" s="7" t="s">
        <v>3844</v>
      </c>
    </row>
    <row r="2550" spans="2:7" ht="191.25" x14ac:dyDescent="0.25">
      <c r="B2550" s="1" t="s">
        <v>2340</v>
      </c>
      <c r="C2550" s="7" t="s">
        <v>140</v>
      </c>
      <c r="D2550" s="7" t="s">
        <v>2339</v>
      </c>
      <c r="E2550" s="28" t="s">
        <v>4257</v>
      </c>
      <c r="F2550" s="11">
        <v>42095</v>
      </c>
      <c r="G2550" s="7" t="s">
        <v>3844</v>
      </c>
    </row>
    <row r="2551" spans="2:7" ht="178.5" x14ac:dyDescent="0.25">
      <c r="B2551" s="1" t="s">
        <v>2247</v>
      </c>
      <c r="C2551" s="7" t="s">
        <v>140</v>
      </c>
      <c r="D2551" s="7" t="s">
        <v>2246</v>
      </c>
      <c r="E2551" s="28" t="s">
        <v>4664</v>
      </c>
      <c r="F2551" s="11">
        <v>42491</v>
      </c>
      <c r="G2551" s="7" t="s">
        <v>3844</v>
      </c>
    </row>
    <row r="2552" spans="2:7" ht="204" x14ac:dyDescent="0.25">
      <c r="B2552" s="1" t="s">
        <v>1822</v>
      </c>
      <c r="C2552" s="7" t="s">
        <v>140</v>
      </c>
      <c r="D2552" s="7" t="s">
        <v>1823</v>
      </c>
      <c r="E2552" s="28" t="s">
        <v>4222</v>
      </c>
      <c r="F2552" s="11">
        <v>42005</v>
      </c>
      <c r="G2552" s="7" t="s">
        <v>3844</v>
      </c>
    </row>
    <row r="2553" spans="2:7" ht="89.25" x14ac:dyDescent="0.25">
      <c r="B2553" s="1" t="s">
        <v>1822</v>
      </c>
      <c r="C2553" s="7" t="s">
        <v>140</v>
      </c>
      <c r="D2553" s="7" t="s">
        <v>2404</v>
      </c>
      <c r="E2553" s="28" t="s">
        <v>4101</v>
      </c>
      <c r="F2553" s="11">
        <v>42125</v>
      </c>
      <c r="G2553" s="7" t="s">
        <v>3844</v>
      </c>
    </row>
    <row r="2554" spans="2:7" ht="204" x14ac:dyDescent="0.25">
      <c r="B2554" s="1" t="s">
        <v>893</v>
      </c>
      <c r="C2554" s="7" t="s">
        <v>140</v>
      </c>
      <c r="D2554" s="7" t="s">
        <v>891</v>
      </c>
      <c r="E2554" s="28" t="s">
        <v>3871</v>
      </c>
      <c r="F2554" s="11">
        <v>42736</v>
      </c>
      <c r="G2554" s="7" t="s">
        <v>3844</v>
      </c>
    </row>
    <row r="2555" spans="2:7" ht="25.5" x14ac:dyDescent="0.25">
      <c r="B2555" s="1" t="s">
        <v>2323</v>
      </c>
      <c r="C2555" s="7" t="s">
        <v>140</v>
      </c>
      <c r="D2555" s="7" t="s">
        <v>2324</v>
      </c>
      <c r="E2555" s="28" t="s">
        <v>271</v>
      </c>
      <c r="F2555" s="11">
        <v>41214</v>
      </c>
      <c r="G2555" s="7" t="s">
        <v>3844</v>
      </c>
    </row>
    <row r="2556" spans="2:7" ht="153" x14ac:dyDescent="0.25">
      <c r="B2556" s="1" t="s">
        <v>1426</v>
      </c>
      <c r="C2556" s="7" t="s">
        <v>140</v>
      </c>
      <c r="D2556" s="7" t="s">
        <v>1416</v>
      </c>
      <c r="E2556" s="28" t="s">
        <v>3889</v>
      </c>
      <c r="F2556" s="11">
        <v>42522</v>
      </c>
      <c r="G2556" s="7" t="s">
        <v>3844</v>
      </c>
    </row>
    <row r="2557" spans="2:7" ht="25.5" x14ac:dyDescent="0.25">
      <c r="B2557" s="1" t="s">
        <v>1858</v>
      </c>
      <c r="C2557" s="7" t="s">
        <v>140</v>
      </c>
      <c r="D2557" s="7" t="s">
        <v>1859</v>
      </c>
      <c r="E2557" s="28" t="s">
        <v>271</v>
      </c>
      <c r="F2557" s="11">
        <v>42278</v>
      </c>
      <c r="G2557" s="7" t="s">
        <v>3844</v>
      </c>
    </row>
    <row r="2558" spans="2:7" ht="204" x14ac:dyDescent="0.25">
      <c r="B2558" s="1" t="s">
        <v>333</v>
      </c>
      <c r="C2558" s="7" t="s">
        <v>140</v>
      </c>
      <c r="D2558" s="7" t="s">
        <v>334</v>
      </c>
      <c r="E2558" s="28" t="s">
        <v>4743</v>
      </c>
      <c r="F2558" s="11">
        <v>42095</v>
      </c>
      <c r="G2558" s="7" t="s">
        <v>3844</v>
      </c>
    </row>
    <row r="2559" spans="2:7" ht="165.75" x14ac:dyDescent="0.25">
      <c r="B2559" s="1" t="s">
        <v>1095</v>
      </c>
      <c r="C2559" s="7" t="s">
        <v>140</v>
      </c>
      <c r="D2559" s="7" t="s">
        <v>1556</v>
      </c>
      <c r="E2559" s="28" t="s">
        <v>4263</v>
      </c>
      <c r="F2559" s="11">
        <v>41244</v>
      </c>
      <c r="G2559" s="7" t="s">
        <v>3844</v>
      </c>
    </row>
    <row r="2560" spans="2:7" ht="204" x14ac:dyDescent="0.25">
      <c r="B2560" s="1" t="s">
        <v>1095</v>
      </c>
      <c r="C2560" s="7" t="s">
        <v>140</v>
      </c>
      <c r="D2560" s="7" t="s">
        <v>1917</v>
      </c>
      <c r="E2560" s="28" t="s">
        <v>3924</v>
      </c>
      <c r="F2560" s="11">
        <v>42005</v>
      </c>
      <c r="G2560" s="7" t="s">
        <v>3844</v>
      </c>
    </row>
    <row r="2561" spans="2:7" ht="140.25" x14ac:dyDescent="0.25">
      <c r="B2561" s="1" t="s">
        <v>863</v>
      </c>
      <c r="C2561" s="7" t="s">
        <v>140</v>
      </c>
      <c r="D2561" s="7" t="s">
        <v>862</v>
      </c>
      <c r="E2561" s="28" t="s">
        <v>4592</v>
      </c>
      <c r="F2561" s="11">
        <v>41426</v>
      </c>
      <c r="G2561" s="7" t="s">
        <v>3844</v>
      </c>
    </row>
    <row r="2562" spans="2:7" ht="165.75" x14ac:dyDescent="0.25">
      <c r="B2562" s="1" t="s">
        <v>410</v>
      </c>
      <c r="C2562" s="7" t="s">
        <v>140</v>
      </c>
      <c r="D2562" s="7" t="s">
        <v>1985</v>
      </c>
      <c r="E2562" s="28" t="s">
        <v>4390</v>
      </c>
      <c r="F2562" s="11">
        <v>41456</v>
      </c>
      <c r="G2562" s="7" t="s">
        <v>3844</v>
      </c>
    </row>
    <row r="2563" spans="2:7" ht="38.25" x14ac:dyDescent="0.25">
      <c r="B2563" s="1" t="s">
        <v>410</v>
      </c>
      <c r="C2563" s="7" t="s">
        <v>140</v>
      </c>
      <c r="D2563" s="7" t="s">
        <v>1873</v>
      </c>
      <c r="E2563" s="28" t="s">
        <v>271</v>
      </c>
      <c r="F2563" s="11">
        <v>41275</v>
      </c>
      <c r="G2563" s="7" t="s">
        <v>3844</v>
      </c>
    </row>
    <row r="2564" spans="2:7" ht="89.25" x14ac:dyDescent="0.25">
      <c r="B2564" s="1" t="s">
        <v>410</v>
      </c>
      <c r="C2564" s="7" t="s">
        <v>140</v>
      </c>
      <c r="D2564" s="7" t="s">
        <v>411</v>
      </c>
      <c r="E2564" s="28" t="s">
        <v>4690</v>
      </c>
      <c r="F2564" s="11">
        <v>41395</v>
      </c>
      <c r="G2564" s="7" t="s">
        <v>3844</v>
      </c>
    </row>
    <row r="2565" spans="2:7" ht="165.75" x14ac:dyDescent="0.25">
      <c r="B2565" s="1" t="s">
        <v>410</v>
      </c>
      <c r="C2565" s="7" t="s">
        <v>140</v>
      </c>
      <c r="D2565" s="7" t="s">
        <v>2435</v>
      </c>
      <c r="E2565" s="28" t="s">
        <v>3915</v>
      </c>
      <c r="F2565" s="11">
        <v>41456</v>
      </c>
      <c r="G2565" s="7" t="s">
        <v>3844</v>
      </c>
    </row>
    <row r="2566" spans="2:7" ht="204" x14ac:dyDescent="0.25">
      <c r="B2566" s="1" t="s">
        <v>410</v>
      </c>
      <c r="C2566" s="7" t="s">
        <v>140</v>
      </c>
      <c r="D2566" s="7" t="s">
        <v>2731</v>
      </c>
      <c r="E2566" s="28" t="s">
        <v>3998</v>
      </c>
      <c r="F2566" s="11">
        <v>41640</v>
      </c>
      <c r="G2566" s="7" t="s">
        <v>3844</v>
      </c>
    </row>
    <row r="2567" spans="2:7" ht="229.5" x14ac:dyDescent="0.25">
      <c r="B2567" s="1" t="s">
        <v>410</v>
      </c>
      <c r="C2567" s="7" t="s">
        <v>140</v>
      </c>
      <c r="D2567" s="7" t="s">
        <v>2818</v>
      </c>
      <c r="E2567" s="28" t="s">
        <v>4315</v>
      </c>
      <c r="F2567" s="11">
        <v>41671</v>
      </c>
      <c r="G2567" s="7" t="s">
        <v>3844</v>
      </c>
    </row>
    <row r="2568" spans="2:7" ht="204" x14ac:dyDescent="0.25">
      <c r="B2568" s="1" t="s">
        <v>410</v>
      </c>
      <c r="C2568" s="7" t="s">
        <v>140</v>
      </c>
      <c r="D2568" s="7" t="s">
        <v>2153</v>
      </c>
      <c r="E2568" s="28" t="s">
        <v>4660</v>
      </c>
      <c r="F2568" s="11">
        <v>41699</v>
      </c>
      <c r="G2568" s="7" t="s">
        <v>3844</v>
      </c>
    </row>
    <row r="2569" spans="2:7" ht="165.75" x14ac:dyDescent="0.25">
      <c r="B2569" s="1" t="s">
        <v>410</v>
      </c>
      <c r="C2569" s="7" t="s">
        <v>140</v>
      </c>
      <c r="D2569" s="7" t="s">
        <v>2787</v>
      </c>
      <c r="E2569" s="28" t="s">
        <v>4584</v>
      </c>
      <c r="F2569" s="11">
        <v>41671</v>
      </c>
      <c r="G2569" s="7" t="s">
        <v>3844</v>
      </c>
    </row>
    <row r="2570" spans="2:7" ht="204" x14ac:dyDescent="0.25">
      <c r="B2570" s="1" t="s">
        <v>410</v>
      </c>
      <c r="C2570" s="7" t="s">
        <v>140</v>
      </c>
      <c r="D2570" s="7" t="s">
        <v>662</v>
      </c>
      <c r="E2570" s="28" t="s">
        <v>3939</v>
      </c>
      <c r="F2570" s="11">
        <v>41852</v>
      </c>
      <c r="G2570" s="7" t="s">
        <v>3844</v>
      </c>
    </row>
    <row r="2571" spans="2:7" ht="165.75" x14ac:dyDescent="0.25">
      <c r="B2571" s="1" t="s">
        <v>410</v>
      </c>
      <c r="C2571" s="7" t="s">
        <v>140</v>
      </c>
      <c r="D2571" s="7" t="s">
        <v>2830</v>
      </c>
      <c r="E2571" s="28" t="s">
        <v>4700</v>
      </c>
      <c r="F2571" s="11">
        <v>41913</v>
      </c>
      <c r="G2571" s="7" t="s">
        <v>3844</v>
      </c>
    </row>
    <row r="2572" spans="2:7" ht="165.75" x14ac:dyDescent="0.25">
      <c r="B2572" s="1" t="s">
        <v>410</v>
      </c>
      <c r="C2572" s="7" t="s">
        <v>140</v>
      </c>
      <c r="D2572" s="7" t="s">
        <v>1870</v>
      </c>
      <c r="E2572" s="28" t="s">
        <v>4602</v>
      </c>
      <c r="F2572" s="11">
        <v>42005</v>
      </c>
      <c r="G2572" s="7" t="s">
        <v>3844</v>
      </c>
    </row>
    <row r="2573" spans="2:7" ht="191.25" x14ac:dyDescent="0.25">
      <c r="B2573" s="1" t="s">
        <v>410</v>
      </c>
      <c r="C2573" s="7" t="s">
        <v>140</v>
      </c>
      <c r="D2573" s="7" t="s">
        <v>1708</v>
      </c>
      <c r="E2573" s="28" t="s">
        <v>4511</v>
      </c>
      <c r="F2573" s="11">
        <v>42186</v>
      </c>
      <c r="G2573" s="7" t="s">
        <v>3844</v>
      </c>
    </row>
    <row r="2574" spans="2:7" ht="204" x14ac:dyDescent="0.25">
      <c r="B2574" s="1" t="s">
        <v>410</v>
      </c>
      <c r="C2574" s="7" t="s">
        <v>140</v>
      </c>
      <c r="D2574" s="7" t="s">
        <v>1224</v>
      </c>
      <c r="E2574" s="28" t="s">
        <v>4666</v>
      </c>
      <c r="F2574" s="11">
        <v>42186</v>
      </c>
      <c r="G2574" s="7" t="s">
        <v>3844</v>
      </c>
    </row>
    <row r="2575" spans="2:7" ht="204" x14ac:dyDescent="0.25">
      <c r="B2575" s="1" t="s">
        <v>410</v>
      </c>
      <c r="C2575" s="7" t="s">
        <v>140</v>
      </c>
      <c r="D2575" s="7" t="s">
        <v>723</v>
      </c>
      <c r="E2575" s="28" t="s">
        <v>4183</v>
      </c>
      <c r="F2575" s="11">
        <v>42186</v>
      </c>
      <c r="G2575" s="7" t="s">
        <v>3844</v>
      </c>
    </row>
    <row r="2576" spans="2:7" ht="140.25" x14ac:dyDescent="0.25">
      <c r="B2576" s="1" t="s">
        <v>410</v>
      </c>
      <c r="C2576" s="7" t="s">
        <v>140</v>
      </c>
      <c r="D2576" s="7" t="s">
        <v>3000</v>
      </c>
      <c r="E2576" s="28" t="s">
        <v>3878</v>
      </c>
      <c r="F2576" s="11">
        <v>42156</v>
      </c>
      <c r="G2576" s="7" t="s">
        <v>3844</v>
      </c>
    </row>
    <row r="2577" spans="2:7" ht="191.25" x14ac:dyDescent="0.25">
      <c r="B2577" s="1" t="s">
        <v>410</v>
      </c>
      <c r="C2577" s="7" t="s">
        <v>140</v>
      </c>
      <c r="D2577" s="7" t="s">
        <v>1714</v>
      </c>
      <c r="E2577" s="28" t="s">
        <v>4202</v>
      </c>
      <c r="F2577" s="11">
        <v>42522</v>
      </c>
      <c r="G2577" s="7" t="s">
        <v>3844</v>
      </c>
    </row>
    <row r="2578" spans="2:7" ht="204" x14ac:dyDescent="0.25">
      <c r="B2578" s="1" t="s">
        <v>410</v>
      </c>
      <c r="C2578" s="7" t="s">
        <v>140</v>
      </c>
      <c r="D2578" s="7" t="s">
        <v>2621</v>
      </c>
      <c r="E2578" s="28" t="s">
        <v>4184</v>
      </c>
      <c r="F2578" s="11">
        <v>42309</v>
      </c>
      <c r="G2578" s="7" t="s">
        <v>3844</v>
      </c>
    </row>
    <row r="2579" spans="2:7" ht="63.75" x14ac:dyDescent="0.25">
      <c r="B2579" s="1" t="s">
        <v>410</v>
      </c>
      <c r="C2579" s="7" t="s">
        <v>140</v>
      </c>
      <c r="D2579" s="7" t="s">
        <v>1168</v>
      </c>
      <c r="E2579" s="28" t="s">
        <v>4486</v>
      </c>
      <c r="F2579" s="11">
        <v>42248</v>
      </c>
      <c r="G2579" s="7" t="s">
        <v>3844</v>
      </c>
    </row>
    <row r="2580" spans="2:7" ht="178.5" x14ac:dyDescent="0.25">
      <c r="B2580" s="1" t="s">
        <v>410</v>
      </c>
      <c r="C2580" s="7" t="s">
        <v>140</v>
      </c>
      <c r="D2580" s="7" t="s">
        <v>2669</v>
      </c>
      <c r="E2580" s="28" t="s">
        <v>4552</v>
      </c>
      <c r="F2580" s="11">
        <v>42614</v>
      </c>
      <c r="G2580" s="7" t="s">
        <v>3844</v>
      </c>
    </row>
    <row r="2581" spans="2:7" ht="178.5" x14ac:dyDescent="0.25">
      <c r="B2581" s="1" t="s">
        <v>868</v>
      </c>
      <c r="C2581" s="7" t="s">
        <v>140</v>
      </c>
      <c r="D2581" s="7" t="s">
        <v>1806</v>
      </c>
      <c r="E2581" s="28" t="s">
        <v>4260</v>
      </c>
      <c r="F2581" s="11">
        <v>42614</v>
      </c>
      <c r="G2581" s="7" t="s">
        <v>3844</v>
      </c>
    </row>
    <row r="2582" spans="2:7" ht="204" x14ac:dyDescent="0.25">
      <c r="B2582" s="1" t="s">
        <v>868</v>
      </c>
      <c r="C2582" s="7" t="s">
        <v>140</v>
      </c>
      <c r="D2582" s="7" t="s">
        <v>1284</v>
      </c>
      <c r="E2582" s="28" t="s">
        <v>4008</v>
      </c>
      <c r="F2582" s="11">
        <v>42644</v>
      </c>
      <c r="G2582" s="7" t="s">
        <v>3844</v>
      </c>
    </row>
    <row r="2583" spans="2:7" ht="25.5" x14ac:dyDescent="0.25">
      <c r="B2583" s="1" t="s">
        <v>868</v>
      </c>
      <c r="C2583" s="7" t="s">
        <v>140</v>
      </c>
      <c r="D2583" s="7" t="s">
        <v>864</v>
      </c>
      <c r="E2583" s="28" t="s">
        <v>271</v>
      </c>
      <c r="F2583" s="11">
        <v>42795</v>
      </c>
      <c r="G2583" s="7" t="s">
        <v>3844</v>
      </c>
    </row>
    <row r="2584" spans="2:7" ht="191.25" x14ac:dyDescent="0.25">
      <c r="B2584" s="1" t="s">
        <v>655</v>
      </c>
      <c r="C2584" s="7" t="s">
        <v>140</v>
      </c>
      <c r="D2584" s="7" t="s">
        <v>653</v>
      </c>
      <c r="E2584" s="28" t="s">
        <v>4328</v>
      </c>
      <c r="F2584" s="11">
        <v>42614</v>
      </c>
      <c r="G2584" s="7" t="s">
        <v>3844</v>
      </c>
    </row>
    <row r="2585" spans="2:7" ht="178.5" x14ac:dyDescent="0.25">
      <c r="B2585" s="1" t="s">
        <v>655</v>
      </c>
      <c r="C2585" s="7" t="s">
        <v>140</v>
      </c>
      <c r="D2585" s="7" t="s">
        <v>1750</v>
      </c>
      <c r="E2585" s="28" t="s">
        <v>4445</v>
      </c>
      <c r="F2585" s="11">
        <v>42767</v>
      </c>
      <c r="G2585" s="7" t="s">
        <v>3844</v>
      </c>
    </row>
    <row r="2586" spans="2:7" ht="216.75" x14ac:dyDescent="0.25">
      <c r="B2586" s="1" t="s">
        <v>655</v>
      </c>
      <c r="C2586" s="7" t="s">
        <v>140</v>
      </c>
      <c r="D2586" s="7" t="s">
        <v>1007</v>
      </c>
      <c r="E2586" s="28" t="s">
        <v>4531</v>
      </c>
      <c r="F2586" s="11">
        <v>42856</v>
      </c>
      <c r="G2586" s="7" t="s">
        <v>3844</v>
      </c>
    </row>
    <row r="2587" spans="2:7" ht="204" x14ac:dyDescent="0.25">
      <c r="B2587" s="1" t="s">
        <v>2618</v>
      </c>
      <c r="C2587" s="7" t="s">
        <v>140</v>
      </c>
      <c r="D2587" s="7" t="s">
        <v>2616</v>
      </c>
      <c r="E2587" s="28" t="s">
        <v>3920</v>
      </c>
      <c r="F2587" s="11">
        <v>42278</v>
      </c>
      <c r="G2587" s="7" t="s">
        <v>3844</v>
      </c>
    </row>
    <row r="2588" spans="2:7" ht="76.5" x14ac:dyDescent="0.25">
      <c r="B2588" s="1" t="s">
        <v>429</v>
      </c>
      <c r="C2588" s="7" t="s">
        <v>140</v>
      </c>
      <c r="D2588" s="7" t="s">
        <v>430</v>
      </c>
      <c r="E2588" s="28" t="s">
        <v>4744</v>
      </c>
      <c r="F2588" s="11">
        <v>42795</v>
      </c>
      <c r="G2588" s="7" t="s">
        <v>3844</v>
      </c>
    </row>
    <row r="2589" spans="2:7" ht="191.25" x14ac:dyDescent="0.25">
      <c r="B2589" s="1" t="s">
        <v>2293</v>
      </c>
      <c r="C2589" s="7" t="s">
        <v>140</v>
      </c>
      <c r="D2589" s="7" t="s">
        <v>2289</v>
      </c>
      <c r="E2589" s="28" t="s">
        <v>4165</v>
      </c>
      <c r="F2589" s="11">
        <v>41913</v>
      </c>
      <c r="G2589" s="7" t="s">
        <v>3844</v>
      </c>
    </row>
    <row r="2590" spans="2:7" ht="204" x14ac:dyDescent="0.25">
      <c r="B2590" s="1" t="s">
        <v>1887</v>
      </c>
      <c r="C2590" s="7" t="s">
        <v>140</v>
      </c>
      <c r="D2590" s="7" t="s">
        <v>1883</v>
      </c>
      <c r="E2590" s="28" t="s">
        <v>4087</v>
      </c>
      <c r="F2590" s="11">
        <v>42309</v>
      </c>
      <c r="G2590" s="7" t="s">
        <v>3844</v>
      </c>
    </row>
    <row r="2591" spans="2:7" ht="178.5" x14ac:dyDescent="0.25">
      <c r="B2591" s="1" t="s">
        <v>2114</v>
      </c>
      <c r="C2591" s="7" t="s">
        <v>140</v>
      </c>
      <c r="D2591" s="7" t="s">
        <v>2113</v>
      </c>
      <c r="E2591" s="28" t="s">
        <v>4387</v>
      </c>
      <c r="F2591" s="11">
        <v>42644</v>
      </c>
      <c r="G2591" s="7" t="s">
        <v>3844</v>
      </c>
    </row>
    <row r="2592" spans="2:7" ht="102" x14ac:dyDescent="0.25">
      <c r="B2592" s="1" t="s">
        <v>359</v>
      </c>
      <c r="C2592" s="7" t="s">
        <v>140</v>
      </c>
      <c r="D2592" s="7" t="s">
        <v>356</v>
      </c>
      <c r="E2592" s="28" t="s">
        <v>3880</v>
      </c>
      <c r="F2592" s="11">
        <v>41153</v>
      </c>
      <c r="G2592" s="7" t="s">
        <v>3844</v>
      </c>
    </row>
    <row r="2593" spans="2:7" ht="165.75" x14ac:dyDescent="0.25">
      <c r="B2593" s="1" t="s">
        <v>359</v>
      </c>
      <c r="C2593" s="7" t="s">
        <v>140</v>
      </c>
      <c r="D2593" s="7" t="s">
        <v>1616</v>
      </c>
      <c r="E2593" s="28" t="s">
        <v>4617</v>
      </c>
      <c r="F2593" s="11">
        <v>41153</v>
      </c>
      <c r="G2593" s="7" t="s">
        <v>3844</v>
      </c>
    </row>
    <row r="2594" spans="2:7" ht="204" x14ac:dyDescent="0.25">
      <c r="B2594" s="1" t="s">
        <v>359</v>
      </c>
      <c r="C2594" s="7" t="s">
        <v>140</v>
      </c>
      <c r="D2594" s="7" t="s">
        <v>1446</v>
      </c>
      <c r="E2594" s="28" t="s">
        <v>4288</v>
      </c>
      <c r="F2594" s="11">
        <v>42186</v>
      </c>
      <c r="G2594" s="7" t="s">
        <v>3844</v>
      </c>
    </row>
    <row r="2595" spans="2:7" ht="204" x14ac:dyDescent="0.25">
      <c r="B2595" s="1" t="s">
        <v>1491</v>
      </c>
      <c r="C2595" s="7" t="s">
        <v>140</v>
      </c>
      <c r="D2595" s="7" t="s">
        <v>1488</v>
      </c>
      <c r="E2595" s="28" t="s">
        <v>4093</v>
      </c>
      <c r="F2595" s="11">
        <v>42736</v>
      </c>
      <c r="G2595" s="7" t="s">
        <v>3844</v>
      </c>
    </row>
    <row r="2596" spans="2:7" ht="204" x14ac:dyDescent="0.25">
      <c r="B2596" s="1" t="s">
        <v>1888</v>
      </c>
      <c r="C2596" s="7" t="s">
        <v>140</v>
      </c>
      <c r="D2596" s="7" t="s">
        <v>1883</v>
      </c>
      <c r="E2596" s="28" t="s">
        <v>4087</v>
      </c>
      <c r="F2596" s="11">
        <v>42309</v>
      </c>
      <c r="G2596" s="7" t="s">
        <v>3844</v>
      </c>
    </row>
    <row r="2597" spans="2:7" ht="178.5" x14ac:dyDescent="0.25">
      <c r="B2597" s="1" t="s">
        <v>1552</v>
      </c>
      <c r="C2597" s="7" t="s">
        <v>140</v>
      </c>
      <c r="D2597" s="7" t="s">
        <v>1553</v>
      </c>
      <c r="E2597" s="28" t="s">
        <v>4481</v>
      </c>
      <c r="F2597" s="11">
        <v>42186</v>
      </c>
      <c r="G2597" s="7" t="s">
        <v>3844</v>
      </c>
    </row>
    <row r="2598" spans="2:7" ht="204" x14ac:dyDescent="0.25">
      <c r="B2598" s="1" t="s">
        <v>1552</v>
      </c>
      <c r="C2598" s="7" t="s">
        <v>140</v>
      </c>
      <c r="D2598" s="7" t="s">
        <v>1836</v>
      </c>
      <c r="E2598" s="28" t="s">
        <v>4161</v>
      </c>
      <c r="F2598" s="11">
        <v>42309</v>
      </c>
      <c r="G2598" s="7" t="s">
        <v>3844</v>
      </c>
    </row>
    <row r="2599" spans="2:7" ht="38.25" x14ac:dyDescent="0.25">
      <c r="B2599" s="1" t="s">
        <v>1874</v>
      </c>
      <c r="C2599" s="7" t="s">
        <v>140</v>
      </c>
      <c r="D2599" s="7" t="s">
        <v>1873</v>
      </c>
      <c r="E2599" s="28" t="s">
        <v>271</v>
      </c>
      <c r="F2599" s="11">
        <v>41275</v>
      </c>
      <c r="G2599" s="7" t="s">
        <v>3844</v>
      </c>
    </row>
    <row r="2600" spans="2:7" ht="344.25" x14ac:dyDescent="0.25">
      <c r="B2600" s="1" t="s">
        <v>2946</v>
      </c>
      <c r="C2600" s="7" t="s">
        <v>140</v>
      </c>
      <c r="D2600" s="7" t="s">
        <v>2947</v>
      </c>
      <c r="E2600" s="28" t="s">
        <v>4745</v>
      </c>
      <c r="F2600" s="11">
        <v>41913</v>
      </c>
      <c r="G2600" s="7" t="s">
        <v>3844</v>
      </c>
    </row>
    <row r="2601" spans="2:7" ht="178.5" x14ac:dyDescent="0.25">
      <c r="B2601" s="1" t="s">
        <v>2670</v>
      </c>
      <c r="C2601" s="7" t="s">
        <v>140</v>
      </c>
      <c r="D2601" s="7" t="s">
        <v>2669</v>
      </c>
      <c r="E2601" s="28" t="s">
        <v>4552</v>
      </c>
      <c r="F2601" s="11">
        <v>42614</v>
      </c>
      <c r="G2601" s="7" t="s">
        <v>3844</v>
      </c>
    </row>
    <row r="2602" spans="2:7" ht="76.5" x14ac:dyDescent="0.25">
      <c r="B2602" s="1" t="s">
        <v>632</v>
      </c>
      <c r="C2602" s="7" t="s">
        <v>140</v>
      </c>
      <c r="D2602" s="7" t="s">
        <v>633</v>
      </c>
      <c r="E2602" s="28" t="s">
        <v>4122</v>
      </c>
      <c r="F2602" s="11">
        <v>41000</v>
      </c>
      <c r="G2602" s="7" t="s">
        <v>3844</v>
      </c>
    </row>
    <row r="2603" spans="2:7" ht="357" x14ac:dyDescent="0.25">
      <c r="B2603" s="1" t="s">
        <v>1715</v>
      </c>
      <c r="C2603" s="7" t="s">
        <v>140</v>
      </c>
      <c r="D2603" s="7" t="s">
        <v>2688</v>
      </c>
      <c r="E2603" s="28" t="s">
        <v>4016</v>
      </c>
      <c r="F2603" s="11">
        <v>41122</v>
      </c>
      <c r="G2603" s="7" t="s">
        <v>3844</v>
      </c>
    </row>
    <row r="2604" spans="2:7" ht="191.25" x14ac:dyDescent="0.25">
      <c r="B2604" s="1" t="s">
        <v>1715</v>
      </c>
      <c r="C2604" s="7" t="s">
        <v>140</v>
      </c>
      <c r="D2604" s="7" t="s">
        <v>1714</v>
      </c>
      <c r="E2604" s="28" t="s">
        <v>4202</v>
      </c>
      <c r="F2604" s="11">
        <v>42522</v>
      </c>
      <c r="G2604" s="7" t="s">
        <v>3844</v>
      </c>
    </row>
    <row r="2605" spans="2:7" ht="140.25" x14ac:dyDescent="0.25">
      <c r="B2605" s="1" t="s">
        <v>495</v>
      </c>
      <c r="C2605" s="7" t="s">
        <v>140</v>
      </c>
      <c r="D2605" s="7" t="s">
        <v>1807</v>
      </c>
      <c r="E2605" s="28" t="s">
        <v>4009</v>
      </c>
      <c r="F2605" s="11">
        <v>41275</v>
      </c>
      <c r="G2605" s="7" t="s">
        <v>3844</v>
      </c>
    </row>
    <row r="2606" spans="2:7" ht="165.75" x14ac:dyDescent="0.25">
      <c r="B2606" s="1" t="s">
        <v>495</v>
      </c>
      <c r="C2606" s="7" t="s">
        <v>140</v>
      </c>
      <c r="D2606" s="7" t="s">
        <v>496</v>
      </c>
      <c r="E2606" s="28" t="s">
        <v>4206</v>
      </c>
      <c r="F2606" s="11">
        <v>41275</v>
      </c>
      <c r="G2606" s="7" t="s">
        <v>3844</v>
      </c>
    </row>
    <row r="2607" spans="2:7" ht="409.5" x14ac:dyDescent="0.25">
      <c r="B2607" s="1" t="s">
        <v>2022</v>
      </c>
      <c r="C2607" s="7" t="s">
        <v>140</v>
      </c>
      <c r="D2607" s="7" t="s">
        <v>2023</v>
      </c>
      <c r="E2607" s="28" t="s">
        <v>4746</v>
      </c>
      <c r="F2607" s="11">
        <v>42675</v>
      </c>
      <c r="G2607" s="7" t="s">
        <v>3844</v>
      </c>
    </row>
    <row r="2608" spans="2:7" ht="204" x14ac:dyDescent="0.25">
      <c r="B2608" s="1" t="s">
        <v>2983</v>
      </c>
      <c r="C2608" s="7" t="s">
        <v>140</v>
      </c>
      <c r="D2608" s="7" t="s">
        <v>2984</v>
      </c>
      <c r="E2608" s="28" t="s">
        <v>3848</v>
      </c>
      <c r="F2608" s="11">
        <v>42795</v>
      </c>
      <c r="G2608" s="7" t="s">
        <v>3844</v>
      </c>
    </row>
    <row r="2609" spans="2:7" ht="153" x14ac:dyDescent="0.25">
      <c r="B2609" s="1" t="s">
        <v>1288</v>
      </c>
      <c r="C2609" s="7" t="s">
        <v>140</v>
      </c>
      <c r="D2609" s="7" t="s">
        <v>1289</v>
      </c>
      <c r="E2609" s="28" t="s">
        <v>4037</v>
      </c>
      <c r="F2609" s="11">
        <v>41244</v>
      </c>
      <c r="G2609" s="7" t="s">
        <v>3844</v>
      </c>
    </row>
    <row r="2610" spans="2:7" ht="178.5" x14ac:dyDescent="0.25">
      <c r="B2610" s="1" t="s">
        <v>2399</v>
      </c>
      <c r="C2610" s="7" t="s">
        <v>140</v>
      </c>
      <c r="D2610" s="7" t="s">
        <v>2398</v>
      </c>
      <c r="E2610" s="28" t="s">
        <v>4221</v>
      </c>
      <c r="F2610" s="11">
        <v>42856</v>
      </c>
      <c r="G2610" s="7" t="s">
        <v>3844</v>
      </c>
    </row>
    <row r="2611" spans="2:7" ht="165.75" x14ac:dyDescent="0.25">
      <c r="B2611" s="1" t="s">
        <v>1055</v>
      </c>
      <c r="C2611" s="7" t="s">
        <v>140</v>
      </c>
      <c r="D2611" s="7" t="s">
        <v>1053</v>
      </c>
      <c r="E2611" s="28" t="s">
        <v>4332</v>
      </c>
      <c r="F2611" s="11">
        <v>41244</v>
      </c>
      <c r="G2611" s="7" t="s">
        <v>3844</v>
      </c>
    </row>
    <row r="2612" spans="2:7" ht="25.5" x14ac:dyDescent="0.25">
      <c r="B2612" s="1" t="s">
        <v>344</v>
      </c>
      <c r="C2612" s="7" t="s">
        <v>140</v>
      </c>
      <c r="D2612" s="7" t="s">
        <v>345</v>
      </c>
      <c r="E2612" s="28" t="s">
        <v>271</v>
      </c>
      <c r="F2612" s="11">
        <v>41183</v>
      </c>
      <c r="G2612" s="7" t="s">
        <v>3844</v>
      </c>
    </row>
    <row r="2613" spans="2:7" ht="25.5" x14ac:dyDescent="0.25">
      <c r="B2613" s="1" t="s">
        <v>869</v>
      </c>
      <c r="C2613" s="7" t="s">
        <v>140</v>
      </c>
      <c r="D2613" s="7" t="s">
        <v>864</v>
      </c>
      <c r="E2613" s="28" t="s">
        <v>271</v>
      </c>
      <c r="F2613" s="11">
        <v>42795</v>
      </c>
      <c r="G2613" s="7" t="s">
        <v>3844</v>
      </c>
    </row>
    <row r="2614" spans="2:7" ht="51" x14ac:dyDescent="0.25">
      <c r="B2614" s="1" t="s">
        <v>856</v>
      </c>
      <c r="C2614" s="7" t="s">
        <v>140</v>
      </c>
      <c r="D2614" s="7" t="s">
        <v>1811</v>
      </c>
      <c r="E2614" s="28" t="s">
        <v>3970</v>
      </c>
      <c r="F2614" s="11">
        <v>41183</v>
      </c>
      <c r="G2614" s="7" t="s">
        <v>3844</v>
      </c>
    </row>
    <row r="2615" spans="2:7" ht="280.5" x14ac:dyDescent="0.25">
      <c r="B2615" s="1" t="s">
        <v>856</v>
      </c>
      <c r="C2615" s="7" t="s">
        <v>140</v>
      </c>
      <c r="D2615" s="7" t="s">
        <v>1637</v>
      </c>
      <c r="E2615" s="28" t="s">
        <v>4121</v>
      </c>
      <c r="F2615" s="11">
        <v>41609</v>
      </c>
      <c r="G2615" s="7" t="s">
        <v>3844</v>
      </c>
    </row>
    <row r="2616" spans="2:7" ht="191.25" x14ac:dyDescent="0.25">
      <c r="B2616" s="1" t="s">
        <v>856</v>
      </c>
      <c r="C2616" s="7" t="s">
        <v>140</v>
      </c>
      <c r="D2616" s="7" t="s">
        <v>1920</v>
      </c>
      <c r="E2616" s="28" t="s">
        <v>3910</v>
      </c>
      <c r="F2616" s="11">
        <v>41913</v>
      </c>
      <c r="G2616" s="7" t="s">
        <v>3844</v>
      </c>
    </row>
    <row r="2617" spans="2:7" ht="191.25" x14ac:dyDescent="0.25">
      <c r="B2617" s="1" t="s">
        <v>856</v>
      </c>
      <c r="C2617" s="7" t="s">
        <v>140</v>
      </c>
      <c r="D2617" s="7" t="s">
        <v>2289</v>
      </c>
      <c r="E2617" s="28" t="s">
        <v>4165</v>
      </c>
      <c r="F2617" s="11">
        <v>41913</v>
      </c>
      <c r="G2617" s="7" t="s">
        <v>3844</v>
      </c>
    </row>
    <row r="2618" spans="2:7" ht="178.5" x14ac:dyDescent="0.25">
      <c r="B2618" s="1" t="s">
        <v>856</v>
      </c>
      <c r="C2618" s="7" t="s">
        <v>140</v>
      </c>
      <c r="D2618" s="7" t="s">
        <v>2698</v>
      </c>
      <c r="E2618" s="28" t="s">
        <v>3898</v>
      </c>
      <c r="F2618" s="11">
        <v>42309</v>
      </c>
      <c r="G2618" s="7" t="s">
        <v>3844</v>
      </c>
    </row>
    <row r="2619" spans="2:7" ht="204" x14ac:dyDescent="0.25">
      <c r="B2619" s="1" t="s">
        <v>856</v>
      </c>
      <c r="C2619" s="7" t="s">
        <v>140</v>
      </c>
      <c r="D2619" s="7" t="s">
        <v>2156</v>
      </c>
      <c r="E2619" s="28" t="s">
        <v>4641</v>
      </c>
      <c r="F2619" s="11">
        <v>42339</v>
      </c>
      <c r="G2619" s="7" t="s">
        <v>3844</v>
      </c>
    </row>
    <row r="2620" spans="2:7" ht="165.75" x14ac:dyDescent="0.25">
      <c r="B2620" s="1" t="s">
        <v>856</v>
      </c>
      <c r="C2620" s="7" t="s">
        <v>140</v>
      </c>
      <c r="D2620" s="7" t="s">
        <v>1608</v>
      </c>
      <c r="E2620" s="28" t="s">
        <v>4471</v>
      </c>
      <c r="F2620" s="11">
        <v>42491</v>
      </c>
      <c r="G2620" s="7" t="s">
        <v>3844</v>
      </c>
    </row>
    <row r="2621" spans="2:7" ht="204" x14ac:dyDescent="0.25">
      <c r="B2621" s="1" t="s">
        <v>856</v>
      </c>
      <c r="C2621" s="7" t="s">
        <v>140</v>
      </c>
      <c r="D2621" s="7" t="s">
        <v>2616</v>
      </c>
      <c r="E2621" s="28" t="s">
        <v>3920</v>
      </c>
      <c r="F2621" s="11">
        <v>42278</v>
      </c>
      <c r="G2621" s="7" t="s">
        <v>3844</v>
      </c>
    </row>
    <row r="2622" spans="2:7" ht="102" x14ac:dyDescent="0.25">
      <c r="B2622" s="1" t="s">
        <v>856</v>
      </c>
      <c r="C2622" s="7" t="s">
        <v>140</v>
      </c>
      <c r="D2622" s="7" t="s">
        <v>1940</v>
      </c>
      <c r="E2622" s="28" t="s">
        <v>4688</v>
      </c>
      <c r="F2622" s="11">
        <v>42522</v>
      </c>
      <c r="G2622" s="7" t="s">
        <v>3844</v>
      </c>
    </row>
    <row r="2623" spans="2:7" ht="178.5" x14ac:dyDescent="0.25">
      <c r="B2623" s="1" t="s">
        <v>856</v>
      </c>
      <c r="C2623" s="7" t="s">
        <v>140</v>
      </c>
      <c r="D2623" s="7" t="s">
        <v>855</v>
      </c>
      <c r="E2623" s="28" t="s">
        <v>4588</v>
      </c>
      <c r="F2623" s="11">
        <v>42795</v>
      </c>
      <c r="G2623" s="7" t="s">
        <v>3844</v>
      </c>
    </row>
    <row r="2624" spans="2:7" ht="76.5" x14ac:dyDescent="0.25">
      <c r="B2624" s="1" t="s">
        <v>756</v>
      </c>
      <c r="C2624" s="7" t="s">
        <v>140</v>
      </c>
      <c r="D2624" s="7" t="s">
        <v>751</v>
      </c>
      <c r="E2624" s="28" t="s">
        <v>4378</v>
      </c>
      <c r="F2624" s="11">
        <v>41699</v>
      </c>
      <c r="G2624" s="7" t="s">
        <v>3844</v>
      </c>
    </row>
    <row r="2625" spans="2:7" ht="178.5" x14ac:dyDescent="0.25">
      <c r="B2625" s="1" t="s">
        <v>2585</v>
      </c>
      <c r="C2625" s="7" t="s">
        <v>140</v>
      </c>
      <c r="D2625" s="7" t="s">
        <v>2583</v>
      </c>
      <c r="E2625" s="28" t="s">
        <v>3995</v>
      </c>
      <c r="F2625" s="11">
        <v>42552</v>
      </c>
      <c r="G2625" s="7" t="s">
        <v>3844</v>
      </c>
    </row>
    <row r="2626" spans="2:7" ht="153" x14ac:dyDescent="0.25">
      <c r="B2626" s="1" t="s">
        <v>396</v>
      </c>
      <c r="C2626" s="7" t="s">
        <v>140</v>
      </c>
      <c r="D2626" s="7" t="s">
        <v>1104</v>
      </c>
      <c r="E2626" s="28" t="s">
        <v>4400</v>
      </c>
      <c r="F2626" s="11">
        <v>41061</v>
      </c>
      <c r="G2626" s="7" t="s">
        <v>3844</v>
      </c>
    </row>
    <row r="2627" spans="2:7" ht="153" x14ac:dyDescent="0.25">
      <c r="B2627" s="1" t="s">
        <v>396</v>
      </c>
      <c r="C2627" s="7" t="s">
        <v>140</v>
      </c>
      <c r="D2627" s="7" t="s">
        <v>830</v>
      </c>
      <c r="E2627" s="28" t="s">
        <v>3960</v>
      </c>
      <c r="F2627" s="11">
        <v>41183</v>
      </c>
      <c r="G2627" s="7" t="s">
        <v>3844</v>
      </c>
    </row>
    <row r="2628" spans="2:7" ht="153" x14ac:dyDescent="0.25">
      <c r="B2628" s="1" t="s">
        <v>396</v>
      </c>
      <c r="C2628" s="7" t="s">
        <v>140</v>
      </c>
      <c r="D2628" s="7" t="s">
        <v>2044</v>
      </c>
      <c r="E2628" s="28" t="s">
        <v>4002</v>
      </c>
      <c r="F2628" s="11">
        <v>41214</v>
      </c>
      <c r="G2628" s="7" t="s">
        <v>3844</v>
      </c>
    </row>
    <row r="2629" spans="2:7" ht="165.75" x14ac:dyDescent="0.25">
      <c r="B2629" s="1" t="s">
        <v>396</v>
      </c>
      <c r="C2629" s="7" t="s">
        <v>140</v>
      </c>
      <c r="D2629" s="7" t="s">
        <v>2502</v>
      </c>
      <c r="E2629" s="28" t="s">
        <v>4156</v>
      </c>
      <c r="F2629" s="11">
        <v>41518</v>
      </c>
      <c r="G2629" s="7" t="s">
        <v>3844</v>
      </c>
    </row>
    <row r="2630" spans="2:7" ht="229.5" x14ac:dyDescent="0.25">
      <c r="B2630" s="1" t="s">
        <v>396</v>
      </c>
      <c r="C2630" s="7" t="s">
        <v>140</v>
      </c>
      <c r="D2630" s="7" t="s">
        <v>1933</v>
      </c>
      <c r="E2630" s="28" t="s">
        <v>3961</v>
      </c>
      <c r="F2630" s="11">
        <v>41548</v>
      </c>
      <c r="G2630" s="7" t="s">
        <v>3844</v>
      </c>
    </row>
    <row r="2631" spans="2:7" ht="178.5" x14ac:dyDescent="0.25">
      <c r="B2631" s="1" t="s">
        <v>396</v>
      </c>
      <c r="C2631" s="7" t="s">
        <v>140</v>
      </c>
      <c r="D2631" s="7" t="s">
        <v>714</v>
      </c>
      <c r="E2631" s="28" t="s">
        <v>4323</v>
      </c>
      <c r="F2631" s="11">
        <v>41640</v>
      </c>
      <c r="G2631" s="7" t="s">
        <v>3844</v>
      </c>
    </row>
    <row r="2632" spans="2:7" ht="178.5" x14ac:dyDescent="0.25">
      <c r="B2632" s="1" t="s">
        <v>396</v>
      </c>
      <c r="C2632" s="7" t="s">
        <v>140</v>
      </c>
      <c r="D2632" s="7" t="s">
        <v>719</v>
      </c>
      <c r="E2632" s="28" t="s">
        <v>4323</v>
      </c>
      <c r="F2632" s="11">
        <v>41640</v>
      </c>
      <c r="G2632" s="7" t="s">
        <v>3844</v>
      </c>
    </row>
    <row r="2633" spans="2:7" ht="38.25" x14ac:dyDescent="0.25">
      <c r="B2633" s="1" t="s">
        <v>396</v>
      </c>
      <c r="C2633" s="7" t="s">
        <v>140</v>
      </c>
      <c r="D2633" s="7" t="s">
        <v>2889</v>
      </c>
      <c r="E2633" s="28" t="s">
        <v>2890</v>
      </c>
      <c r="F2633" s="11">
        <v>41640</v>
      </c>
      <c r="G2633" s="7" t="s">
        <v>3844</v>
      </c>
    </row>
    <row r="2634" spans="2:7" ht="178.5" x14ac:dyDescent="0.25">
      <c r="B2634" s="1" t="s">
        <v>396</v>
      </c>
      <c r="C2634" s="7" t="s">
        <v>140</v>
      </c>
      <c r="D2634" s="7" t="s">
        <v>2698</v>
      </c>
      <c r="E2634" s="28" t="s">
        <v>3898</v>
      </c>
      <c r="F2634" s="11">
        <v>42309</v>
      </c>
      <c r="G2634" s="7" t="s">
        <v>3844</v>
      </c>
    </row>
    <row r="2635" spans="2:7" ht="178.5" x14ac:dyDescent="0.25">
      <c r="B2635" s="1" t="s">
        <v>396</v>
      </c>
      <c r="C2635" s="7" t="s">
        <v>140</v>
      </c>
      <c r="D2635" s="7" t="s">
        <v>714</v>
      </c>
      <c r="E2635" s="28" t="s">
        <v>4324</v>
      </c>
      <c r="F2635" s="11">
        <v>42186</v>
      </c>
      <c r="G2635" s="7" t="s">
        <v>3844</v>
      </c>
    </row>
    <row r="2636" spans="2:7" ht="153" x14ac:dyDescent="0.25">
      <c r="B2636" s="1" t="s">
        <v>396</v>
      </c>
      <c r="C2636" s="7" t="s">
        <v>140</v>
      </c>
      <c r="D2636" s="7" t="s">
        <v>1819</v>
      </c>
      <c r="E2636" s="28" t="s">
        <v>3989</v>
      </c>
      <c r="F2636" s="11">
        <v>42156</v>
      </c>
      <c r="G2636" s="7" t="s">
        <v>3844</v>
      </c>
    </row>
    <row r="2637" spans="2:7" ht="204" x14ac:dyDescent="0.25">
      <c r="B2637" s="1" t="s">
        <v>396</v>
      </c>
      <c r="C2637" s="7" t="s">
        <v>140</v>
      </c>
      <c r="D2637" s="7" t="s">
        <v>2013</v>
      </c>
      <c r="E2637" s="28" t="s">
        <v>3879</v>
      </c>
      <c r="F2637" s="11">
        <v>42248</v>
      </c>
      <c r="G2637" s="7" t="s">
        <v>3844</v>
      </c>
    </row>
    <row r="2638" spans="2:7" ht="178.5" x14ac:dyDescent="0.25">
      <c r="B2638" s="1" t="s">
        <v>396</v>
      </c>
      <c r="C2638" s="7" t="s">
        <v>140</v>
      </c>
      <c r="D2638" s="7" t="s">
        <v>1799</v>
      </c>
      <c r="E2638" s="28" t="s">
        <v>3962</v>
      </c>
      <c r="F2638" s="11">
        <v>42095</v>
      </c>
      <c r="G2638" s="7" t="s">
        <v>3844</v>
      </c>
    </row>
    <row r="2639" spans="2:7" ht="204" x14ac:dyDescent="0.25">
      <c r="B2639" s="1" t="s">
        <v>396</v>
      </c>
      <c r="C2639" s="7" t="s">
        <v>140</v>
      </c>
      <c r="D2639" s="7" t="s">
        <v>2616</v>
      </c>
      <c r="E2639" s="28" t="s">
        <v>3920</v>
      </c>
      <c r="F2639" s="11">
        <v>42278</v>
      </c>
      <c r="G2639" s="7" t="s">
        <v>3844</v>
      </c>
    </row>
    <row r="2640" spans="2:7" ht="127.5" x14ac:dyDescent="0.25">
      <c r="B2640" s="1" t="s">
        <v>396</v>
      </c>
      <c r="C2640" s="7" t="s">
        <v>140</v>
      </c>
      <c r="D2640" s="7" t="s">
        <v>394</v>
      </c>
      <c r="E2640" s="28" t="s">
        <v>3990</v>
      </c>
      <c r="F2640" s="11">
        <v>42401</v>
      </c>
      <c r="G2640" s="7" t="s">
        <v>3844</v>
      </c>
    </row>
    <row r="2641" spans="2:7" ht="178.5" x14ac:dyDescent="0.25">
      <c r="B2641" s="1" t="s">
        <v>396</v>
      </c>
      <c r="C2641" s="7" t="s">
        <v>140</v>
      </c>
      <c r="D2641" s="7" t="s">
        <v>2752</v>
      </c>
      <c r="E2641" s="28" t="s">
        <v>4551</v>
      </c>
      <c r="F2641" s="11">
        <v>42644</v>
      </c>
      <c r="G2641" s="7" t="s">
        <v>3844</v>
      </c>
    </row>
    <row r="2642" spans="2:7" ht="178.5" x14ac:dyDescent="0.25">
      <c r="B2642" s="1" t="s">
        <v>396</v>
      </c>
      <c r="C2642" s="7" t="s">
        <v>140</v>
      </c>
      <c r="D2642" s="7" t="s">
        <v>2860</v>
      </c>
      <c r="E2642" s="28" t="s">
        <v>4058</v>
      </c>
      <c r="F2642" s="11">
        <v>42826</v>
      </c>
      <c r="G2642" s="7" t="s">
        <v>3844</v>
      </c>
    </row>
    <row r="2643" spans="2:7" ht="76.5" x14ac:dyDescent="0.25">
      <c r="B2643" s="1" t="s">
        <v>396</v>
      </c>
      <c r="C2643" s="7" t="s">
        <v>140</v>
      </c>
      <c r="D2643" s="7" t="s">
        <v>1207</v>
      </c>
      <c r="E2643" s="28" t="s">
        <v>4718</v>
      </c>
      <c r="F2643" s="11">
        <v>42795</v>
      </c>
      <c r="G2643" s="7" t="s">
        <v>3844</v>
      </c>
    </row>
    <row r="2644" spans="2:7" ht="204" x14ac:dyDescent="0.25">
      <c r="B2644" s="1" t="s">
        <v>529</v>
      </c>
      <c r="C2644" s="7" t="s">
        <v>140</v>
      </c>
      <c r="D2644" s="7" t="s">
        <v>577</v>
      </c>
      <c r="E2644" s="28" t="s">
        <v>4240</v>
      </c>
      <c r="F2644" s="11">
        <v>42217</v>
      </c>
      <c r="G2644" s="7" t="s">
        <v>3844</v>
      </c>
    </row>
    <row r="2645" spans="2:7" ht="204" x14ac:dyDescent="0.25">
      <c r="B2645" s="1" t="s">
        <v>529</v>
      </c>
      <c r="C2645" s="7" t="s">
        <v>140</v>
      </c>
      <c r="D2645" s="7" t="s">
        <v>1692</v>
      </c>
      <c r="E2645" s="28" t="s">
        <v>3908</v>
      </c>
      <c r="F2645" s="11">
        <v>42491</v>
      </c>
      <c r="G2645" s="7" t="s">
        <v>3844</v>
      </c>
    </row>
    <row r="2646" spans="2:7" ht="165.75" x14ac:dyDescent="0.25">
      <c r="B2646" s="1" t="s">
        <v>529</v>
      </c>
      <c r="C2646" s="7" t="s">
        <v>140</v>
      </c>
      <c r="D2646" s="7" t="s">
        <v>1621</v>
      </c>
      <c r="E2646" s="28" t="s">
        <v>4434</v>
      </c>
      <c r="F2646" s="11">
        <v>42186</v>
      </c>
      <c r="G2646" s="7" t="s">
        <v>3844</v>
      </c>
    </row>
    <row r="2647" spans="2:7" ht="204" x14ac:dyDescent="0.25">
      <c r="B2647" s="1" t="s">
        <v>529</v>
      </c>
      <c r="C2647" s="7" t="s">
        <v>140</v>
      </c>
      <c r="D2647" s="7" t="s">
        <v>1038</v>
      </c>
      <c r="E2647" s="28" t="s">
        <v>3874</v>
      </c>
      <c r="F2647" s="11">
        <v>42614</v>
      </c>
      <c r="G2647" s="7" t="s">
        <v>3844</v>
      </c>
    </row>
    <row r="2648" spans="2:7" ht="191.25" x14ac:dyDescent="0.25">
      <c r="B2648" s="1" t="s">
        <v>529</v>
      </c>
      <c r="C2648" s="7" t="s">
        <v>140</v>
      </c>
      <c r="D2648" s="7" t="s">
        <v>528</v>
      </c>
      <c r="E2648" s="28" t="s">
        <v>4640</v>
      </c>
      <c r="F2648" s="11">
        <v>42644</v>
      </c>
      <c r="G2648" s="7" t="s">
        <v>3844</v>
      </c>
    </row>
    <row r="2649" spans="2:7" ht="178.5" x14ac:dyDescent="0.25">
      <c r="B2649" s="1" t="s">
        <v>529</v>
      </c>
      <c r="C2649" s="7" t="s">
        <v>140</v>
      </c>
      <c r="D2649" s="7" t="s">
        <v>1857</v>
      </c>
      <c r="E2649" s="28" t="s">
        <v>4241</v>
      </c>
      <c r="F2649" s="11">
        <v>42826</v>
      </c>
      <c r="G2649" s="7" t="s">
        <v>3844</v>
      </c>
    </row>
    <row r="2650" spans="2:7" ht="216.75" x14ac:dyDescent="0.25">
      <c r="B2650" s="1" t="s">
        <v>529</v>
      </c>
      <c r="C2650" s="7" t="s">
        <v>140</v>
      </c>
      <c r="D2650" s="7" t="s">
        <v>1400</v>
      </c>
      <c r="E2650" s="28" t="s">
        <v>4062</v>
      </c>
      <c r="F2650" s="11">
        <v>42887</v>
      </c>
      <c r="G2650" s="7" t="s">
        <v>3844</v>
      </c>
    </row>
    <row r="2651" spans="2:7" ht="178.5" x14ac:dyDescent="0.25">
      <c r="B2651" s="1" t="s">
        <v>529</v>
      </c>
      <c r="C2651" s="7" t="s">
        <v>140</v>
      </c>
      <c r="D2651" s="7" t="s">
        <v>2402</v>
      </c>
      <c r="E2651" s="28" t="s">
        <v>4427</v>
      </c>
      <c r="F2651" s="11">
        <v>43040</v>
      </c>
      <c r="G2651" s="7" t="s">
        <v>3844</v>
      </c>
    </row>
    <row r="2652" spans="2:7" ht="76.5" x14ac:dyDescent="0.25">
      <c r="B2652" s="1" t="s">
        <v>1208</v>
      </c>
      <c r="C2652" s="7" t="s">
        <v>140</v>
      </c>
      <c r="D2652" s="7" t="s">
        <v>1207</v>
      </c>
      <c r="E2652" s="28" t="s">
        <v>4718</v>
      </c>
      <c r="F2652" s="11">
        <v>42795</v>
      </c>
      <c r="G2652" s="7" t="s">
        <v>3844</v>
      </c>
    </row>
    <row r="2653" spans="2:7" ht="89.25" x14ac:dyDescent="0.25">
      <c r="B2653" s="1" t="s">
        <v>1434</v>
      </c>
      <c r="C2653" s="7" t="s">
        <v>140</v>
      </c>
      <c r="D2653" s="7" t="s">
        <v>1432</v>
      </c>
      <c r="E2653" s="28" t="s">
        <v>4336</v>
      </c>
      <c r="F2653" s="11">
        <v>41244</v>
      </c>
      <c r="G2653" s="7" t="s">
        <v>3844</v>
      </c>
    </row>
    <row r="2654" spans="2:7" ht="191.25" x14ac:dyDescent="0.25">
      <c r="B2654" s="1" t="s">
        <v>1434</v>
      </c>
      <c r="C2654" s="7" t="s">
        <v>140</v>
      </c>
      <c r="D2654" s="7" t="s">
        <v>1547</v>
      </c>
      <c r="E2654" s="28" t="s">
        <v>4652</v>
      </c>
      <c r="F2654" s="11">
        <v>41609</v>
      </c>
      <c r="G2654" s="7" t="s">
        <v>3844</v>
      </c>
    </row>
    <row r="2655" spans="2:7" ht="178.5" x14ac:dyDescent="0.25">
      <c r="B2655" s="1" t="s">
        <v>1434</v>
      </c>
      <c r="C2655" s="7" t="s">
        <v>140</v>
      </c>
      <c r="D2655" s="7" t="s">
        <v>1890</v>
      </c>
      <c r="E2655" s="28" t="s">
        <v>4526</v>
      </c>
      <c r="F2655" s="11">
        <v>41548</v>
      </c>
      <c r="G2655" s="7" t="s">
        <v>3844</v>
      </c>
    </row>
    <row r="2656" spans="2:7" ht="102" x14ac:dyDescent="0.25">
      <c r="B2656" s="1" t="s">
        <v>1434</v>
      </c>
      <c r="C2656" s="7" t="s">
        <v>140</v>
      </c>
      <c r="D2656" s="7" t="s">
        <v>2633</v>
      </c>
      <c r="E2656" s="28" t="s">
        <v>4422</v>
      </c>
      <c r="F2656" s="11">
        <v>41609</v>
      </c>
      <c r="G2656" s="7" t="s">
        <v>3844</v>
      </c>
    </row>
    <row r="2657" spans="2:7" ht="204" x14ac:dyDescent="0.25">
      <c r="B2657" s="1" t="s">
        <v>1434</v>
      </c>
      <c r="C2657" s="7" t="s">
        <v>140</v>
      </c>
      <c r="D2657" s="7" t="s">
        <v>1926</v>
      </c>
      <c r="E2657" s="28" t="s">
        <v>4724</v>
      </c>
      <c r="F2657" s="11">
        <v>42491</v>
      </c>
      <c r="G2657" s="7" t="s">
        <v>3844</v>
      </c>
    </row>
    <row r="2658" spans="2:7" ht="165.75" x14ac:dyDescent="0.25">
      <c r="B2658" s="1" t="s">
        <v>1301</v>
      </c>
      <c r="C2658" s="7" t="s">
        <v>140</v>
      </c>
      <c r="D2658" s="7" t="s">
        <v>2542</v>
      </c>
      <c r="E2658" s="28" t="s">
        <v>4364</v>
      </c>
      <c r="F2658" s="11">
        <v>41426</v>
      </c>
      <c r="G2658" s="7" t="s">
        <v>3844</v>
      </c>
    </row>
    <row r="2659" spans="2:7" ht="114.75" x14ac:dyDescent="0.25">
      <c r="B2659" s="1" t="s">
        <v>1301</v>
      </c>
      <c r="C2659" s="7" t="s">
        <v>140</v>
      </c>
      <c r="D2659" s="7" t="s">
        <v>2161</v>
      </c>
      <c r="E2659" s="28" t="s">
        <v>4414</v>
      </c>
      <c r="F2659" s="11">
        <v>41456</v>
      </c>
      <c r="G2659" s="7" t="s">
        <v>3844</v>
      </c>
    </row>
    <row r="2660" spans="2:7" ht="165.75" x14ac:dyDescent="0.25">
      <c r="B2660" s="1" t="s">
        <v>1301</v>
      </c>
      <c r="C2660" s="7" t="s">
        <v>140</v>
      </c>
      <c r="D2660" s="7" t="s">
        <v>1786</v>
      </c>
      <c r="E2660" s="28" t="s">
        <v>4027</v>
      </c>
      <c r="F2660" s="11">
        <v>41426</v>
      </c>
      <c r="G2660" s="7" t="s">
        <v>3844</v>
      </c>
    </row>
    <row r="2661" spans="2:7" ht="165.75" x14ac:dyDescent="0.25">
      <c r="B2661" s="1" t="s">
        <v>1301</v>
      </c>
      <c r="C2661" s="7" t="s">
        <v>140</v>
      </c>
      <c r="D2661" s="7" t="s">
        <v>1299</v>
      </c>
      <c r="E2661" s="28" t="s">
        <v>4278</v>
      </c>
      <c r="F2661" s="11">
        <v>41365</v>
      </c>
      <c r="G2661" s="7" t="s">
        <v>3844</v>
      </c>
    </row>
    <row r="2662" spans="2:7" ht="204" x14ac:dyDescent="0.25">
      <c r="B2662" s="1" t="s">
        <v>1301</v>
      </c>
      <c r="C2662" s="7" t="s">
        <v>140</v>
      </c>
      <c r="D2662" s="7" t="s">
        <v>1823</v>
      </c>
      <c r="E2662" s="28" t="s">
        <v>4222</v>
      </c>
      <c r="F2662" s="11">
        <v>42005</v>
      </c>
      <c r="G2662" s="7" t="s">
        <v>3844</v>
      </c>
    </row>
    <row r="2663" spans="2:7" ht="204" x14ac:dyDescent="0.25">
      <c r="B2663" s="1" t="s">
        <v>1301</v>
      </c>
      <c r="C2663" s="7" t="s">
        <v>140</v>
      </c>
      <c r="D2663" s="7" t="s">
        <v>2151</v>
      </c>
      <c r="E2663" s="28" t="s">
        <v>4028</v>
      </c>
      <c r="F2663" s="11">
        <v>42125</v>
      </c>
      <c r="G2663" s="7" t="s">
        <v>3844</v>
      </c>
    </row>
    <row r="2664" spans="2:7" ht="204" x14ac:dyDescent="0.25">
      <c r="B2664" s="1" t="s">
        <v>1301</v>
      </c>
      <c r="C2664" s="7" t="s">
        <v>140</v>
      </c>
      <c r="D2664" s="7" t="s">
        <v>2724</v>
      </c>
      <c r="E2664" s="28" t="s">
        <v>4363</v>
      </c>
      <c r="F2664" s="11">
        <v>42156</v>
      </c>
      <c r="G2664" s="7" t="s">
        <v>3844</v>
      </c>
    </row>
    <row r="2665" spans="2:7" ht="178.5" x14ac:dyDescent="0.25">
      <c r="B2665" s="1" t="s">
        <v>1301</v>
      </c>
      <c r="C2665" s="7" t="s">
        <v>140</v>
      </c>
      <c r="D2665" s="7" t="s">
        <v>2696</v>
      </c>
      <c r="E2665" s="28" t="s">
        <v>4141</v>
      </c>
      <c r="F2665" s="11">
        <v>42125</v>
      </c>
      <c r="G2665" s="7" t="s">
        <v>3844</v>
      </c>
    </row>
    <row r="2666" spans="2:7" ht="38.25" x14ac:dyDescent="0.25">
      <c r="B2666" s="1" t="s">
        <v>1301</v>
      </c>
      <c r="C2666" s="7" t="s">
        <v>140</v>
      </c>
      <c r="D2666" s="7" t="s">
        <v>2891</v>
      </c>
      <c r="E2666" s="28" t="s">
        <v>2892</v>
      </c>
      <c r="F2666" s="11">
        <v>41640</v>
      </c>
      <c r="G2666" s="7" t="s">
        <v>3844</v>
      </c>
    </row>
    <row r="2667" spans="2:7" ht="178.5" x14ac:dyDescent="0.25">
      <c r="B2667" s="1" t="s">
        <v>1301</v>
      </c>
      <c r="C2667" s="7" t="s">
        <v>140</v>
      </c>
      <c r="D2667" s="7" t="s">
        <v>2961</v>
      </c>
      <c r="E2667" s="28" t="s">
        <v>3971</v>
      </c>
      <c r="F2667" s="11">
        <v>42186</v>
      </c>
      <c r="G2667" s="7" t="s">
        <v>3844</v>
      </c>
    </row>
    <row r="2668" spans="2:7" ht="153" x14ac:dyDescent="0.25">
      <c r="B2668" s="1" t="s">
        <v>1301</v>
      </c>
      <c r="C2668" s="7" t="s">
        <v>140</v>
      </c>
      <c r="D2668" s="7" t="s">
        <v>1416</v>
      </c>
      <c r="E2668" s="28" t="s">
        <v>3889</v>
      </c>
      <c r="F2668" s="11">
        <v>42522</v>
      </c>
      <c r="G2668" s="7" t="s">
        <v>3844</v>
      </c>
    </row>
    <row r="2669" spans="2:7" ht="204" x14ac:dyDescent="0.25">
      <c r="B2669" s="1" t="s">
        <v>1301</v>
      </c>
      <c r="C2669" s="7" t="s">
        <v>140</v>
      </c>
      <c r="D2669" s="7" t="s">
        <v>1488</v>
      </c>
      <c r="E2669" s="28" t="s">
        <v>4093</v>
      </c>
      <c r="F2669" s="11">
        <v>42736</v>
      </c>
      <c r="G2669" s="7" t="s">
        <v>3844</v>
      </c>
    </row>
    <row r="2670" spans="2:7" ht="216.75" x14ac:dyDescent="0.25">
      <c r="B2670" s="1" t="s">
        <v>1301</v>
      </c>
      <c r="C2670" s="7" t="s">
        <v>140</v>
      </c>
      <c r="D2670" s="7" t="s">
        <v>1642</v>
      </c>
      <c r="E2670" s="28" t="s">
        <v>3909</v>
      </c>
      <c r="F2670" s="11">
        <v>43040</v>
      </c>
      <c r="G2670" s="7" t="s">
        <v>3844</v>
      </c>
    </row>
    <row r="2671" spans="2:7" ht="216.75" x14ac:dyDescent="0.25">
      <c r="B2671" s="1" t="s">
        <v>944</v>
      </c>
      <c r="C2671" s="7" t="s">
        <v>140</v>
      </c>
      <c r="D2671" s="7" t="s">
        <v>956</v>
      </c>
      <c r="E2671" s="28" t="s">
        <v>4174</v>
      </c>
      <c r="F2671" s="11">
        <v>41061</v>
      </c>
      <c r="G2671" s="7" t="s">
        <v>3844</v>
      </c>
    </row>
    <row r="2672" spans="2:7" ht="153" x14ac:dyDescent="0.25">
      <c r="B2672" s="1" t="s">
        <v>944</v>
      </c>
      <c r="C2672" s="7" t="s">
        <v>140</v>
      </c>
      <c r="D2672" s="7" t="s">
        <v>1382</v>
      </c>
      <c r="E2672" s="28" t="s">
        <v>4489</v>
      </c>
      <c r="F2672" s="11">
        <v>41030</v>
      </c>
      <c r="G2672" s="7" t="s">
        <v>3844</v>
      </c>
    </row>
    <row r="2673" spans="2:7" ht="178.5" x14ac:dyDescent="0.25">
      <c r="B2673" s="1" t="s">
        <v>944</v>
      </c>
      <c r="C2673" s="7" t="s">
        <v>140</v>
      </c>
      <c r="D2673" s="7" t="s">
        <v>2019</v>
      </c>
      <c r="E2673" s="28" t="s">
        <v>4368</v>
      </c>
      <c r="F2673" s="11">
        <v>41518</v>
      </c>
      <c r="G2673" s="7" t="s">
        <v>3844</v>
      </c>
    </row>
    <row r="2674" spans="2:7" ht="127.5" x14ac:dyDescent="0.25">
      <c r="B2674" s="1" t="s">
        <v>944</v>
      </c>
      <c r="C2674" s="7" t="s">
        <v>140</v>
      </c>
      <c r="D2674" s="7" t="s">
        <v>945</v>
      </c>
      <c r="E2674" s="28" t="s">
        <v>4747</v>
      </c>
      <c r="F2674" s="11">
        <v>41913</v>
      </c>
      <c r="G2674" s="7" t="s">
        <v>3844</v>
      </c>
    </row>
    <row r="2675" spans="2:7" ht="153" x14ac:dyDescent="0.25">
      <c r="B2675" s="1" t="s">
        <v>944</v>
      </c>
      <c r="C2675" s="7" t="s">
        <v>140</v>
      </c>
      <c r="D2675" s="7" t="s">
        <v>1077</v>
      </c>
      <c r="E2675" s="28" t="s">
        <v>4521</v>
      </c>
      <c r="F2675" s="11">
        <v>42217</v>
      </c>
      <c r="G2675" s="7" t="s">
        <v>3844</v>
      </c>
    </row>
    <row r="2676" spans="2:7" ht="204" x14ac:dyDescent="0.25">
      <c r="B2676" s="1" t="s">
        <v>944</v>
      </c>
      <c r="C2676" s="7" t="s">
        <v>140</v>
      </c>
      <c r="D2676" s="7" t="s">
        <v>1388</v>
      </c>
      <c r="E2676" s="28" t="s">
        <v>4330</v>
      </c>
      <c r="F2676" s="11">
        <v>41944</v>
      </c>
      <c r="G2676" s="7" t="s">
        <v>3844</v>
      </c>
    </row>
    <row r="2677" spans="2:7" ht="153" x14ac:dyDescent="0.25">
      <c r="B2677" s="1" t="s">
        <v>944</v>
      </c>
      <c r="C2677" s="7" t="s">
        <v>140</v>
      </c>
      <c r="D2677" s="7" t="s">
        <v>1044</v>
      </c>
      <c r="E2677" s="28" t="s">
        <v>4369</v>
      </c>
      <c r="F2677" s="11">
        <v>42125</v>
      </c>
      <c r="G2677" s="7" t="s">
        <v>3844</v>
      </c>
    </row>
    <row r="2678" spans="2:7" ht="178.5" x14ac:dyDescent="0.25">
      <c r="B2678" s="1" t="s">
        <v>944</v>
      </c>
      <c r="C2678" s="7" t="s">
        <v>140</v>
      </c>
      <c r="D2678" s="7" t="s">
        <v>1541</v>
      </c>
      <c r="E2678" s="28" t="s">
        <v>4132</v>
      </c>
      <c r="F2678" s="11">
        <v>42095</v>
      </c>
      <c r="G2678" s="7" t="s">
        <v>3844</v>
      </c>
    </row>
    <row r="2679" spans="2:7" ht="178.5" x14ac:dyDescent="0.25">
      <c r="B2679" s="1" t="s">
        <v>944</v>
      </c>
      <c r="C2679" s="7" t="s">
        <v>140</v>
      </c>
      <c r="D2679" s="7" t="s">
        <v>947</v>
      </c>
      <c r="E2679" s="28" t="s">
        <v>4748</v>
      </c>
      <c r="F2679" s="11">
        <v>42095</v>
      </c>
      <c r="G2679" s="7" t="s">
        <v>3844</v>
      </c>
    </row>
    <row r="2680" spans="2:7" ht="102" x14ac:dyDescent="0.25">
      <c r="B2680" s="1" t="s">
        <v>944</v>
      </c>
      <c r="C2680" s="7" t="s">
        <v>140</v>
      </c>
      <c r="D2680" s="7" t="s">
        <v>1094</v>
      </c>
      <c r="E2680" s="28" t="s">
        <v>4096</v>
      </c>
      <c r="F2680" s="11">
        <v>42309</v>
      </c>
      <c r="G2680" s="7" t="s">
        <v>3844</v>
      </c>
    </row>
    <row r="2681" spans="2:7" ht="204" x14ac:dyDescent="0.25">
      <c r="B2681" s="1" t="s">
        <v>944</v>
      </c>
      <c r="C2681" s="7" t="s">
        <v>140</v>
      </c>
      <c r="D2681" s="7" t="s">
        <v>2821</v>
      </c>
      <c r="E2681" s="28" t="s">
        <v>3925</v>
      </c>
      <c r="F2681" s="11">
        <v>42278</v>
      </c>
      <c r="G2681" s="7" t="s">
        <v>3844</v>
      </c>
    </row>
    <row r="2682" spans="2:7" ht="204" x14ac:dyDescent="0.25">
      <c r="B2682" s="1" t="s">
        <v>944</v>
      </c>
      <c r="C2682" s="7" t="s">
        <v>140</v>
      </c>
      <c r="D2682" s="7" t="s">
        <v>2236</v>
      </c>
      <c r="E2682" s="28" t="s">
        <v>4366</v>
      </c>
      <c r="F2682" s="11">
        <v>42309</v>
      </c>
      <c r="G2682" s="7" t="s">
        <v>3844</v>
      </c>
    </row>
    <row r="2683" spans="2:7" ht="76.5" x14ac:dyDescent="0.25">
      <c r="B2683" s="1" t="s">
        <v>944</v>
      </c>
      <c r="C2683" s="7" t="s">
        <v>140</v>
      </c>
      <c r="D2683" s="7" t="s">
        <v>2528</v>
      </c>
      <c r="E2683" s="28" t="s">
        <v>4286</v>
      </c>
      <c r="F2683" s="11">
        <v>42309</v>
      </c>
      <c r="G2683" s="7" t="s">
        <v>3844</v>
      </c>
    </row>
    <row r="2684" spans="2:7" ht="178.5" x14ac:dyDescent="0.25">
      <c r="B2684" s="1" t="s">
        <v>944</v>
      </c>
      <c r="C2684" s="7" t="s">
        <v>140</v>
      </c>
      <c r="D2684" s="7" t="s">
        <v>1719</v>
      </c>
      <c r="E2684" s="28" t="s">
        <v>4642</v>
      </c>
      <c r="F2684" s="11">
        <v>42370</v>
      </c>
      <c r="G2684" s="7" t="s">
        <v>3844</v>
      </c>
    </row>
    <row r="2685" spans="2:7" ht="204" x14ac:dyDescent="0.25">
      <c r="B2685" s="1" t="s">
        <v>944</v>
      </c>
      <c r="C2685" s="7" t="s">
        <v>140</v>
      </c>
      <c r="D2685" s="7" t="s">
        <v>1664</v>
      </c>
      <c r="E2685" s="28" t="s">
        <v>4325</v>
      </c>
      <c r="F2685" s="11">
        <v>42339</v>
      </c>
      <c r="G2685" s="7" t="s">
        <v>3844</v>
      </c>
    </row>
    <row r="2686" spans="2:7" x14ac:dyDescent="0.25">
      <c r="B2686" s="1" t="s">
        <v>944</v>
      </c>
      <c r="C2686" s="7" t="s">
        <v>140</v>
      </c>
      <c r="D2686" s="7" t="s">
        <v>1681</v>
      </c>
      <c r="E2686" s="28" t="s">
        <v>271</v>
      </c>
      <c r="F2686" s="11">
        <v>42370</v>
      </c>
      <c r="G2686" s="7" t="s">
        <v>3844</v>
      </c>
    </row>
    <row r="2687" spans="2:7" ht="178.5" x14ac:dyDescent="0.25">
      <c r="B2687" s="1" t="s">
        <v>944</v>
      </c>
      <c r="C2687" s="7" t="s">
        <v>140</v>
      </c>
      <c r="D2687" s="7" t="s">
        <v>2006</v>
      </c>
      <c r="E2687" s="28" t="s">
        <v>4188</v>
      </c>
      <c r="F2687" s="11">
        <v>42278</v>
      </c>
      <c r="G2687" s="7" t="s">
        <v>3844</v>
      </c>
    </row>
    <row r="2688" spans="2:7" ht="165.75" x14ac:dyDescent="0.25">
      <c r="B2688" s="1" t="s">
        <v>944</v>
      </c>
      <c r="C2688" s="7" t="s">
        <v>140</v>
      </c>
      <c r="D2688" s="7" t="s">
        <v>2679</v>
      </c>
      <c r="E2688" s="28" t="s">
        <v>4727</v>
      </c>
      <c r="F2688" s="11">
        <v>42309</v>
      </c>
      <c r="G2688" s="7" t="s">
        <v>3844</v>
      </c>
    </row>
    <row r="2689" spans="2:7" ht="127.5" x14ac:dyDescent="0.25">
      <c r="B2689" s="1" t="s">
        <v>944</v>
      </c>
      <c r="C2689" s="7" t="s">
        <v>140</v>
      </c>
      <c r="D2689" s="7" t="s">
        <v>1014</v>
      </c>
      <c r="E2689" s="28" t="s">
        <v>4021</v>
      </c>
      <c r="F2689" s="11">
        <v>42826</v>
      </c>
      <c r="G2689" s="7" t="s">
        <v>3844</v>
      </c>
    </row>
    <row r="2690" spans="2:7" ht="25.5" x14ac:dyDescent="0.25">
      <c r="B2690" s="1" t="s">
        <v>944</v>
      </c>
      <c r="C2690" s="7" t="s">
        <v>140</v>
      </c>
      <c r="D2690" s="7" t="s">
        <v>2967</v>
      </c>
      <c r="E2690" s="28" t="s">
        <v>271</v>
      </c>
      <c r="F2690" s="11">
        <v>42767</v>
      </c>
      <c r="G2690" s="7" t="s">
        <v>3844</v>
      </c>
    </row>
    <row r="2691" spans="2:7" ht="140.25" x14ac:dyDescent="0.25">
      <c r="B2691" s="1" t="s">
        <v>2810</v>
      </c>
      <c r="C2691" s="7" t="s">
        <v>140</v>
      </c>
      <c r="D2691" s="7" t="s">
        <v>2809</v>
      </c>
      <c r="E2691" s="28" t="s">
        <v>4167</v>
      </c>
      <c r="F2691" s="11">
        <v>42795</v>
      </c>
      <c r="G2691" s="7" t="s">
        <v>3844</v>
      </c>
    </row>
    <row r="2692" spans="2:7" ht="127.5" x14ac:dyDescent="0.25">
      <c r="B2692" s="1" t="s">
        <v>886</v>
      </c>
      <c r="C2692" s="7" t="s">
        <v>140</v>
      </c>
      <c r="D2692" s="7" t="s">
        <v>880</v>
      </c>
      <c r="E2692" s="28" t="s">
        <v>4112</v>
      </c>
      <c r="F2692" s="11">
        <v>41334</v>
      </c>
      <c r="G2692" s="7" t="s">
        <v>3844</v>
      </c>
    </row>
    <row r="2693" spans="2:7" ht="204" x14ac:dyDescent="0.25">
      <c r="B2693" s="1" t="s">
        <v>2427</v>
      </c>
      <c r="C2693" s="7" t="s">
        <v>140</v>
      </c>
      <c r="D2693" s="7" t="s">
        <v>2424</v>
      </c>
      <c r="E2693" s="28" t="s">
        <v>4086</v>
      </c>
      <c r="F2693" s="11">
        <v>42217</v>
      </c>
      <c r="G2693" s="7" t="s">
        <v>3844</v>
      </c>
    </row>
    <row r="2694" spans="2:7" ht="51" x14ac:dyDescent="0.25">
      <c r="B2694" s="1" t="s">
        <v>2893</v>
      </c>
      <c r="C2694" s="7" t="s">
        <v>140</v>
      </c>
      <c r="D2694" s="7" t="s">
        <v>2894</v>
      </c>
      <c r="E2694" s="28" t="s">
        <v>2895</v>
      </c>
      <c r="F2694" s="11">
        <v>41579</v>
      </c>
      <c r="G2694" s="7" t="s">
        <v>3844</v>
      </c>
    </row>
    <row r="2695" spans="2:7" ht="38.25" x14ac:dyDescent="0.25">
      <c r="B2695" s="1" t="s">
        <v>2896</v>
      </c>
      <c r="C2695" s="7" t="s">
        <v>140</v>
      </c>
      <c r="D2695" s="7" t="s">
        <v>2897</v>
      </c>
      <c r="E2695" s="28" t="s">
        <v>2898</v>
      </c>
      <c r="F2695" s="11">
        <v>41548</v>
      </c>
      <c r="G2695" s="7" t="s">
        <v>3844</v>
      </c>
    </row>
    <row r="2696" spans="2:7" ht="191.25" x14ac:dyDescent="0.25">
      <c r="B2696" s="1" t="s">
        <v>1840</v>
      </c>
      <c r="C2696" s="7" t="s">
        <v>140</v>
      </c>
      <c r="D2696" s="7" t="s">
        <v>1839</v>
      </c>
      <c r="E2696" s="28" t="s">
        <v>4117</v>
      </c>
      <c r="F2696" s="11">
        <v>42095</v>
      </c>
      <c r="G2696" s="7" t="s">
        <v>3844</v>
      </c>
    </row>
    <row r="2697" spans="2:7" ht="191.25" x14ac:dyDescent="0.25">
      <c r="B2697" s="1" t="s">
        <v>1840</v>
      </c>
      <c r="C2697" s="7" t="s">
        <v>140</v>
      </c>
      <c r="D2697" s="7" t="s">
        <v>2828</v>
      </c>
      <c r="E2697" s="28" t="s">
        <v>4292</v>
      </c>
      <c r="F2697" s="11">
        <v>42461</v>
      </c>
      <c r="G2697" s="7" t="s">
        <v>3844</v>
      </c>
    </row>
    <row r="2698" spans="2:7" ht="204" x14ac:dyDescent="0.25">
      <c r="B2698" s="1" t="s">
        <v>778</v>
      </c>
      <c r="C2698" s="7" t="s">
        <v>140</v>
      </c>
      <c r="D2698" s="7" t="s">
        <v>779</v>
      </c>
      <c r="E2698" s="28" t="s">
        <v>3945</v>
      </c>
      <c r="F2698" s="11">
        <v>42339</v>
      </c>
      <c r="G2698" s="7" t="s">
        <v>3844</v>
      </c>
    </row>
    <row r="2699" spans="2:7" ht="204" x14ac:dyDescent="0.25">
      <c r="B2699" s="1" t="s">
        <v>778</v>
      </c>
      <c r="C2699" s="7" t="s">
        <v>140</v>
      </c>
      <c r="D2699" s="7" t="s">
        <v>781</v>
      </c>
      <c r="E2699" s="28" t="s">
        <v>3945</v>
      </c>
      <c r="F2699" s="11">
        <v>42339</v>
      </c>
      <c r="G2699" s="7" t="s">
        <v>3844</v>
      </c>
    </row>
    <row r="2700" spans="2:7" ht="165.75" x14ac:dyDescent="0.25">
      <c r="B2700" s="1" t="s">
        <v>476</v>
      </c>
      <c r="C2700" s="7" t="s">
        <v>140</v>
      </c>
      <c r="D2700" s="7" t="s">
        <v>475</v>
      </c>
      <c r="E2700" s="28" t="s">
        <v>4424</v>
      </c>
      <c r="F2700" s="11">
        <v>41153</v>
      </c>
      <c r="G2700" s="7" t="s">
        <v>3844</v>
      </c>
    </row>
    <row r="2701" spans="2:7" ht="204" x14ac:dyDescent="0.25">
      <c r="B2701" s="1" t="s">
        <v>476</v>
      </c>
      <c r="C2701" s="7" t="s">
        <v>140</v>
      </c>
      <c r="D2701" s="7" t="s">
        <v>1545</v>
      </c>
      <c r="E2701" s="28" t="s">
        <v>4708</v>
      </c>
      <c r="F2701" s="11">
        <v>41671</v>
      </c>
      <c r="G2701" s="7" t="s">
        <v>3844</v>
      </c>
    </row>
    <row r="2702" spans="2:7" ht="204" x14ac:dyDescent="0.25">
      <c r="B2702" s="1" t="s">
        <v>476</v>
      </c>
      <c r="C2702" s="7" t="s">
        <v>140</v>
      </c>
      <c r="D2702" s="7" t="s">
        <v>1291</v>
      </c>
      <c r="E2702" s="28" t="s">
        <v>4252</v>
      </c>
      <c r="F2702" s="11">
        <v>41730</v>
      </c>
      <c r="G2702" s="7" t="s">
        <v>3844</v>
      </c>
    </row>
    <row r="2703" spans="2:7" ht="191.25" x14ac:dyDescent="0.25">
      <c r="B2703" s="1" t="s">
        <v>476</v>
      </c>
      <c r="C2703" s="7" t="s">
        <v>140</v>
      </c>
      <c r="D2703" s="7" t="s">
        <v>2858</v>
      </c>
      <c r="E2703" s="28" t="s">
        <v>3953</v>
      </c>
      <c r="F2703" s="11">
        <v>42125</v>
      </c>
      <c r="G2703" s="7" t="s">
        <v>3844</v>
      </c>
    </row>
    <row r="2704" spans="2:7" ht="204" x14ac:dyDescent="0.25">
      <c r="B2704" s="1" t="s">
        <v>476</v>
      </c>
      <c r="C2704" s="7" t="s">
        <v>140</v>
      </c>
      <c r="D2704" s="7" t="s">
        <v>2518</v>
      </c>
      <c r="E2704" s="28" t="s">
        <v>4454</v>
      </c>
      <c r="F2704" s="11">
        <v>42125</v>
      </c>
      <c r="G2704" s="7" t="s">
        <v>3844</v>
      </c>
    </row>
    <row r="2705" spans="2:7" ht="204" x14ac:dyDescent="0.25">
      <c r="B2705" s="1" t="s">
        <v>476</v>
      </c>
      <c r="C2705" s="7" t="s">
        <v>140</v>
      </c>
      <c r="D2705" s="7" t="s">
        <v>2405</v>
      </c>
      <c r="E2705" s="28" t="s">
        <v>4125</v>
      </c>
      <c r="F2705" s="11">
        <v>42278</v>
      </c>
      <c r="G2705" s="7" t="s">
        <v>3844</v>
      </c>
    </row>
    <row r="2706" spans="2:7" ht="191.25" x14ac:dyDescent="0.25">
      <c r="B2706" s="1" t="s">
        <v>476</v>
      </c>
      <c r="C2706" s="7" t="s">
        <v>140</v>
      </c>
      <c r="D2706" s="7" t="s">
        <v>3017</v>
      </c>
      <c r="E2706" s="28" t="s">
        <v>3976</v>
      </c>
      <c r="F2706" s="11">
        <v>42644</v>
      </c>
      <c r="G2706" s="7" t="s">
        <v>3844</v>
      </c>
    </row>
    <row r="2707" spans="2:7" ht="204" x14ac:dyDescent="0.25">
      <c r="B2707" s="1" t="s">
        <v>2496</v>
      </c>
      <c r="C2707" s="7" t="s">
        <v>140</v>
      </c>
      <c r="D2707" s="7" t="s">
        <v>2497</v>
      </c>
      <c r="E2707" s="28" t="s">
        <v>4749</v>
      </c>
      <c r="F2707" s="11">
        <v>41730</v>
      </c>
      <c r="G2707" s="7" t="s">
        <v>3844</v>
      </c>
    </row>
    <row r="2708" spans="2:7" ht="127.5" x14ac:dyDescent="0.25">
      <c r="B2708" s="1" t="s">
        <v>350</v>
      </c>
      <c r="C2708" s="7" t="s">
        <v>140</v>
      </c>
      <c r="D2708" s="7" t="s">
        <v>1567</v>
      </c>
      <c r="E2708" s="28" t="s">
        <v>4013</v>
      </c>
      <c r="F2708" s="11">
        <v>41214</v>
      </c>
      <c r="G2708" s="7" t="s">
        <v>3844</v>
      </c>
    </row>
    <row r="2709" spans="2:7" ht="140.25" x14ac:dyDescent="0.25">
      <c r="B2709" s="1" t="s">
        <v>350</v>
      </c>
      <c r="C2709" s="7" t="s">
        <v>140</v>
      </c>
      <c r="D2709" s="7" t="s">
        <v>979</v>
      </c>
      <c r="E2709" s="28" t="s">
        <v>3988</v>
      </c>
      <c r="F2709" s="11">
        <v>41883</v>
      </c>
      <c r="G2709" s="7" t="s">
        <v>3844</v>
      </c>
    </row>
    <row r="2710" spans="2:7" ht="38.25" x14ac:dyDescent="0.25">
      <c r="B2710" s="1" t="s">
        <v>350</v>
      </c>
      <c r="C2710" s="7" t="s">
        <v>140</v>
      </c>
      <c r="D2710" s="7" t="s">
        <v>2899</v>
      </c>
      <c r="E2710" s="28" t="s">
        <v>2900</v>
      </c>
      <c r="F2710" s="11">
        <v>41487</v>
      </c>
      <c r="G2710" s="7" t="s">
        <v>3844</v>
      </c>
    </row>
    <row r="2711" spans="2:7" ht="76.5" x14ac:dyDescent="0.25">
      <c r="B2711" s="1" t="s">
        <v>350</v>
      </c>
      <c r="C2711" s="7" t="s">
        <v>140</v>
      </c>
      <c r="D2711" s="7" t="s">
        <v>456</v>
      </c>
      <c r="E2711" s="28" t="s">
        <v>4421</v>
      </c>
      <c r="F2711" s="11">
        <v>41944</v>
      </c>
      <c r="G2711" s="7" t="s">
        <v>3844</v>
      </c>
    </row>
    <row r="2712" spans="2:7" ht="204" x14ac:dyDescent="0.25">
      <c r="B2712" s="1" t="s">
        <v>350</v>
      </c>
      <c r="C2712" s="7" t="s">
        <v>140</v>
      </c>
      <c r="D2712" s="7" t="s">
        <v>628</v>
      </c>
      <c r="E2712" s="28" t="s">
        <v>4111</v>
      </c>
      <c r="F2712" s="11">
        <v>42309</v>
      </c>
      <c r="G2712" s="7" t="s">
        <v>3844</v>
      </c>
    </row>
    <row r="2713" spans="2:7" ht="216.75" x14ac:dyDescent="0.25">
      <c r="B2713" s="1" t="s">
        <v>1137</v>
      </c>
      <c r="C2713" s="7" t="s">
        <v>140</v>
      </c>
      <c r="D2713" s="7" t="s">
        <v>1136</v>
      </c>
      <c r="E2713" s="28" t="s">
        <v>4251</v>
      </c>
      <c r="F2713" s="11">
        <v>43009</v>
      </c>
      <c r="G2713" s="7" t="s">
        <v>3844</v>
      </c>
    </row>
    <row r="2714" spans="2:7" ht="38.25" x14ac:dyDescent="0.25">
      <c r="B2714" s="1" t="s">
        <v>612</v>
      </c>
      <c r="C2714" s="7" t="s">
        <v>140</v>
      </c>
      <c r="D2714" s="7" t="s">
        <v>842</v>
      </c>
      <c r="E2714" s="28" t="s">
        <v>271</v>
      </c>
      <c r="F2714" s="11">
        <v>41244</v>
      </c>
      <c r="G2714" s="7" t="s">
        <v>3844</v>
      </c>
    </row>
    <row r="2715" spans="2:7" ht="153" x14ac:dyDescent="0.25">
      <c r="B2715" s="1" t="s">
        <v>612</v>
      </c>
      <c r="C2715" s="7" t="s">
        <v>140</v>
      </c>
      <c r="D2715" s="7" t="s">
        <v>2208</v>
      </c>
      <c r="E2715" s="28" t="s">
        <v>4110</v>
      </c>
      <c r="F2715" s="11">
        <v>42125</v>
      </c>
      <c r="G2715" s="7" t="s">
        <v>3844</v>
      </c>
    </row>
    <row r="2716" spans="2:7" ht="204" x14ac:dyDescent="0.25">
      <c r="B2716" s="1" t="s">
        <v>612</v>
      </c>
      <c r="C2716" s="7" t="s">
        <v>140</v>
      </c>
      <c r="D2716" s="7" t="s">
        <v>702</v>
      </c>
      <c r="E2716" s="28" t="s">
        <v>4198</v>
      </c>
      <c r="F2716" s="11">
        <v>42370</v>
      </c>
      <c r="G2716" s="7" t="s">
        <v>3844</v>
      </c>
    </row>
    <row r="2717" spans="2:7" ht="204" x14ac:dyDescent="0.25">
      <c r="B2717" s="1" t="s">
        <v>612</v>
      </c>
      <c r="C2717" s="7" t="s">
        <v>140</v>
      </c>
      <c r="D2717" s="7" t="s">
        <v>611</v>
      </c>
      <c r="E2717" s="28" t="s">
        <v>4175</v>
      </c>
      <c r="F2717" s="11">
        <v>42736</v>
      </c>
      <c r="G2717" s="7" t="s">
        <v>3844</v>
      </c>
    </row>
    <row r="2718" spans="2:7" ht="153" x14ac:dyDescent="0.25">
      <c r="B2718" s="1" t="s">
        <v>612</v>
      </c>
      <c r="C2718" s="7" t="s">
        <v>140</v>
      </c>
      <c r="D2718" s="7" t="s">
        <v>1260</v>
      </c>
      <c r="E2718" s="28" t="s">
        <v>3868</v>
      </c>
      <c r="F2718" s="11">
        <v>42644</v>
      </c>
      <c r="G2718" s="7" t="s">
        <v>3844</v>
      </c>
    </row>
    <row r="2719" spans="2:7" ht="127.5" x14ac:dyDescent="0.25">
      <c r="B2719" s="1" t="s">
        <v>437</v>
      </c>
      <c r="C2719" s="7" t="s">
        <v>140</v>
      </c>
      <c r="D2719" s="7" t="s">
        <v>435</v>
      </c>
      <c r="E2719" s="28" t="s">
        <v>4104</v>
      </c>
      <c r="F2719" s="11">
        <v>41183</v>
      </c>
      <c r="G2719" s="7" t="s">
        <v>3844</v>
      </c>
    </row>
    <row r="2720" spans="2:7" ht="153" x14ac:dyDescent="0.25">
      <c r="B2720" s="1" t="s">
        <v>437</v>
      </c>
      <c r="C2720" s="7" t="s">
        <v>140</v>
      </c>
      <c r="D2720" s="7" t="s">
        <v>1523</v>
      </c>
      <c r="E2720" s="28" t="s">
        <v>4073</v>
      </c>
      <c r="F2720" s="11">
        <v>41061</v>
      </c>
      <c r="G2720" s="7" t="s">
        <v>3844</v>
      </c>
    </row>
    <row r="2721" spans="2:7" ht="204" x14ac:dyDescent="0.25">
      <c r="B2721" s="1" t="s">
        <v>437</v>
      </c>
      <c r="C2721" s="7" t="s">
        <v>140</v>
      </c>
      <c r="D2721" s="7" t="s">
        <v>1479</v>
      </c>
      <c r="E2721" s="28" t="s">
        <v>4170</v>
      </c>
      <c r="F2721" s="11">
        <v>42278</v>
      </c>
      <c r="G2721" s="7" t="s">
        <v>3844</v>
      </c>
    </row>
    <row r="2722" spans="2:7" ht="204" x14ac:dyDescent="0.25">
      <c r="B2722" s="1" t="s">
        <v>890</v>
      </c>
      <c r="C2722" s="7" t="s">
        <v>140</v>
      </c>
      <c r="D2722" s="7" t="s">
        <v>2403</v>
      </c>
      <c r="E2722" s="28" t="s">
        <v>4742</v>
      </c>
      <c r="F2722" s="11">
        <v>42095</v>
      </c>
      <c r="G2722" s="7" t="s">
        <v>3844</v>
      </c>
    </row>
    <row r="2723" spans="2:7" ht="114.75" x14ac:dyDescent="0.25">
      <c r="B2723" s="1" t="s">
        <v>890</v>
      </c>
      <c r="C2723" s="7" t="s">
        <v>140</v>
      </c>
      <c r="D2723" s="7" t="s">
        <v>2847</v>
      </c>
      <c r="E2723" s="28" t="s">
        <v>4273</v>
      </c>
      <c r="F2723" s="11">
        <v>42522</v>
      </c>
      <c r="G2723" s="7" t="s">
        <v>3844</v>
      </c>
    </row>
    <row r="2724" spans="2:7" ht="204" x14ac:dyDescent="0.25">
      <c r="B2724" s="1" t="s">
        <v>890</v>
      </c>
      <c r="C2724" s="7" t="s">
        <v>140</v>
      </c>
      <c r="D2724" s="7" t="s">
        <v>891</v>
      </c>
      <c r="E2724" s="28" t="s">
        <v>3871</v>
      </c>
      <c r="F2724" s="11">
        <v>42736</v>
      </c>
      <c r="G2724" s="7" t="s">
        <v>3844</v>
      </c>
    </row>
    <row r="2725" spans="2:7" ht="204" x14ac:dyDescent="0.25">
      <c r="B2725" s="1" t="s">
        <v>917</v>
      </c>
      <c r="C2725" s="7" t="s">
        <v>140</v>
      </c>
      <c r="D2725" s="7" t="s">
        <v>2535</v>
      </c>
      <c r="E2725" s="28" t="s">
        <v>4082</v>
      </c>
      <c r="F2725" s="11">
        <v>41579</v>
      </c>
      <c r="G2725" s="7" t="s">
        <v>3844</v>
      </c>
    </row>
    <row r="2726" spans="2:7" ht="165.75" x14ac:dyDescent="0.25">
      <c r="B2726" s="1" t="s">
        <v>917</v>
      </c>
      <c r="C2726" s="7" t="s">
        <v>140</v>
      </c>
      <c r="D2726" s="7" t="s">
        <v>2574</v>
      </c>
      <c r="E2726" s="28" t="s">
        <v>4685</v>
      </c>
      <c r="F2726" s="11">
        <v>41334</v>
      </c>
      <c r="G2726" s="7" t="s">
        <v>3844</v>
      </c>
    </row>
    <row r="2727" spans="2:7" ht="114.75" x14ac:dyDescent="0.25">
      <c r="B2727" s="1" t="s">
        <v>917</v>
      </c>
      <c r="C2727" s="7" t="s">
        <v>140</v>
      </c>
      <c r="D2727" s="7" t="s">
        <v>916</v>
      </c>
      <c r="E2727" s="28" t="s">
        <v>4155</v>
      </c>
      <c r="F2727" s="11">
        <v>42522</v>
      </c>
      <c r="G2727" s="7" t="s">
        <v>3844</v>
      </c>
    </row>
    <row r="2728" spans="2:7" ht="204" x14ac:dyDescent="0.25">
      <c r="B2728" s="1" t="s">
        <v>1851</v>
      </c>
      <c r="C2728" s="7" t="s">
        <v>140</v>
      </c>
      <c r="D2728" s="7" t="s">
        <v>1850</v>
      </c>
      <c r="E2728" s="28" t="s">
        <v>4269</v>
      </c>
      <c r="F2728" s="11">
        <v>42125</v>
      </c>
      <c r="G2728" s="7" t="s">
        <v>3844</v>
      </c>
    </row>
    <row r="2729" spans="2:7" ht="178.5" x14ac:dyDescent="0.25">
      <c r="B2729" s="1" t="s">
        <v>712</v>
      </c>
      <c r="C2729" s="7" t="s">
        <v>140</v>
      </c>
      <c r="D2729" s="7" t="s">
        <v>2713</v>
      </c>
      <c r="E2729" s="28" t="s">
        <v>4299</v>
      </c>
      <c r="F2729" s="11">
        <v>41061</v>
      </c>
      <c r="G2729" s="7" t="s">
        <v>3844</v>
      </c>
    </row>
    <row r="2730" spans="2:7" ht="153" x14ac:dyDescent="0.25">
      <c r="B2730" s="1" t="s">
        <v>712</v>
      </c>
      <c r="C2730" s="7" t="s">
        <v>140</v>
      </c>
      <c r="D2730" s="7" t="s">
        <v>1289</v>
      </c>
      <c r="E2730" s="28" t="s">
        <v>4037</v>
      </c>
      <c r="F2730" s="11">
        <v>41244</v>
      </c>
      <c r="G2730" s="7" t="s">
        <v>3844</v>
      </c>
    </row>
    <row r="2731" spans="2:7" ht="165.75" x14ac:dyDescent="0.25">
      <c r="B2731" s="1" t="s">
        <v>712</v>
      </c>
      <c r="C2731" s="7" t="s">
        <v>140</v>
      </c>
      <c r="D2731" s="7" t="s">
        <v>2009</v>
      </c>
      <c r="E2731" s="28" t="s">
        <v>4565</v>
      </c>
      <c r="F2731" s="11">
        <v>41456</v>
      </c>
      <c r="G2731" s="7" t="s">
        <v>3844</v>
      </c>
    </row>
    <row r="2732" spans="2:7" ht="153" x14ac:dyDescent="0.25">
      <c r="B2732" s="1" t="s">
        <v>712</v>
      </c>
      <c r="C2732" s="7" t="s">
        <v>140</v>
      </c>
      <c r="D2732" s="7" t="s">
        <v>1116</v>
      </c>
      <c r="E2732" s="28" t="s">
        <v>3965</v>
      </c>
      <c r="F2732" s="11">
        <v>42095</v>
      </c>
      <c r="G2732" s="7" t="s">
        <v>3844</v>
      </c>
    </row>
    <row r="2733" spans="2:7" ht="204" x14ac:dyDescent="0.25">
      <c r="B2733" s="1" t="s">
        <v>712</v>
      </c>
      <c r="C2733" s="7" t="s">
        <v>140</v>
      </c>
      <c r="D2733" s="7" t="s">
        <v>2759</v>
      </c>
      <c r="E2733" s="28" t="s">
        <v>4154</v>
      </c>
      <c r="F2733" s="11">
        <v>41730</v>
      </c>
      <c r="G2733" s="7" t="s">
        <v>3844</v>
      </c>
    </row>
    <row r="2734" spans="2:7" ht="204" x14ac:dyDescent="0.25">
      <c r="B2734" s="1" t="s">
        <v>712</v>
      </c>
      <c r="C2734" s="7" t="s">
        <v>140</v>
      </c>
      <c r="D2734" s="7" t="s">
        <v>702</v>
      </c>
      <c r="E2734" s="28" t="s">
        <v>4198</v>
      </c>
      <c r="F2734" s="11">
        <v>42370</v>
      </c>
      <c r="G2734" s="7" t="s">
        <v>3844</v>
      </c>
    </row>
    <row r="2735" spans="2:7" ht="204" x14ac:dyDescent="0.25">
      <c r="B2735" s="1" t="s">
        <v>712</v>
      </c>
      <c r="C2735" s="7" t="s">
        <v>140</v>
      </c>
      <c r="D2735" s="7" t="s">
        <v>2759</v>
      </c>
      <c r="E2735" s="28" t="s">
        <v>4090</v>
      </c>
      <c r="F2735" s="11">
        <v>42430</v>
      </c>
      <c r="G2735" s="7" t="s">
        <v>3844</v>
      </c>
    </row>
    <row r="2736" spans="2:7" ht="204" x14ac:dyDescent="0.25">
      <c r="B2736" s="1" t="s">
        <v>712</v>
      </c>
      <c r="C2736" s="7" t="s">
        <v>140</v>
      </c>
      <c r="D2736" s="7" t="s">
        <v>850</v>
      </c>
      <c r="E2736" s="28" t="s">
        <v>4644</v>
      </c>
      <c r="F2736" s="11">
        <v>42401</v>
      </c>
      <c r="G2736" s="7" t="s">
        <v>3844</v>
      </c>
    </row>
    <row r="2737" spans="2:7" ht="191.25" x14ac:dyDescent="0.25">
      <c r="B2737" s="1" t="s">
        <v>712</v>
      </c>
      <c r="C2737" s="7" t="s">
        <v>140</v>
      </c>
      <c r="D2737" s="7" t="s">
        <v>758</v>
      </c>
      <c r="E2737" s="28" t="s">
        <v>4041</v>
      </c>
      <c r="F2737" s="11">
        <v>42370</v>
      </c>
      <c r="G2737" s="7" t="s">
        <v>3844</v>
      </c>
    </row>
    <row r="2738" spans="2:7" ht="178.5" x14ac:dyDescent="0.25">
      <c r="B2738" s="1" t="s">
        <v>712</v>
      </c>
      <c r="C2738" s="7" t="s">
        <v>140</v>
      </c>
      <c r="D2738" s="7" t="s">
        <v>852</v>
      </c>
      <c r="E2738" s="28" t="s">
        <v>4750</v>
      </c>
      <c r="F2738" s="11">
        <v>42795</v>
      </c>
      <c r="G2738" s="7" t="s">
        <v>3844</v>
      </c>
    </row>
    <row r="2739" spans="2:7" ht="140.25" x14ac:dyDescent="0.25">
      <c r="B2739" s="1" t="s">
        <v>1648</v>
      </c>
      <c r="C2739" s="7" t="s">
        <v>140</v>
      </c>
      <c r="D2739" s="7" t="s">
        <v>1647</v>
      </c>
      <c r="E2739" s="28" t="s">
        <v>4423</v>
      </c>
      <c r="F2739" s="11">
        <v>41699</v>
      </c>
      <c r="G2739" s="7" t="s">
        <v>3844</v>
      </c>
    </row>
    <row r="2740" spans="2:7" ht="25.5" x14ac:dyDescent="0.25">
      <c r="B2740" s="1" t="s">
        <v>2738</v>
      </c>
      <c r="C2740" s="7" t="s">
        <v>140</v>
      </c>
      <c r="D2740" s="7" t="s">
        <v>2901</v>
      </c>
      <c r="E2740" s="28" t="s">
        <v>2902</v>
      </c>
      <c r="F2740" s="11">
        <v>41609</v>
      </c>
      <c r="G2740" s="7" t="s">
        <v>3844</v>
      </c>
    </row>
    <row r="2741" spans="2:7" ht="178.5" x14ac:dyDescent="0.25">
      <c r="B2741" s="1" t="s">
        <v>2738</v>
      </c>
      <c r="C2741" s="7" t="s">
        <v>140</v>
      </c>
      <c r="D2741" s="7" t="s">
        <v>2740</v>
      </c>
      <c r="E2741" s="28" t="s">
        <v>4467</v>
      </c>
      <c r="F2741" s="11">
        <v>42186</v>
      </c>
      <c r="G2741" s="7" t="s">
        <v>3844</v>
      </c>
    </row>
    <row r="2742" spans="2:7" ht="191.25" x14ac:dyDescent="0.25">
      <c r="B2742" s="1" t="s">
        <v>2738</v>
      </c>
      <c r="C2742" s="7" t="s">
        <v>140</v>
      </c>
      <c r="D2742" s="7" t="s">
        <v>2736</v>
      </c>
      <c r="E2742" s="28" t="s">
        <v>4468</v>
      </c>
      <c r="F2742" s="11">
        <v>42614</v>
      </c>
      <c r="G2742" s="7" t="s">
        <v>3844</v>
      </c>
    </row>
    <row r="2743" spans="2:7" ht="191.25" x14ac:dyDescent="0.25">
      <c r="B2743" s="1" t="s">
        <v>771</v>
      </c>
      <c r="C2743" s="7" t="s">
        <v>140</v>
      </c>
      <c r="D2743" s="7" t="s">
        <v>998</v>
      </c>
      <c r="E2743" s="28" t="s">
        <v>4470</v>
      </c>
      <c r="F2743" s="11">
        <v>41730</v>
      </c>
      <c r="G2743" s="7" t="s">
        <v>3844</v>
      </c>
    </row>
    <row r="2744" spans="2:7" ht="153" x14ac:dyDescent="0.25">
      <c r="B2744" s="1" t="s">
        <v>771</v>
      </c>
      <c r="C2744" s="7" t="s">
        <v>140</v>
      </c>
      <c r="D2744" s="7" t="s">
        <v>1662</v>
      </c>
      <c r="E2744" s="28" t="s">
        <v>3897</v>
      </c>
      <c r="F2744" s="11">
        <v>41061</v>
      </c>
      <c r="G2744" s="7" t="s">
        <v>3844</v>
      </c>
    </row>
    <row r="2745" spans="2:7" ht="204" x14ac:dyDescent="0.25">
      <c r="B2745" s="1" t="s">
        <v>771</v>
      </c>
      <c r="C2745" s="7" t="s">
        <v>140</v>
      </c>
      <c r="D2745" s="7" t="s">
        <v>772</v>
      </c>
      <c r="E2745" s="28" t="s">
        <v>4083</v>
      </c>
      <c r="F2745" s="11">
        <v>42005</v>
      </c>
      <c r="G2745" s="7" t="s">
        <v>3844</v>
      </c>
    </row>
    <row r="2746" spans="2:7" ht="204" x14ac:dyDescent="0.25">
      <c r="B2746" s="1" t="s">
        <v>771</v>
      </c>
      <c r="C2746" s="7" t="s">
        <v>140</v>
      </c>
      <c r="D2746" s="7" t="s">
        <v>2424</v>
      </c>
      <c r="E2746" s="28" t="s">
        <v>4086</v>
      </c>
      <c r="F2746" s="11">
        <v>42217</v>
      </c>
      <c r="G2746" s="7" t="s">
        <v>3844</v>
      </c>
    </row>
    <row r="2747" spans="2:7" ht="204" x14ac:dyDescent="0.25">
      <c r="B2747" s="1" t="s">
        <v>771</v>
      </c>
      <c r="C2747" s="7" t="s">
        <v>140</v>
      </c>
      <c r="D2747" s="7" t="s">
        <v>2312</v>
      </c>
      <c r="E2747" s="28" t="s">
        <v>4501</v>
      </c>
      <c r="F2747" s="11">
        <v>42156</v>
      </c>
      <c r="G2747" s="7" t="s">
        <v>3844</v>
      </c>
    </row>
    <row r="2748" spans="2:7" ht="409.5" x14ac:dyDescent="0.25">
      <c r="B2748" s="1" t="s">
        <v>771</v>
      </c>
      <c r="C2748" s="7" t="s">
        <v>140</v>
      </c>
      <c r="D2748" s="7" t="s">
        <v>2567</v>
      </c>
      <c r="E2748" s="28" t="s">
        <v>4751</v>
      </c>
      <c r="F2748" s="11">
        <v>42430</v>
      </c>
      <c r="G2748" s="7" t="s">
        <v>3844</v>
      </c>
    </row>
    <row r="2749" spans="2:7" ht="165.75" x14ac:dyDescent="0.25">
      <c r="B2749" s="1" t="s">
        <v>795</v>
      </c>
      <c r="C2749" s="7" t="s">
        <v>140</v>
      </c>
      <c r="D2749" s="7" t="s">
        <v>2932</v>
      </c>
      <c r="E2749" s="28" t="s">
        <v>4162</v>
      </c>
      <c r="F2749" s="11">
        <v>41091</v>
      </c>
      <c r="G2749" s="7" t="s">
        <v>3844</v>
      </c>
    </row>
    <row r="2750" spans="2:7" ht="102" x14ac:dyDescent="0.25">
      <c r="B2750" s="1" t="s">
        <v>795</v>
      </c>
      <c r="C2750" s="7" t="s">
        <v>140</v>
      </c>
      <c r="D2750" s="7" t="s">
        <v>1409</v>
      </c>
      <c r="E2750" s="28" t="s">
        <v>4477</v>
      </c>
      <c r="F2750" s="11">
        <v>41244</v>
      </c>
      <c r="G2750" s="7" t="s">
        <v>3844</v>
      </c>
    </row>
    <row r="2751" spans="2:7" ht="280.5" x14ac:dyDescent="0.25">
      <c r="B2751" s="1" t="s">
        <v>795</v>
      </c>
      <c r="C2751" s="7" t="s">
        <v>140</v>
      </c>
      <c r="D2751" s="7" t="s">
        <v>824</v>
      </c>
      <c r="E2751" s="28" t="s">
        <v>3884</v>
      </c>
      <c r="F2751" s="11">
        <v>41609</v>
      </c>
      <c r="G2751" s="7" t="s">
        <v>3844</v>
      </c>
    </row>
    <row r="2752" spans="2:7" ht="153" x14ac:dyDescent="0.25">
      <c r="B2752" s="1" t="s">
        <v>795</v>
      </c>
      <c r="C2752" s="7" t="s">
        <v>140</v>
      </c>
      <c r="D2752" s="7" t="s">
        <v>1453</v>
      </c>
      <c r="E2752" s="28" t="s">
        <v>4277</v>
      </c>
      <c r="F2752" s="11">
        <v>41426</v>
      </c>
      <c r="G2752" s="7" t="s">
        <v>3844</v>
      </c>
    </row>
    <row r="2753" spans="2:7" ht="165.75" x14ac:dyDescent="0.25">
      <c r="B2753" s="1" t="s">
        <v>795</v>
      </c>
      <c r="C2753" s="7" t="s">
        <v>140</v>
      </c>
      <c r="D2753" s="7" t="s">
        <v>1299</v>
      </c>
      <c r="E2753" s="28" t="s">
        <v>4278</v>
      </c>
      <c r="F2753" s="11">
        <v>41365</v>
      </c>
      <c r="G2753" s="7" t="s">
        <v>3844</v>
      </c>
    </row>
    <row r="2754" spans="2:7" ht="153" x14ac:dyDescent="0.25">
      <c r="B2754" s="1" t="s">
        <v>795</v>
      </c>
      <c r="C2754" s="7" t="s">
        <v>140</v>
      </c>
      <c r="D2754" s="7" t="s">
        <v>2836</v>
      </c>
      <c r="E2754" s="28" t="s">
        <v>4056</v>
      </c>
      <c r="F2754" s="11">
        <v>41426</v>
      </c>
      <c r="G2754" s="7" t="s">
        <v>3844</v>
      </c>
    </row>
    <row r="2755" spans="2:7" ht="153" x14ac:dyDescent="0.25">
      <c r="B2755" s="1" t="s">
        <v>795</v>
      </c>
      <c r="C2755" s="7" t="s">
        <v>140</v>
      </c>
      <c r="D2755" s="7" t="s">
        <v>2751</v>
      </c>
      <c r="E2755" s="28" t="s">
        <v>4279</v>
      </c>
      <c r="F2755" s="11">
        <v>41426</v>
      </c>
      <c r="G2755" s="7" t="s">
        <v>3844</v>
      </c>
    </row>
    <row r="2756" spans="2:7" ht="204" x14ac:dyDescent="0.25">
      <c r="B2756" s="1" t="s">
        <v>795</v>
      </c>
      <c r="C2756" s="7" t="s">
        <v>140</v>
      </c>
      <c r="D2756" s="7" t="s">
        <v>2926</v>
      </c>
      <c r="E2756" s="28" t="s">
        <v>4391</v>
      </c>
      <c r="F2756" s="11">
        <v>42064</v>
      </c>
      <c r="G2756" s="7" t="s">
        <v>3844</v>
      </c>
    </row>
    <row r="2757" spans="2:7" ht="38.25" x14ac:dyDescent="0.25">
      <c r="B2757" s="1" t="s">
        <v>795</v>
      </c>
      <c r="C2757" s="7" t="s">
        <v>140</v>
      </c>
      <c r="D2757" s="7" t="s">
        <v>2772</v>
      </c>
      <c r="E2757" s="28" t="s">
        <v>2773</v>
      </c>
      <c r="F2757" s="11">
        <v>41334</v>
      </c>
      <c r="G2757" s="7" t="s">
        <v>3844</v>
      </c>
    </row>
    <row r="2758" spans="2:7" ht="25.5" x14ac:dyDescent="0.25">
      <c r="B2758" s="1" t="s">
        <v>795</v>
      </c>
      <c r="C2758" s="7" t="s">
        <v>140</v>
      </c>
      <c r="D2758" s="7" t="s">
        <v>2770</v>
      </c>
      <c r="E2758" s="28" t="s">
        <v>2771</v>
      </c>
      <c r="F2758" s="11">
        <v>41395</v>
      </c>
      <c r="G2758" s="7" t="s">
        <v>3844</v>
      </c>
    </row>
    <row r="2759" spans="2:7" ht="38.25" x14ac:dyDescent="0.25">
      <c r="B2759" s="1" t="s">
        <v>795</v>
      </c>
      <c r="C2759" s="7" t="s">
        <v>140</v>
      </c>
      <c r="D2759" s="7" t="s">
        <v>2768</v>
      </c>
      <c r="E2759" s="28" t="s">
        <v>2769</v>
      </c>
      <c r="F2759" s="11">
        <v>41365</v>
      </c>
      <c r="G2759" s="7" t="s">
        <v>3844</v>
      </c>
    </row>
    <row r="2760" spans="2:7" ht="76.5" x14ac:dyDescent="0.25">
      <c r="B2760" s="1" t="s">
        <v>795</v>
      </c>
      <c r="C2760" s="7" t="s">
        <v>140</v>
      </c>
      <c r="D2760" s="7" t="s">
        <v>1005</v>
      </c>
      <c r="E2760" s="28" t="s">
        <v>4341</v>
      </c>
      <c r="F2760" s="11">
        <v>42186</v>
      </c>
      <c r="G2760" s="7" t="s">
        <v>3844</v>
      </c>
    </row>
    <row r="2761" spans="2:7" ht="191.25" x14ac:dyDescent="0.25">
      <c r="B2761" s="1" t="s">
        <v>795</v>
      </c>
      <c r="C2761" s="7" t="s">
        <v>140</v>
      </c>
      <c r="D2761" s="7" t="s">
        <v>2789</v>
      </c>
      <c r="E2761" s="28" t="s">
        <v>4192</v>
      </c>
      <c r="F2761" s="11">
        <v>42095</v>
      </c>
      <c r="G2761" s="7" t="s">
        <v>3844</v>
      </c>
    </row>
    <row r="2762" spans="2:7" ht="191.25" x14ac:dyDescent="0.25">
      <c r="B2762" s="1" t="s">
        <v>795</v>
      </c>
      <c r="C2762" s="7" t="s">
        <v>140</v>
      </c>
      <c r="D2762" s="7" t="s">
        <v>1710</v>
      </c>
      <c r="E2762" s="28" t="s">
        <v>4280</v>
      </c>
      <c r="F2762" s="11">
        <v>42156</v>
      </c>
      <c r="G2762" s="7" t="s">
        <v>3844</v>
      </c>
    </row>
    <row r="2763" spans="2:7" ht="127.5" x14ac:dyDescent="0.25">
      <c r="B2763" s="1" t="s">
        <v>795</v>
      </c>
      <c r="C2763" s="7" t="s">
        <v>140</v>
      </c>
      <c r="D2763" s="7" t="s">
        <v>794</v>
      </c>
      <c r="E2763" s="28" t="s">
        <v>4267</v>
      </c>
      <c r="F2763" s="11">
        <v>42125</v>
      </c>
      <c r="G2763" s="7" t="s">
        <v>3844</v>
      </c>
    </row>
    <row r="2764" spans="2:7" ht="178.5" x14ac:dyDescent="0.25">
      <c r="B2764" s="1" t="s">
        <v>795</v>
      </c>
      <c r="C2764" s="7" t="s">
        <v>140</v>
      </c>
      <c r="D2764" s="7" t="s">
        <v>1467</v>
      </c>
      <c r="E2764" s="28" t="s">
        <v>4317</v>
      </c>
      <c r="F2764" s="11">
        <v>42186</v>
      </c>
      <c r="G2764" s="7" t="s">
        <v>3844</v>
      </c>
    </row>
    <row r="2765" spans="2:7" ht="114.75" x14ac:dyDescent="0.25">
      <c r="B2765" s="1" t="s">
        <v>795</v>
      </c>
      <c r="C2765" s="7" t="s">
        <v>140</v>
      </c>
      <c r="D2765" s="7" t="s">
        <v>2296</v>
      </c>
      <c r="E2765" s="28" t="s">
        <v>4404</v>
      </c>
      <c r="F2765" s="11">
        <v>42614</v>
      </c>
      <c r="G2765" s="7" t="s">
        <v>3844</v>
      </c>
    </row>
    <row r="2766" spans="2:7" ht="204" x14ac:dyDescent="0.25">
      <c r="B2766" s="1" t="s">
        <v>795</v>
      </c>
      <c r="C2766" s="7" t="s">
        <v>140</v>
      </c>
      <c r="D2766" s="7" t="s">
        <v>2457</v>
      </c>
      <c r="E2766" s="28" t="s">
        <v>4653</v>
      </c>
      <c r="F2766" s="11">
        <v>42795</v>
      </c>
      <c r="G2766" s="7" t="s">
        <v>3844</v>
      </c>
    </row>
    <row r="2767" spans="2:7" ht="204" x14ac:dyDescent="0.25">
      <c r="B2767" s="1" t="s">
        <v>2930</v>
      </c>
      <c r="C2767" s="7" t="s">
        <v>140</v>
      </c>
      <c r="D2767" s="7" t="s">
        <v>2926</v>
      </c>
      <c r="E2767" s="28" t="s">
        <v>4391</v>
      </c>
      <c r="F2767" s="11">
        <v>42064</v>
      </c>
      <c r="G2767" s="7" t="s">
        <v>3844</v>
      </c>
    </row>
    <row r="2768" spans="2:7" ht="204" x14ac:dyDescent="0.25">
      <c r="B2768" s="1" t="s">
        <v>268</v>
      </c>
      <c r="C2768" s="7" t="s">
        <v>140</v>
      </c>
      <c r="D2768" s="7" t="s">
        <v>265</v>
      </c>
      <c r="E2768" s="28" t="s">
        <v>4580</v>
      </c>
      <c r="F2768" s="11">
        <v>42095</v>
      </c>
      <c r="G2768" s="7" t="s">
        <v>3844</v>
      </c>
    </row>
    <row r="2769" spans="2:7" ht="204" x14ac:dyDescent="0.25">
      <c r="B2769" s="1" t="s">
        <v>268</v>
      </c>
      <c r="C2769" s="7" t="s">
        <v>140</v>
      </c>
      <c r="D2769" s="7" t="s">
        <v>903</v>
      </c>
      <c r="E2769" s="28" t="s">
        <v>4752</v>
      </c>
      <c r="F2769" s="11">
        <v>42095</v>
      </c>
      <c r="G2769" s="7" t="s">
        <v>3844</v>
      </c>
    </row>
    <row r="2770" spans="2:7" ht="25.5" x14ac:dyDescent="0.25">
      <c r="B2770" s="1" t="s">
        <v>268</v>
      </c>
      <c r="C2770" s="7" t="s">
        <v>140</v>
      </c>
      <c r="D2770" s="7" t="s">
        <v>2903</v>
      </c>
      <c r="E2770" s="28" t="s">
        <v>2904</v>
      </c>
      <c r="F2770" s="11">
        <v>41852</v>
      </c>
      <c r="G2770" s="7" t="s">
        <v>3844</v>
      </c>
    </row>
    <row r="2771" spans="2:7" ht="140.25" x14ac:dyDescent="0.25">
      <c r="B2771" s="1" t="s">
        <v>338</v>
      </c>
      <c r="C2771" s="7" t="s">
        <v>140</v>
      </c>
      <c r="D2771" s="7" t="s">
        <v>1807</v>
      </c>
      <c r="E2771" s="28" t="s">
        <v>4009</v>
      </c>
      <c r="F2771" s="11">
        <v>41275</v>
      </c>
      <c r="G2771" s="7" t="s">
        <v>3844</v>
      </c>
    </row>
    <row r="2772" spans="2:7" ht="153" x14ac:dyDescent="0.25">
      <c r="B2772" s="1" t="s">
        <v>338</v>
      </c>
      <c r="C2772" s="7" t="s">
        <v>140</v>
      </c>
      <c r="D2772" s="7" t="s">
        <v>444</v>
      </c>
      <c r="E2772" s="28" t="s">
        <v>3900</v>
      </c>
      <c r="F2772" s="11">
        <v>41306</v>
      </c>
      <c r="G2772" s="7" t="s">
        <v>3844</v>
      </c>
    </row>
    <row r="2773" spans="2:7" ht="127.5" x14ac:dyDescent="0.25">
      <c r="B2773" s="1" t="s">
        <v>338</v>
      </c>
      <c r="C2773" s="7" t="s">
        <v>140</v>
      </c>
      <c r="D2773" s="7" t="s">
        <v>1149</v>
      </c>
      <c r="E2773" s="28" t="s">
        <v>3936</v>
      </c>
      <c r="F2773" s="11">
        <v>41214</v>
      </c>
      <c r="G2773" s="7" t="s">
        <v>3844</v>
      </c>
    </row>
    <row r="2774" spans="2:7" ht="114.75" x14ac:dyDescent="0.25">
      <c r="B2774" s="1" t="s">
        <v>338</v>
      </c>
      <c r="C2774" s="7" t="s">
        <v>140</v>
      </c>
      <c r="D2774" s="7" t="s">
        <v>1575</v>
      </c>
      <c r="E2774" s="28" t="s">
        <v>4395</v>
      </c>
      <c r="F2774" s="11">
        <v>41579</v>
      </c>
      <c r="G2774" s="7" t="s">
        <v>3844</v>
      </c>
    </row>
    <row r="2775" spans="2:7" ht="216.75" x14ac:dyDescent="0.25">
      <c r="B2775" s="1" t="s">
        <v>338</v>
      </c>
      <c r="C2775" s="7" t="s">
        <v>140</v>
      </c>
      <c r="D2775" s="7" t="s">
        <v>2561</v>
      </c>
      <c r="E2775" s="28" t="s">
        <v>4340</v>
      </c>
      <c r="F2775" s="11">
        <v>41579</v>
      </c>
      <c r="G2775" s="7" t="s">
        <v>3844</v>
      </c>
    </row>
    <row r="2776" spans="2:7" ht="140.25" x14ac:dyDescent="0.25">
      <c r="B2776" s="1" t="s">
        <v>338</v>
      </c>
      <c r="C2776" s="7" t="s">
        <v>140</v>
      </c>
      <c r="D2776" s="7" t="s">
        <v>1930</v>
      </c>
      <c r="E2776" s="28" t="s">
        <v>4181</v>
      </c>
      <c r="F2776" s="11">
        <v>41579</v>
      </c>
      <c r="G2776" s="7" t="s">
        <v>3844</v>
      </c>
    </row>
    <row r="2777" spans="2:7" ht="191.25" x14ac:dyDescent="0.25">
      <c r="B2777" s="1" t="s">
        <v>338</v>
      </c>
      <c r="C2777" s="7" t="s">
        <v>140</v>
      </c>
      <c r="D2777" s="7" t="s">
        <v>1000</v>
      </c>
      <c r="E2777" s="28" t="s">
        <v>3859</v>
      </c>
      <c r="F2777" s="11">
        <v>41579</v>
      </c>
      <c r="G2777" s="7" t="s">
        <v>3844</v>
      </c>
    </row>
    <row r="2778" spans="2:7" ht="204" x14ac:dyDescent="0.25">
      <c r="B2778" s="1" t="s">
        <v>338</v>
      </c>
      <c r="C2778" s="7" t="s">
        <v>140</v>
      </c>
      <c r="D2778" s="7" t="s">
        <v>1303</v>
      </c>
      <c r="E2778" s="28" t="s">
        <v>4150</v>
      </c>
      <c r="F2778" s="11">
        <v>41609</v>
      </c>
      <c r="G2778" s="7" t="s">
        <v>3844</v>
      </c>
    </row>
    <row r="2779" spans="2:7" ht="102" x14ac:dyDescent="0.25">
      <c r="B2779" s="1" t="s">
        <v>338</v>
      </c>
      <c r="C2779" s="7" t="s">
        <v>140</v>
      </c>
      <c r="D2779" s="7" t="s">
        <v>2242</v>
      </c>
      <c r="E2779" s="28" t="s">
        <v>4458</v>
      </c>
      <c r="F2779" s="11">
        <v>41913</v>
      </c>
      <c r="G2779" s="7" t="s">
        <v>3844</v>
      </c>
    </row>
    <row r="2780" spans="2:7" ht="25.5" x14ac:dyDescent="0.25">
      <c r="B2780" s="1" t="s">
        <v>338</v>
      </c>
      <c r="C2780" s="7" t="s">
        <v>140</v>
      </c>
      <c r="D2780" s="7" t="s">
        <v>2766</v>
      </c>
      <c r="E2780" s="28" t="s">
        <v>2767</v>
      </c>
      <c r="F2780" s="11">
        <v>41487</v>
      </c>
      <c r="G2780" s="7" t="s">
        <v>3844</v>
      </c>
    </row>
    <row r="2781" spans="2:7" ht="204" x14ac:dyDescent="0.25">
      <c r="B2781" s="1" t="s">
        <v>338</v>
      </c>
      <c r="C2781" s="7" t="s">
        <v>140</v>
      </c>
      <c r="D2781" s="7" t="s">
        <v>1211</v>
      </c>
      <c r="E2781" s="28" t="s">
        <v>4010</v>
      </c>
      <c r="F2781" s="11">
        <v>41760</v>
      </c>
      <c r="G2781" s="7" t="s">
        <v>3844</v>
      </c>
    </row>
    <row r="2782" spans="2:7" ht="191.25" x14ac:dyDescent="0.25">
      <c r="B2782" s="1" t="s">
        <v>338</v>
      </c>
      <c r="C2782" s="7" t="s">
        <v>140</v>
      </c>
      <c r="D2782" s="7" t="s">
        <v>504</v>
      </c>
      <c r="E2782" s="28" t="s">
        <v>4187</v>
      </c>
      <c r="F2782" s="11">
        <v>41852</v>
      </c>
      <c r="G2782" s="7" t="s">
        <v>3844</v>
      </c>
    </row>
    <row r="2783" spans="2:7" ht="191.25" x14ac:dyDescent="0.25">
      <c r="B2783" s="1" t="s">
        <v>338</v>
      </c>
      <c r="C2783" s="7" t="s">
        <v>140</v>
      </c>
      <c r="D2783" s="7" t="s">
        <v>2099</v>
      </c>
      <c r="E2783" s="28" t="s">
        <v>4739</v>
      </c>
      <c r="F2783" s="11">
        <v>42095</v>
      </c>
      <c r="G2783" s="7" t="s">
        <v>3844</v>
      </c>
    </row>
    <row r="2784" spans="2:7" ht="178.5" x14ac:dyDescent="0.25">
      <c r="B2784" s="1" t="s">
        <v>338</v>
      </c>
      <c r="C2784" s="7" t="s">
        <v>140</v>
      </c>
      <c r="D2784" s="7" t="s">
        <v>1587</v>
      </c>
      <c r="E2784" s="28" t="s">
        <v>4309</v>
      </c>
      <c r="F2784" s="11">
        <v>42125</v>
      </c>
      <c r="G2784" s="7" t="s">
        <v>3844</v>
      </c>
    </row>
    <row r="2785" spans="2:7" ht="38.25" x14ac:dyDescent="0.25">
      <c r="B2785" s="1" t="s">
        <v>338</v>
      </c>
      <c r="C2785" s="7" t="s">
        <v>140</v>
      </c>
      <c r="D2785" s="7" t="s">
        <v>2774</v>
      </c>
      <c r="E2785" s="28" t="s">
        <v>2775</v>
      </c>
      <c r="F2785" s="11">
        <v>41821</v>
      </c>
      <c r="G2785" s="7" t="s">
        <v>3844</v>
      </c>
    </row>
    <row r="2786" spans="2:7" ht="204" x14ac:dyDescent="0.25">
      <c r="B2786" s="1" t="s">
        <v>338</v>
      </c>
      <c r="C2786" s="7" t="s">
        <v>140</v>
      </c>
      <c r="D2786" s="7" t="s">
        <v>1783</v>
      </c>
      <c r="E2786" s="28" t="s">
        <v>4265</v>
      </c>
      <c r="F2786" s="11">
        <v>42309</v>
      </c>
      <c r="G2786" s="7" t="s">
        <v>3844</v>
      </c>
    </row>
    <row r="2787" spans="2:7" ht="204" x14ac:dyDescent="0.25">
      <c r="B2787" s="1" t="s">
        <v>338</v>
      </c>
      <c r="C2787" s="7" t="s">
        <v>140</v>
      </c>
      <c r="D2787" s="7" t="s">
        <v>2710</v>
      </c>
      <c r="E2787" s="28" t="s">
        <v>3943</v>
      </c>
      <c r="F2787" s="11">
        <v>42339</v>
      </c>
      <c r="G2787" s="7" t="s">
        <v>3844</v>
      </c>
    </row>
    <row r="2788" spans="2:7" ht="127.5" x14ac:dyDescent="0.25">
      <c r="B2788" s="1" t="s">
        <v>338</v>
      </c>
      <c r="C2788" s="7" t="s">
        <v>140</v>
      </c>
      <c r="D2788" s="7" t="s">
        <v>2030</v>
      </c>
      <c r="E2788" s="28" t="s">
        <v>3958</v>
      </c>
      <c r="F2788" s="11">
        <v>42370</v>
      </c>
      <c r="G2788" s="7" t="s">
        <v>3844</v>
      </c>
    </row>
    <row r="2789" spans="2:7" ht="204" x14ac:dyDescent="0.25">
      <c r="B2789" s="1" t="s">
        <v>338</v>
      </c>
      <c r="C2789" s="7" t="s">
        <v>140</v>
      </c>
      <c r="D2789" s="7" t="s">
        <v>1692</v>
      </c>
      <c r="E2789" s="28" t="s">
        <v>3908</v>
      </c>
      <c r="F2789" s="11">
        <v>42491</v>
      </c>
      <c r="G2789" s="7" t="s">
        <v>3844</v>
      </c>
    </row>
    <row r="2790" spans="2:7" ht="255" x14ac:dyDescent="0.25">
      <c r="B2790" s="1" t="s">
        <v>338</v>
      </c>
      <c r="C2790" s="7" t="s">
        <v>140</v>
      </c>
      <c r="D2790" s="7" t="s">
        <v>341</v>
      </c>
      <c r="E2790" s="28" t="s">
        <v>4753</v>
      </c>
      <c r="F2790" s="11">
        <v>42095</v>
      </c>
      <c r="G2790" s="7" t="s">
        <v>3844</v>
      </c>
    </row>
    <row r="2791" spans="2:7" ht="191.25" x14ac:dyDescent="0.25">
      <c r="B2791" s="1" t="s">
        <v>338</v>
      </c>
      <c r="C2791" s="7" t="s">
        <v>140</v>
      </c>
      <c r="D2791" s="7" t="s">
        <v>1777</v>
      </c>
      <c r="E2791" s="28" t="s">
        <v>4687</v>
      </c>
      <c r="F2791" s="11">
        <v>42156</v>
      </c>
      <c r="G2791" s="7" t="s">
        <v>3844</v>
      </c>
    </row>
    <row r="2792" spans="2:7" ht="153" x14ac:dyDescent="0.25">
      <c r="B2792" s="1" t="s">
        <v>338</v>
      </c>
      <c r="C2792" s="7" t="s">
        <v>140</v>
      </c>
      <c r="D2792" s="7" t="s">
        <v>1792</v>
      </c>
      <c r="E2792" s="28" t="s">
        <v>3947</v>
      </c>
      <c r="F2792" s="11">
        <v>42370</v>
      </c>
      <c r="G2792" s="7" t="s">
        <v>3844</v>
      </c>
    </row>
    <row r="2793" spans="2:7" ht="204" x14ac:dyDescent="0.25">
      <c r="B2793" s="1" t="s">
        <v>338</v>
      </c>
      <c r="C2793" s="7" t="s">
        <v>140</v>
      </c>
      <c r="D2793" s="7" t="s">
        <v>1658</v>
      </c>
      <c r="E2793" s="28" t="s">
        <v>4180</v>
      </c>
      <c r="F2793" s="11">
        <v>42491</v>
      </c>
      <c r="G2793" s="7" t="s">
        <v>3844</v>
      </c>
    </row>
    <row r="2794" spans="2:7" ht="191.25" x14ac:dyDescent="0.25">
      <c r="B2794" s="1" t="s">
        <v>338</v>
      </c>
      <c r="C2794" s="7" t="s">
        <v>140</v>
      </c>
      <c r="D2794" s="7" t="s">
        <v>653</v>
      </c>
      <c r="E2794" s="28" t="s">
        <v>4328</v>
      </c>
      <c r="F2794" s="11">
        <v>42614</v>
      </c>
      <c r="G2794" s="7" t="s">
        <v>3844</v>
      </c>
    </row>
    <row r="2795" spans="2:7" ht="165.75" x14ac:dyDescent="0.25">
      <c r="B2795" s="1" t="s">
        <v>338</v>
      </c>
      <c r="C2795" s="7" t="s">
        <v>140</v>
      </c>
      <c r="D2795" s="7" t="s">
        <v>421</v>
      </c>
      <c r="E2795" s="28" t="s">
        <v>4420</v>
      </c>
      <c r="F2795" s="11">
        <v>42583</v>
      </c>
      <c r="G2795" s="7" t="s">
        <v>3844</v>
      </c>
    </row>
    <row r="2796" spans="2:7" ht="204" x14ac:dyDescent="0.25">
      <c r="B2796" s="1" t="s">
        <v>338</v>
      </c>
      <c r="C2796" s="7" t="s">
        <v>140</v>
      </c>
      <c r="D2796" s="7" t="s">
        <v>336</v>
      </c>
      <c r="E2796" s="28" t="s">
        <v>4234</v>
      </c>
      <c r="F2796" s="11">
        <v>42644</v>
      </c>
      <c r="G2796" s="7" t="s">
        <v>3844</v>
      </c>
    </row>
    <row r="2797" spans="2:7" ht="204" x14ac:dyDescent="0.25">
      <c r="B2797" s="1" t="s">
        <v>338</v>
      </c>
      <c r="C2797" s="7" t="s">
        <v>140</v>
      </c>
      <c r="D2797" s="7" t="s">
        <v>2358</v>
      </c>
      <c r="E2797" s="28" t="s">
        <v>3854</v>
      </c>
      <c r="F2797" s="11">
        <v>42522</v>
      </c>
      <c r="G2797" s="7" t="s">
        <v>3844</v>
      </c>
    </row>
    <row r="2798" spans="2:7" ht="191.25" x14ac:dyDescent="0.25">
      <c r="B2798" s="1" t="s">
        <v>338</v>
      </c>
      <c r="C2798" s="7" t="s">
        <v>140</v>
      </c>
      <c r="D2798" s="7" t="s">
        <v>2101</v>
      </c>
      <c r="E2798" s="28" t="s">
        <v>4524</v>
      </c>
      <c r="F2798" s="11">
        <v>42736</v>
      </c>
      <c r="G2798" s="7" t="s">
        <v>3844</v>
      </c>
    </row>
    <row r="2799" spans="2:7" ht="204" x14ac:dyDescent="0.25">
      <c r="B2799" s="1" t="s">
        <v>338</v>
      </c>
      <c r="C2799" s="7" t="s">
        <v>140</v>
      </c>
      <c r="D2799" s="7" t="s">
        <v>2569</v>
      </c>
      <c r="E2799" s="28" t="s">
        <v>4127</v>
      </c>
      <c r="F2799" s="11">
        <v>42826</v>
      </c>
      <c r="G2799" s="7" t="s">
        <v>3844</v>
      </c>
    </row>
    <row r="2800" spans="2:7" x14ac:dyDescent="0.25">
      <c r="B2800" s="1" t="s">
        <v>338</v>
      </c>
      <c r="C2800" s="7" t="s">
        <v>140</v>
      </c>
      <c r="D2800" s="7" t="s">
        <v>1240</v>
      </c>
      <c r="E2800" s="28" t="s">
        <v>271</v>
      </c>
      <c r="F2800" s="11">
        <v>42461</v>
      </c>
      <c r="G2800" s="7" t="s">
        <v>3844</v>
      </c>
    </row>
    <row r="2801" spans="2:7" ht="127.5" x14ac:dyDescent="0.25">
      <c r="B2801" s="1" t="s">
        <v>463</v>
      </c>
      <c r="C2801" s="7" t="s">
        <v>140</v>
      </c>
      <c r="D2801" s="7" t="s">
        <v>1794</v>
      </c>
      <c r="E2801" s="28" t="s">
        <v>4514</v>
      </c>
      <c r="F2801" s="11">
        <v>42005</v>
      </c>
      <c r="G2801" s="7" t="s">
        <v>3844</v>
      </c>
    </row>
    <row r="2802" spans="2:7" ht="102" x14ac:dyDescent="0.25">
      <c r="B2802" s="1" t="s">
        <v>463</v>
      </c>
      <c r="C2802" s="7" t="s">
        <v>140</v>
      </c>
      <c r="D2802" s="7" t="s">
        <v>912</v>
      </c>
      <c r="E2802" s="28" t="s">
        <v>4107</v>
      </c>
      <c r="F2802" s="11">
        <v>42005</v>
      </c>
      <c r="G2802" s="7" t="s">
        <v>3844</v>
      </c>
    </row>
    <row r="2803" spans="2:7" ht="191.25" x14ac:dyDescent="0.25">
      <c r="B2803" s="1" t="s">
        <v>463</v>
      </c>
      <c r="C2803" s="7" t="s">
        <v>140</v>
      </c>
      <c r="D2803" s="7" t="s">
        <v>1195</v>
      </c>
      <c r="E2803" s="28" t="s">
        <v>4693</v>
      </c>
      <c r="F2803" s="11">
        <v>42430</v>
      </c>
      <c r="G2803" s="7" t="s">
        <v>3844</v>
      </c>
    </row>
    <row r="2804" spans="2:7" ht="153" x14ac:dyDescent="0.25">
      <c r="B2804" s="1" t="s">
        <v>463</v>
      </c>
      <c r="C2804" s="7" t="s">
        <v>140</v>
      </c>
      <c r="D2804" s="7" t="s">
        <v>464</v>
      </c>
      <c r="E2804" s="28" t="s">
        <v>4061</v>
      </c>
      <c r="F2804" s="11">
        <v>42339</v>
      </c>
      <c r="G2804" s="7" t="s">
        <v>3844</v>
      </c>
    </row>
    <row r="2805" spans="2:7" ht="25.5" x14ac:dyDescent="0.25">
      <c r="B2805" s="1" t="s">
        <v>463</v>
      </c>
      <c r="C2805" s="7" t="s">
        <v>140</v>
      </c>
      <c r="D2805" s="7" t="s">
        <v>540</v>
      </c>
      <c r="E2805" s="28" t="s">
        <v>271</v>
      </c>
      <c r="F2805" s="11">
        <v>42309</v>
      </c>
      <c r="G2805" s="7" t="s">
        <v>3844</v>
      </c>
    </row>
    <row r="2806" spans="2:7" ht="191.25" x14ac:dyDescent="0.25">
      <c r="B2806" s="1" t="s">
        <v>463</v>
      </c>
      <c r="C2806" s="7" t="s">
        <v>140</v>
      </c>
      <c r="D2806" s="7" t="s">
        <v>2315</v>
      </c>
      <c r="E2806" s="28" t="s">
        <v>4568</v>
      </c>
      <c r="F2806" s="11">
        <v>42552</v>
      </c>
      <c r="G2806" s="7" t="s">
        <v>3844</v>
      </c>
    </row>
    <row r="2807" spans="2:7" ht="153" x14ac:dyDescent="0.25">
      <c r="B2807" s="1" t="s">
        <v>463</v>
      </c>
      <c r="C2807" s="7" t="s">
        <v>140</v>
      </c>
      <c r="D2807" s="7" t="s">
        <v>2834</v>
      </c>
      <c r="E2807" s="28" t="s">
        <v>4403</v>
      </c>
      <c r="F2807" s="11">
        <v>42644</v>
      </c>
      <c r="G2807" s="7" t="s">
        <v>3844</v>
      </c>
    </row>
    <row r="2808" spans="2:7" ht="204" x14ac:dyDescent="0.25">
      <c r="B2808" s="1" t="s">
        <v>463</v>
      </c>
      <c r="C2808" s="7" t="s">
        <v>140</v>
      </c>
      <c r="D2808" s="7" t="s">
        <v>2374</v>
      </c>
      <c r="E2808" s="28" t="s">
        <v>4443</v>
      </c>
      <c r="F2808" s="11">
        <v>42583</v>
      </c>
      <c r="G2808" s="7" t="s">
        <v>3844</v>
      </c>
    </row>
    <row r="2809" spans="2:7" ht="204" x14ac:dyDescent="0.25">
      <c r="B2809" s="1" t="s">
        <v>463</v>
      </c>
      <c r="C2809" s="7" t="s">
        <v>140</v>
      </c>
      <c r="D2809" s="7" t="s">
        <v>1086</v>
      </c>
      <c r="E2809" s="28" t="s">
        <v>4146</v>
      </c>
      <c r="F2809" s="11">
        <v>42614</v>
      </c>
      <c r="G2809" s="7" t="s">
        <v>3844</v>
      </c>
    </row>
    <row r="2810" spans="2:7" ht="204" x14ac:dyDescent="0.25">
      <c r="B2810" s="1" t="s">
        <v>953</v>
      </c>
      <c r="C2810" s="7" t="s">
        <v>140</v>
      </c>
      <c r="D2810" s="7" t="s">
        <v>952</v>
      </c>
      <c r="E2810" s="28" t="s">
        <v>4564</v>
      </c>
      <c r="F2810" s="11">
        <v>42917</v>
      </c>
      <c r="G2810" s="7" t="s">
        <v>3844</v>
      </c>
    </row>
    <row r="2811" spans="2:7" ht="178.5" x14ac:dyDescent="0.25">
      <c r="B2811" s="1" t="s">
        <v>951</v>
      </c>
      <c r="C2811" s="7" t="s">
        <v>140</v>
      </c>
      <c r="D2811" s="7" t="s">
        <v>950</v>
      </c>
      <c r="E2811" s="28" t="s">
        <v>4546</v>
      </c>
      <c r="F2811" s="11">
        <v>42156</v>
      </c>
      <c r="G2811" s="7" t="s">
        <v>3844</v>
      </c>
    </row>
    <row r="2812" spans="2:7" ht="165.75" x14ac:dyDescent="0.25">
      <c r="B2812" s="1" t="s">
        <v>2098</v>
      </c>
      <c r="C2812" s="7" t="s">
        <v>140</v>
      </c>
      <c r="D2812" s="7" t="s">
        <v>2096</v>
      </c>
      <c r="E2812" s="28" t="s">
        <v>3853</v>
      </c>
      <c r="F2812" s="11">
        <v>42156</v>
      </c>
      <c r="G2812" s="7" t="s">
        <v>3844</v>
      </c>
    </row>
    <row r="2813" spans="2:7" ht="38.25" x14ac:dyDescent="0.25">
      <c r="B2813" s="1" t="s">
        <v>2098</v>
      </c>
      <c r="C2813" s="7" t="s">
        <v>140</v>
      </c>
      <c r="D2813" s="7" t="s">
        <v>2905</v>
      </c>
      <c r="E2813" s="28" t="s">
        <v>2906</v>
      </c>
      <c r="F2813" s="11">
        <v>41640</v>
      </c>
      <c r="G2813" s="7" t="s">
        <v>3844</v>
      </c>
    </row>
    <row r="2814" spans="2:7" ht="140.25" x14ac:dyDescent="0.25">
      <c r="B2814" s="1" t="s">
        <v>2098</v>
      </c>
      <c r="C2814" s="7" t="s">
        <v>140</v>
      </c>
      <c r="D2814" s="7" t="s">
        <v>2667</v>
      </c>
      <c r="E2814" s="28" t="s">
        <v>4320</v>
      </c>
      <c r="F2814" s="11">
        <v>42309</v>
      </c>
      <c r="G2814" s="7" t="s">
        <v>3844</v>
      </c>
    </row>
    <row r="2815" spans="2:7" ht="153" x14ac:dyDescent="0.25">
      <c r="B2815" s="1" t="s">
        <v>2098</v>
      </c>
      <c r="C2815" s="7" t="s">
        <v>140</v>
      </c>
      <c r="D2815" s="7" t="s">
        <v>2996</v>
      </c>
      <c r="E2815" s="28" t="s">
        <v>4158</v>
      </c>
      <c r="F2815" s="11">
        <v>42644</v>
      </c>
      <c r="G2815" s="7" t="s">
        <v>3844</v>
      </c>
    </row>
    <row r="2816" spans="2:7" ht="89.25" x14ac:dyDescent="0.25">
      <c r="B2816" s="1" t="s">
        <v>2248</v>
      </c>
      <c r="C2816" s="7" t="s">
        <v>140</v>
      </c>
      <c r="D2816" s="7" t="s">
        <v>2634</v>
      </c>
      <c r="E2816" s="28" t="s">
        <v>4638</v>
      </c>
      <c r="F2816" s="11">
        <v>41122</v>
      </c>
      <c r="G2816" s="7" t="s">
        <v>3844</v>
      </c>
    </row>
    <row r="2817" spans="2:7" ht="178.5" x14ac:dyDescent="0.25">
      <c r="B2817" s="1" t="s">
        <v>2248</v>
      </c>
      <c r="C2817" s="7" t="s">
        <v>140</v>
      </c>
      <c r="D2817" s="7" t="s">
        <v>2246</v>
      </c>
      <c r="E2817" s="28" t="s">
        <v>4664</v>
      </c>
      <c r="F2817" s="11">
        <v>42491</v>
      </c>
      <c r="G2817" s="7" t="s">
        <v>3844</v>
      </c>
    </row>
    <row r="2818" spans="2:7" ht="127.5" x14ac:dyDescent="0.25">
      <c r="B2818" s="1" t="s">
        <v>510</v>
      </c>
      <c r="C2818" s="7" t="s">
        <v>140</v>
      </c>
      <c r="D2818" s="7" t="s">
        <v>509</v>
      </c>
      <c r="E2818" s="28" t="s">
        <v>4513</v>
      </c>
      <c r="F2818" s="11">
        <v>41153</v>
      </c>
      <c r="G2818" s="7" t="s">
        <v>3844</v>
      </c>
    </row>
    <row r="2819" spans="2:7" ht="178.5" x14ac:dyDescent="0.25">
      <c r="B2819" s="1" t="s">
        <v>510</v>
      </c>
      <c r="C2819" s="7" t="s">
        <v>140</v>
      </c>
      <c r="D2819" s="7" t="s">
        <v>2115</v>
      </c>
      <c r="E2819" s="28" t="s">
        <v>4081</v>
      </c>
      <c r="F2819" s="11">
        <v>41306</v>
      </c>
      <c r="G2819" s="7" t="s">
        <v>3844</v>
      </c>
    </row>
    <row r="2820" spans="2:7" ht="165.75" x14ac:dyDescent="0.25">
      <c r="B2820" s="1" t="s">
        <v>510</v>
      </c>
      <c r="C2820" s="7" t="s">
        <v>140</v>
      </c>
      <c r="D2820" s="7" t="s">
        <v>923</v>
      </c>
      <c r="E2820" s="28" t="s">
        <v>3872</v>
      </c>
      <c r="F2820" s="11">
        <v>41334</v>
      </c>
      <c r="G2820" s="7" t="s">
        <v>3844</v>
      </c>
    </row>
    <row r="2821" spans="2:7" ht="153" x14ac:dyDescent="0.25">
      <c r="B2821" s="1" t="s">
        <v>510</v>
      </c>
      <c r="C2821" s="7" t="s">
        <v>140</v>
      </c>
      <c r="D2821" s="7" t="s">
        <v>2681</v>
      </c>
      <c r="E2821" s="28" t="s">
        <v>4022</v>
      </c>
      <c r="F2821" s="11">
        <v>42370</v>
      </c>
      <c r="G2821" s="7" t="s">
        <v>3844</v>
      </c>
    </row>
    <row r="2822" spans="2:7" ht="204" x14ac:dyDescent="0.25">
      <c r="B2822" s="1" t="s">
        <v>510</v>
      </c>
      <c r="C2822" s="7" t="s">
        <v>140</v>
      </c>
      <c r="D2822" s="7" t="s">
        <v>2438</v>
      </c>
      <c r="E2822" s="28" t="s">
        <v>3922</v>
      </c>
      <c r="F2822" s="11">
        <v>42826</v>
      </c>
      <c r="G2822" s="7" t="s">
        <v>3844</v>
      </c>
    </row>
    <row r="2823" spans="2:7" ht="204" x14ac:dyDescent="0.25">
      <c r="B2823" s="1" t="s">
        <v>1010</v>
      </c>
      <c r="C2823" s="7" t="s">
        <v>140</v>
      </c>
      <c r="D2823" s="7" t="s">
        <v>2535</v>
      </c>
      <c r="E2823" s="28" t="s">
        <v>4082</v>
      </c>
      <c r="F2823" s="11">
        <v>41579</v>
      </c>
      <c r="G2823" s="7" t="s">
        <v>3844</v>
      </c>
    </row>
    <row r="2824" spans="2:7" ht="25.5" x14ac:dyDescent="0.25">
      <c r="B2824" s="1" t="s">
        <v>1010</v>
      </c>
      <c r="C2824" s="7" t="s">
        <v>140</v>
      </c>
      <c r="D2824" s="7" t="s">
        <v>2907</v>
      </c>
      <c r="E2824" s="28" t="s">
        <v>2908</v>
      </c>
      <c r="F2824" s="11">
        <v>41061</v>
      </c>
      <c r="G2824" s="7" t="s">
        <v>3844</v>
      </c>
    </row>
    <row r="2825" spans="2:7" ht="165.75" x14ac:dyDescent="0.25">
      <c r="B2825" s="1" t="s">
        <v>1010</v>
      </c>
      <c r="C2825" s="7" t="s">
        <v>140</v>
      </c>
      <c r="D2825" s="7" t="s">
        <v>1756</v>
      </c>
      <c r="E2825" s="28" t="s">
        <v>4295</v>
      </c>
      <c r="F2825" s="11">
        <v>42278</v>
      </c>
      <c r="G2825" s="7" t="s">
        <v>3844</v>
      </c>
    </row>
    <row r="2826" spans="2:7" ht="216.75" x14ac:dyDescent="0.25">
      <c r="B2826" s="1" t="s">
        <v>1010</v>
      </c>
      <c r="C2826" s="7" t="s">
        <v>140</v>
      </c>
      <c r="D2826" s="7" t="s">
        <v>1007</v>
      </c>
      <c r="E2826" s="28" t="s">
        <v>4531</v>
      </c>
      <c r="F2826" s="11">
        <v>42856</v>
      </c>
      <c r="G2826" s="7" t="s">
        <v>3844</v>
      </c>
    </row>
    <row r="2827" spans="2:7" ht="153" x14ac:dyDescent="0.25">
      <c r="B2827" s="1" t="s">
        <v>1524</v>
      </c>
      <c r="C2827" s="7" t="s">
        <v>140</v>
      </c>
      <c r="D2827" s="7" t="s">
        <v>1523</v>
      </c>
      <c r="E2827" s="28" t="s">
        <v>4073</v>
      </c>
      <c r="F2827" s="11">
        <v>41061</v>
      </c>
      <c r="G2827" s="7" t="s">
        <v>3844</v>
      </c>
    </row>
    <row r="2828" spans="2:7" ht="153" x14ac:dyDescent="0.25">
      <c r="B2828" s="1" t="s">
        <v>407</v>
      </c>
      <c r="C2828" s="7" t="s">
        <v>140</v>
      </c>
      <c r="D2828" s="7" t="s">
        <v>1774</v>
      </c>
      <c r="E2828" s="28" t="s">
        <v>4581</v>
      </c>
      <c r="F2828" s="11">
        <v>41183</v>
      </c>
      <c r="G2828" s="7" t="s">
        <v>3844</v>
      </c>
    </row>
    <row r="2829" spans="2:7" ht="165.75" x14ac:dyDescent="0.25">
      <c r="B2829" s="1" t="s">
        <v>407</v>
      </c>
      <c r="C2829" s="7" t="s">
        <v>140</v>
      </c>
      <c r="D2829" s="7" t="s">
        <v>2954</v>
      </c>
      <c r="E2829" s="28" t="s">
        <v>3982</v>
      </c>
      <c r="F2829" s="11">
        <v>41244</v>
      </c>
      <c r="G2829" s="7" t="s">
        <v>3844</v>
      </c>
    </row>
    <row r="2830" spans="2:7" ht="178.5" x14ac:dyDescent="0.25">
      <c r="B2830" s="1" t="s">
        <v>1524</v>
      </c>
      <c r="C2830" s="7" t="s">
        <v>140</v>
      </c>
      <c r="D2830" s="7" t="s">
        <v>1893</v>
      </c>
      <c r="E2830" s="28" t="s">
        <v>4522</v>
      </c>
      <c r="F2830" s="11">
        <v>41153</v>
      </c>
      <c r="G2830" s="7" t="s">
        <v>3844</v>
      </c>
    </row>
    <row r="2831" spans="2:7" ht="165.75" x14ac:dyDescent="0.25">
      <c r="B2831" s="1" t="s">
        <v>407</v>
      </c>
      <c r="C2831" s="7" t="s">
        <v>140</v>
      </c>
      <c r="D2831" s="7" t="s">
        <v>2743</v>
      </c>
      <c r="E2831" s="28" t="s">
        <v>4555</v>
      </c>
      <c r="F2831" s="11">
        <v>41395</v>
      </c>
      <c r="G2831" s="7" t="s">
        <v>3844</v>
      </c>
    </row>
    <row r="2832" spans="2:7" ht="89.25" x14ac:dyDescent="0.25">
      <c r="B2832" s="1" t="s">
        <v>407</v>
      </c>
      <c r="C2832" s="7" t="s">
        <v>140</v>
      </c>
      <c r="D2832" s="7" t="s">
        <v>411</v>
      </c>
      <c r="E2832" s="28" t="s">
        <v>4690</v>
      </c>
      <c r="F2832" s="11">
        <v>41395</v>
      </c>
      <c r="G2832" s="7" t="s">
        <v>3844</v>
      </c>
    </row>
    <row r="2833" spans="2:7" ht="204" x14ac:dyDescent="0.25">
      <c r="B2833" s="1" t="s">
        <v>407</v>
      </c>
      <c r="C2833" s="7" t="s">
        <v>140</v>
      </c>
      <c r="D2833" s="7" t="s">
        <v>2147</v>
      </c>
      <c r="E2833" s="28" t="s">
        <v>4484</v>
      </c>
      <c r="F2833" s="11">
        <v>41609</v>
      </c>
      <c r="G2833" s="7" t="s">
        <v>3844</v>
      </c>
    </row>
    <row r="2834" spans="2:7" ht="165.75" x14ac:dyDescent="0.25">
      <c r="B2834" s="1" t="s">
        <v>407</v>
      </c>
      <c r="C2834" s="7" t="s">
        <v>140</v>
      </c>
      <c r="D2834" s="7" t="s">
        <v>1521</v>
      </c>
      <c r="E2834" s="28" t="s">
        <v>4754</v>
      </c>
      <c r="F2834" s="11">
        <v>41699</v>
      </c>
      <c r="G2834" s="7" t="s">
        <v>3844</v>
      </c>
    </row>
    <row r="2835" spans="2:7" ht="38.25" x14ac:dyDescent="0.25">
      <c r="B2835" s="1" t="s">
        <v>407</v>
      </c>
      <c r="C2835" s="7" t="s">
        <v>140</v>
      </c>
      <c r="D2835" s="7" t="s">
        <v>2780</v>
      </c>
      <c r="E2835" s="28" t="s">
        <v>2781</v>
      </c>
      <c r="F2835" s="11">
        <v>41244</v>
      </c>
      <c r="G2835" s="7" t="s">
        <v>3844</v>
      </c>
    </row>
    <row r="2836" spans="2:7" ht="38.25" x14ac:dyDescent="0.25">
      <c r="B2836" s="1" t="s">
        <v>407</v>
      </c>
      <c r="C2836" s="7" t="s">
        <v>140</v>
      </c>
      <c r="D2836" s="7" t="s">
        <v>2782</v>
      </c>
      <c r="E2836" s="28" t="s">
        <v>2783</v>
      </c>
      <c r="F2836" s="11">
        <v>41640</v>
      </c>
      <c r="G2836" s="7" t="s">
        <v>3844</v>
      </c>
    </row>
    <row r="2837" spans="2:7" ht="25.5" x14ac:dyDescent="0.25">
      <c r="B2837" s="1" t="s">
        <v>407</v>
      </c>
      <c r="C2837" s="7" t="s">
        <v>140</v>
      </c>
      <c r="D2837" s="7" t="s">
        <v>2776</v>
      </c>
      <c r="E2837" s="28" t="s">
        <v>2777</v>
      </c>
      <c r="F2837" s="11">
        <v>41091</v>
      </c>
      <c r="G2837" s="7" t="s">
        <v>3844</v>
      </c>
    </row>
    <row r="2838" spans="2:7" ht="25.5" x14ac:dyDescent="0.25">
      <c r="B2838" s="1" t="s">
        <v>407</v>
      </c>
      <c r="C2838" s="7" t="s">
        <v>140</v>
      </c>
      <c r="D2838" s="7" t="s">
        <v>2778</v>
      </c>
      <c r="E2838" s="28" t="s">
        <v>2779</v>
      </c>
      <c r="F2838" s="11">
        <v>41214</v>
      </c>
      <c r="G2838" s="7" t="s">
        <v>3844</v>
      </c>
    </row>
    <row r="2839" spans="2:7" ht="25.5" x14ac:dyDescent="0.25">
      <c r="B2839" s="1" t="s">
        <v>407</v>
      </c>
      <c r="C2839" s="7" t="s">
        <v>140</v>
      </c>
      <c r="D2839" s="7" t="s">
        <v>2784</v>
      </c>
      <c r="E2839" s="28" t="s">
        <v>2785</v>
      </c>
      <c r="F2839" s="11">
        <v>41214</v>
      </c>
      <c r="G2839" s="7" t="s">
        <v>3844</v>
      </c>
    </row>
    <row r="2840" spans="2:7" ht="127.5" x14ac:dyDescent="0.25">
      <c r="B2840" s="1" t="s">
        <v>407</v>
      </c>
      <c r="C2840" s="7" t="s">
        <v>140</v>
      </c>
      <c r="D2840" s="7" t="s">
        <v>1273</v>
      </c>
      <c r="E2840" s="28" t="s">
        <v>4281</v>
      </c>
      <c r="F2840" s="11">
        <v>41913</v>
      </c>
      <c r="G2840" s="7" t="s">
        <v>3844</v>
      </c>
    </row>
    <row r="2841" spans="2:7" ht="178.5" x14ac:dyDescent="0.25">
      <c r="B2841" s="1" t="s">
        <v>407</v>
      </c>
      <c r="C2841" s="7" t="s">
        <v>140</v>
      </c>
      <c r="D2841" s="7" t="s">
        <v>1655</v>
      </c>
      <c r="E2841" s="28" t="s">
        <v>4135</v>
      </c>
      <c r="F2841" s="11">
        <v>42125</v>
      </c>
      <c r="G2841" s="7" t="s">
        <v>3844</v>
      </c>
    </row>
    <row r="2842" spans="2:7" ht="165.75" x14ac:dyDescent="0.25">
      <c r="B2842" s="1" t="s">
        <v>407</v>
      </c>
      <c r="C2842" s="7" t="s">
        <v>140</v>
      </c>
      <c r="D2842" s="7" t="s">
        <v>1543</v>
      </c>
      <c r="E2842" s="28" t="s">
        <v>4379</v>
      </c>
      <c r="F2842" s="11">
        <v>42125</v>
      </c>
      <c r="G2842" s="7" t="s">
        <v>3844</v>
      </c>
    </row>
    <row r="2843" spans="2:7" ht="204" x14ac:dyDescent="0.25">
      <c r="B2843" s="1" t="s">
        <v>407</v>
      </c>
      <c r="C2843" s="7" t="s">
        <v>140</v>
      </c>
      <c r="D2843" s="7" t="s">
        <v>1224</v>
      </c>
      <c r="E2843" s="28" t="s">
        <v>4666</v>
      </c>
      <c r="F2843" s="11">
        <v>42186</v>
      </c>
      <c r="G2843" s="7" t="s">
        <v>3844</v>
      </c>
    </row>
    <row r="2844" spans="2:7" ht="140.25" x14ac:dyDescent="0.25">
      <c r="B2844" s="1" t="s">
        <v>407</v>
      </c>
      <c r="C2844" s="7" t="s">
        <v>140</v>
      </c>
      <c r="D2844" s="7" t="s">
        <v>1023</v>
      </c>
      <c r="E2844" s="28" t="s">
        <v>4626</v>
      </c>
      <c r="F2844" s="11">
        <v>42186</v>
      </c>
      <c r="G2844" s="7" t="s">
        <v>3844</v>
      </c>
    </row>
    <row r="2845" spans="2:7" ht="178.5" x14ac:dyDescent="0.25">
      <c r="B2845" s="1" t="s">
        <v>407</v>
      </c>
      <c r="C2845" s="7" t="s">
        <v>140</v>
      </c>
      <c r="D2845" s="7" t="s">
        <v>1263</v>
      </c>
      <c r="E2845" s="28" t="s">
        <v>4627</v>
      </c>
      <c r="F2845" s="11">
        <v>42370</v>
      </c>
      <c r="G2845" s="7" t="s">
        <v>3844</v>
      </c>
    </row>
    <row r="2846" spans="2:7" ht="204" x14ac:dyDescent="0.25">
      <c r="B2846" s="1" t="s">
        <v>407</v>
      </c>
      <c r="C2846" s="7" t="s">
        <v>140</v>
      </c>
      <c r="D2846" s="7" t="s">
        <v>1948</v>
      </c>
      <c r="E2846" s="28" t="s">
        <v>4274</v>
      </c>
      <c r="F2846" s="11">
        <v>42614</v>
      </c>
      <c r="G2846" s="7" t="s">
        <v>3844</v>
      </c>
    </row>
    <row r="2847" spans="2:7" ht="153" x14ac:dyDescent="0.25">
      <c r="B2847" s="1" t="s">
        <v>407</v>
      </c>
      <c r="C2847" s="7" t="s">
        <v>140</v>
      </c>
      <c r="D2847" s="7" t="s">
        <v>2649</v>
      </c>
      <c r="E2847" s="28" t="s">
        <v>4436</v>
      </c>
      <c r="F2847" s="11">
        <v>42767</v>
      </c>
      <c r="G2847" s="7" t="s">
        <v>3844</v>
      </c>
    </row>
    <row r="2848" spans="2:7" ht="153" x14ac:dyDescent="0.25">
      <c r="B2848" s="1" t="s">
        <v>407</v>
      </c>
      <c r="C2848" s="7" t="s">
        <v>140</v>
      </c>
      <c r="D2848" s="7" t="s">
        <v>1782</v>
      </c>
      <c r="E2848" s="28" t="s">
        <v>4731</v>
      </c>
      <c r="F2848" s="11">
        <v>42705</v>
      </c>
      <c r="G2848" s="7" t="s">
        <v>3844</v>
      </c>
    </row>
    <row r="2849" spans="2:7" ht="204" x14ac:dyDescent="0.25">
      <c r="B2849" s="1" t="s">
        <v>407</v>
      </c>
      <c r="C2849" s="7" t="s">
        <v>140</v>
      </c>
      <c r="D2849" s="7" t="s">
        <v>1282</v>
      </c>
      <c r="E2849" s="28" t="s">
        <v>4628</v>
      </c>
      <c r="F2849" s="11">
        <v>42887</v>
      </c>
      <c r="G2849" s="7" t="s">
        <v>3844</v>
      </c>
    </row>
    <row r="2850" spans="2:7" ht="204" x14ac:dyDescent="0.25">
      <c r="B2850" s="1" t="s">
        <v>407</v>
      </c>
      <c r="C2850" s="7" t="s">
        <v>140</v>
      </c>
      <c r="D2850" s="7" t="s">
        <v>406</v>
      </c>
      <c r="E2850" s="28" t="s">
        <v>4456</v>
      </c>
      <c r="F2850" s="11">
        <v>43040</v>
      </c>
      <c r="G2850" s="7" t="s">
        <v>3844</v>
      </c>
    </row>
    <row r="2851" spans="2:7" ht="153" x14ac:dyDescent="0.25">
      <c r="B2851" s="1" t="s">
        <v>1396</v>
      </c>
      <c r="C2851" s="7" t="s">
        <v>140</v>
      </c>
      <c r="D2851" s="7" t="s">
        <v>1397</v>
      </c>
      <c r="E2851" s="28" t="s">
        <v>4351</v>
      </c>
      <c r="F2851" s="11">
        <v>42795</v>
      </c>
      <c r="G2851" s="7" t="s">
        <v>3844</v>
      </c>
    </row>
    <row r="2852" spans="2:7" ht="204" x14ac:dyDescent="0.25">
      <c r="B2852" s="1" t="s">
        <v>2855</v>
      </c>
      <c r="C2852" s="7" t="s">
        <v>140</v>
      </c>
      <c r="D2852" s="7" t="s">
        <v>2851</v>
      </c>
      <c r="E2852" s="28" t="s">
        <v>4015</v>
      </c>
      <c r="F2852" s="11">
        <v>42826</v>
      </c>
      <c r="G2852" s="7" t="s">
        <v>3844</v>
      </c>
    </row>
    <row r="2853" spans="2:7" ht="127.5" x14ac:dyDescent="0.25">
      <c r="B2853" s="1" t="s">
        <v>1150</v>
      </c>
      <c r="C2853" s="7" t="s">
        <v>140</v>
      </c>
      <c r="D2853" s="7" t="s">
        <v>1149</v>
      </c>
      <c r="E2853" s="28" t="s">
        <v>3936</v>
      </c>
      <c r="F2853" s="11">
        <v>41214</v>
      </c>
      <c r="G2853" s="7" t="s">
        <v>3844</v>
      </c>
    </row>
    <row r="2854" spans="2:7" ht="204" x14ac:dyDescent="0.25">
      <c r="B2854" s="1" t="s">
        <v>1150</v>
      </c>
      <c r="C2854" s="7" t="s">
        <v>140</v>
      </c>
      <c r="D2854" s="7" t="s">
        <v>2706</v>
      </c>
      <c r="E2854" s="28" t="s">
        <v>4055</v>
      </c>
      <c r="F2854" s="11">
        <v>42156</v>
      </c>
      <c r="G2854" s="7" t="s">
        <v>3844</v>
      </c>
    </row>
    <row r="2855" spans="2:7" ht="153" x14ac:dyDescent="0.25">
      <c r="B2855" s="1" t="s">
        <v>1150</v>
      </c>
      <c r="C2855" s="7" t="s">
        <v>140</v>
      </c>
      <c r="D2855" s="7" t="s">
        <v>2238</v>
      </c>
      <c r="E2855" s="28" t="s">
        <v>4582</v>
      </c>
      <c r="F2855" s="11">
        <v>42370</v>
      </c>
      <c r="G2855" s="7" t="s">
        <v>3844</v>
      </c>
    </row>
    <row r="2856" spans="2:7" ht="216.75" x14ac:dyDescent="0.25">
      <c r="B2856" s="1" t="s">
        <v>1175</v>
      </c>
      <c r="C2856" s="7" t="s">
        <v>140</v>
      </c>
      <c r="D2856" s="7" t="s">
        <v>2109</v>
      </c>
      <c r="E2856" s="28" t="s">
        <v>3906</v>
      </c>
      <c r="F2856" s="11">
        <v>41061</v>
      </c>
      <c r="G2856" s="7" t="s">
        <v>3844</v>
      </c>
    </row>
    <row r="2857" spans="2:7" ht="165.75" x14ac:dyDescent="0.25">
      <c r="B2857" s="1" t="s">
        <v>1175</v>
      </c>
      <c r="C2857" s="7" t="s">
        <v>140</v>
      </c>
      <c r="D2857" s="7" t="s">
        <v>2880</v>
      </c>
      <c r="E2857" s="28" t="s">
        <v>3899</v>
      </c>
      <c r="F2857" s="11">
        <v>41548</v>
      </c>
      <c r="G2857" s="7" t="s">
        <v>3844</v>
      </c>
    </row>
    <row r="2858" spans="2:7" ht="165.75" x14ac:dyDescent="0.25">
      <c r="B2858" s="1" t="s">
        <v>1175</v>
      </c>
      <c r="C2858" s="7" t="s">
        <v>140</v>
      </c>
      <c r="D2858" s="7" t="s">
        <v>2435</v>
      </c>
      <c r="E2858" s="28" t="s">
        <v>3915</v>
      </c>
      <c r="F2858" s="11">
        <v>41456</v>
      </c>
      <c r="G2858" s="7" t="s">
        <v>3844</v>
      </c>
    </row>
    <row r="2859" spans="2:7" ht="114.75" x14ac:dyDescent="0.25">
      <c r="B2859" s="1" t="s">
        <v>1175</v>
      </c>
      <c r="C2859" s="7" t="s">
        <v>140</v>
      </c>
      <c r="D2859" s="7" t="s">
        <v>1244</v>
      </c>
      <c r="E2859" s="28" t="s">
        <v>4629</v>
      </c>
      <c r="F2859" s="11">
        <v>41518</v>
      </c>
      <c r="G2859" s="7" t="s">
        <v>3844</v>
      </c>
    </row>
    <row r="2860" spans="2:7" ht="127.5" x14ac:dyDescent="0.25">
      <c r="B2860" s="1" t="s">
        <v>1175</v>
      </c>
      <c r="C2860" s="7" t="s">
        <v>140</v>
      </c>
      <c r="D2860" s="7" t="s">
        <v>1794</v>
      </c>
      <c r="E2860" s="28" t="s">
        <v>4514</v>
      </c>
      <c r="F2860" s="11">
        <v>42005</v>
      </c>
      <c r="G2860" s="7" t="s">
        <v>3844</v>
      </c>
    </row>
    <row r="2861" spans="2:7" ht="38.25" x14ac:dyDescent="0.25">
      <c r="B2861" s="1" t="s">
        <v>1175</v>
      </c>
      <c r="C2861" s="7" t="s">
        <v>140</v>
      </c>
      <c r="D2861" s="7" t="s">
        <v>2909</v>
      </c>
      <c r="E2861" s="28" t="s">
        <v>2910</v>
      </c>
      <c r="F2861" s="11">
        <v>41671</v>
      </c>
      <c r="G2861" s="7" t="s">
        <v>3844</v>
      </c>
    </row>
    <row r="2862" spans="2:7" ht="204" x14ac:dyDescent="0.25">
      <c r="B2862" s="1" t="s">
        <v>1175</v>
      </c>
      <c r="C2862" s="7" t="s">
        <v>140</v>
      </c>
      <c r="D2862" s="7" t="s">
        <v>2724</v>
      </c>
      <c r="E2862" s="28" t="s">
        <v>4363</v>
      </c>
      <c r="F2862" s="11">
        <v>42156</v>
      </c>
      <c r="G2862" s="7" t="s">
        <v>3844</v>
      </c>
    </row>
    <row r="2863" spans="2:7" ht="76.5" x14ac:dyDescent="0.25">
      <c r="B2863" s="1" t="s">
        <v>1175</v>
      </c>
      <c r="C2863" s="7" t="s">
        <v>140</v>
      </c>
      <c r="D2863" s="7" t="s">
        <v>2001</v>
      </c>
      <c r="E2863" s="28" t="s">
        <v>3977</v>
      </c>
      <c r="F2863" s="11">
        <v>42217</v>
      </c>
      <c r="G2863" s="7" t="s">
        <v>3844</v>
      </c>
    </row>
    <row r="2864" spans="2:7" ht="191.25" x14ac:dyDescent="0.25">
      <c r="B2864" s="1" t="s">
        <v>1175</v>
      </c>
      <c r="C2864" s="7" t="s">
        <v>140</v>
      </c>
      <c r="D2864" s="7" t="s">
        <v>2033</v>
      </c>
      <c r="E2864" s="28" t="s">
        <v>4613</v>
      </c>
      <c r="F2864" s="11">
        <v>42644</v>
      </c>
      <c r="G2864" s="7" t="s">
        <v>3844</v>
      </c>
    </row>
    <row r="2865" spans="2:7" ht="178.5" x14ac:dyDescent="0.25">
      <c r="B2865" s="1" t="s">
        <v>1175</v>
      </c>
      <c r="C2865" s="7" t="s">
        <v>140</v>
      </c>
      <c r="D2865" s="7" t="s">
        <v>2113</v>
      </c>
      <c r="E2865" s="28" t="s">
        <v>4387</v>
      </c>
      <c r="F2865" s="11">
        <v>42644</v>
      </c>
      <c r="G2865" s="7" t="s">
        <v>3844</v>
      </c>
    </row>
    <row r="2866" spans="2:7" ht="204" x14ac:dyDescent="0.25">
      <c r="B2866" s="1" t="s">
        <v>1175</v>
      </c>
      <c r="C2866" s="7" t="s">
        <v>140</v>
      </c>
      <c r="D2866" s="7" t="s">
        <v>1267</v>
      </c>
      <c r="E2866" s="28" t="s">
        <v>4388</v>
      </c>
      <c r="F2866" s="11">
        <v>42795</v>
      </c>
      <c r="G2866" s="7" t="s">
        <v>3844</v>
      </c>
    </row>
    <row r="2867" spans="2:7" ht="204" x14ac:dyDescent="0.25">
      <c r="B2867" s="1" t="s">
        <v>1175</v>
      </c>
      <c r="C2867" s="7" t="s">
        <v>140</v>
      </c>
      <c r="D2867" s="7" t="s">
        <v>1960</v>
      </c>
      <c r="E2867" s="28" t="s">
        <v>3888</v>
      </c>
      <c r="F2867" s="11">
        <v>42826</v>
      </c>
      <c r="G2867" s="7" t="s">
        <v>3844</v>
      </c>
    </row>
    <row r="2868" spans="2:7" ht="76.5" x14ac:dyDescent="0.25">
      <c r="B2868" s="1" t="s">
        <v>1175</v>
      </c>
      <c r="C2868" s="7" t="s">
        <v>140</v>
      </c>
      <c r="D2868" s="7" t="s">
        <v>1172</v>
      </c>
      <c r="E2868" s="28" t="s">
        <v>4394</v>
      </c>
      <c r="F2868" s="11">
        <v>42826</v>
      </c>
      <c r="G2868" s="7" t="s">
        <v>3844</v>
      </c>
    </row>
    <row r="2869" spans="2:7" ht="204" x14ac:dyDescent="0.25">
      <c r="B2869" s="1" t="s">
        <v>1175</v>
      </c>
      <c r="C2869" s="7" t="s">
        <v>140</v>
      </c>
      <c r="D2869" s="7" t="s">
        <v>2457</v>
      </c>
      <c r="E2869" s="28" t="s">
        <v>4653</v>
      </c>
      <c r="F2869" s="11">
        <v>42795</v>
      </c>
      <c r="G2869" s="7" t="s">
        <v>3844</v>
      </c>
    </row>
    <row r="2870" spans="2:7" ht="204" x14ac:dyDescent="0.25">
      <c r="B2870" s="1" t="s">
        <v>1175</v>
      </c>
      <c r="C2870" s="7" t="s">
        <v>140</v>
      </c>
      <c r="D2870" s="7" t="s">
        <v>1312</v>
      </c>
      <c r="E2870" s="28" t="s">
        <v>4590</v>
      </c>
      <c r="F2870" s="11">
        <v>42826</v>
      </c>
      <c r="G2870" s="7" t="s">
        <v>3844</v>
      </c>
    </row>
    <row r="2871" spans="2:7" ht="165.75" x14ac:dyDescent="0.25">
      <c r="B2871" s="1" t="s">
        <v>1755</v>
      </c>
      <c r="C2871" s="7" t="s">
        <v>140</v>
      </c>
      <c r="D2871" s="7" t="s">
        <v>2604</v>
      </c>
      <c r="E2871" s="28" t="s">
        <v>4755</v>
      </c>
      <c r="F2871" s="11">
        <v>41730</v>
      </c>
      <c r="G2871" s="7" t="s">
        <v>3844</v>
      </c>
    </row>
    <row r="2872" spans="2:7" ht="191.25" x14ac:dyDescent="0.25">
      <c r="B2872" s="1" t="s">
        <v>1755</v>
      </c>
      <c r="C2872" s="7" t="s">
        <v>140</v>
      </c>
      <c r="D2872" s="7" t="s">
        <v>2385</v>
      </c>
      <c r="E2872" s="28" t="s">
        <v>4052</v>
      </c>
      <c r="F2872" s="11">
        <v>41821</v>
      </c>
      <c r="G2872" s="7" t="s">
        <v>3844</v>
      </c>
    </row>
    <row r="2873" spans="2:7" ht="191.25" x14ac:dyDescent="0.25">
      <c r="B2873" s="1" t="s">
        <v>1755</v>
      </c>
      <c r="C2873" s="7" t="s">
        <v>140</v>
      </c>
      <c r="D2873" s="7" t="s">
        <v>2481</v>
      </c>
      <c r="E2873" s="28" t="s">
        <v>4612</v>
      </c>
      <c r="F2873" s="11">
        <v>42095</v>
      </c>
      <c r="G2873" s="7" t="s">
        <v>3844</v>
      </c>
    </row>
    <row r="2874" spans="2:7" ht="25.5" x14ac:dyDescent="0.25">
      <c r="B2874" s="1" t="s">
        <v>1755</v>
      </c>
      <c r="C2874" s="7" t="s">
        <v>140</v>
      </c>
      <c r="D2874" s="7" t="s">
        <v>1754</v>
      </c>
      <c r="E2874" s="28" t="s">
        <v>271</v>
      </c>
      <c r="F2874" s="11">
        <v>42217</v>
      </c>
      <c r="G2874" s="7" t="s">
        <v>3844</v>
      </c>
    </row>
    <row r="2875" spans="2:7" x14ac:dyDescent="0.25">
      <c r="B2875" s="1" t="s">
        <v>1048</v>
      </c>
      <c r="C2875" s="7" t="s">
        <v>140</v>
      </c>
      <c r="D2875" s="7" t="s">
        <v>2354</v>
      </c>
      <c r="E2875" s="28" t="s">
        <v>271</v>
      </c>
      <c r="F2875" s="11">
        <v>41395</v>
      </c>
      <c r="G2875" s="7" t="s">
        <v>3844</v>
      </c>
    </row>
    <row r="2876" spans="2:7" ht="114.75" x14ac:dyDescent="0.25">
      <c r="B2876" s="1" t="s">
        <v>1048</v>
      </c>
      <c r="C2876" s="7" t="s">
        <v>140</v>
      </c>
      <c r="D2876" s="7" t="s">
        <v>2709</v>
      </c>
      <c r="E2876" s="28" t="s">
        <v>4080</v>
      </c>
      <c r="F2876" s="11">
        <v>41091</v>
      </c>
      <c r="G2876" s="7" t="s">
        <v>3844</v>
      </c>
    </row>
    <row r="2877" spans="2:7" ht="165.75" x14ac:dyDescent="0.25">
      <c r="B2877" s="1" t="s">
        <v>1048</v>
      </c>
      <c r="C2877" s="7" t="s">
        <v>140</v>
      </c>
      <c r="D2877" s="7" t="s">
        <v>2086</v>
      </c>
      <c r="E2877" s="28" t="s">
        <v>4462</v>
      </c>
      <c r="F2877" s="11">
        <v>41306</v>
      </c>
      <c r="G2877" s="7" t="s">
        <v>3844</v>
      </c>
    </row>
    <row r="2878" spans="2:7" ht="204" x14ac:dyDescent="0.25">
      <c r="B2878" s="1" t="s">
        <v>1048</v>
      </c>
      <c r="C2878" s="7" t="s">
        <v>140</v>
      </c>
      <c r="D2878" s="7" t="s">
        <v>2819</v>
      </c>
      <c r="E2878" s="28" t="s">
        <v>4437</v>
      </c>
      <c r="F2878" s="11">
        <v>41883</v>
      </c>
      <c r="G2878" s="7" t="s">
        <v>3844</v>
      </c>
    </row>
    <row r="2879" spans="2:7" ht="204" x14ac:dyDescent="0.25">
      <c r="B2879" s="1" t="s">
        <v>1048</v>
      </c>
      <c r="C2879" s="7" t="s">
        <v>140</v>
      </c>
      <c r="D2879" s="7" t="s">
        <v>1899</v>
      </c>
      <c r="E2879" s="28" t="s">
        <v>3914</v>
      </c>
      <c r="F2879" s="11">
        <v>41548</v>
      </c>
      <c r="G2879" s="7" t="s">
        <v>3844</v>
      </c>
    </row>
    <row r="2880" spans="2:7" ht="25.5" x14ac:dyDescent="0.25">
      <c r="B2880" s="1" t="s">
        <v>1048</v>
      </c>
      <c r="C2880" s="7" t="s">
        <v>140</v>
      </c>
      <c r="D2880" s="7" t="s">
        <v>2914</v>
      </c>
      <c r="E2880" s="28" t="s">
        <v>2915</v>
      </c>
      <c r="F2880" s="11">
        <v>41334</v>
      </c>
      <c r="G2880" s="7" t="s">
        <v>3844</v>
      </c>
    </row>
    <row r="2881" spans="2:7" ht="38.25" x14ac:dyDescent="0.25">
      <c r="B2881" s="1" t="s">
        <v>1048</v>
      </c>
      <c r="C2881" s="7" t="s">
        <v>140</v>
      </c>
      <c r="D2881" s="7" t="s">
        <v>2916</v>
      </c>
      <c r="E2881" s="28" t="s">
        <v>2917</v>
      </c>
      <c r="F2881" s="11">
        <v>41275</v>
      </c>
      <c r="G2881" s="7" t="s">
        <v>3844</v>
      </c>
    </row>
    <row r="2882" spans="2:7" ht="51" x14ac:dyDescent="0.25">
      <c r="B2882" s="1" t="s">
        <v>1048</v>
      </c>
      <c r="C2882" s="7" t="s">
        <v>140</v>
      </c>
      <c r="D2882" s="7" t="s">
        <v>2911</v>
      </c>
      <c r="E2882" s="28" t="s">
        <v>2912</v>
      </c>
      <c r="F2882" s="11">
        <v>41275</v>
      </c>
      <c r="G2882" s="7" t="s">
        <v>3844</v>
      </c>
    </row>
    <row r="2883" spans="2:7" ht="51" x14ac:dyDescent="0.25">
      <c r="B2883" s="1" t="s">
        <v>1048</v>
      </c>
      <c r="C2883" s="7" t="s">
        <v>140</v>
      </c>
      <c r="D2883" s="7" t="s">
        <v>2913</v>
      </c>
      <c r="E2883" s="28" t="s">
        <v>2912</v>
      </c>
      <c r="F2883" s="11">
        <v>41974</v>
      </c>
      <c r="G2883" s="7" t="s">
        <v>3844</v>
      </c>
    </row>
    <row r="2884" spans="2:7" ht="191.25" x14ac:dyDescent="0.25">
      <c r="B2884" s="1" t="s">
        <v>1048</v>
      </c>
      <c r="C2884" s="7" t="s">
        <v>140</v>
      </c>
      <c r="D2884" s="7" t="s">
        <v>2265</v>
      </c>
      <c r="E2884" s="28" t="s">
        <v>4756</v>
      </c>
      <c r="F2884" s="11">
        <v>42156</v>
      </c>
      <c r="G2884" s="7" t="s">
        <v>3844</v>
      </c>
    </row>
    <row r="2885" spans="2:7" ht="229.5" x14ac:dyDescent="0.25">
      <c r="B2885" s="1" t="s">
        <v>1048</v>
      </c>
      <c r="C2885" s="7" t="s">
        <v>140</v>
      </c>
      <c r="D2885" s="7" t="s">
        <v>1049</v>
      </c>
      <c r="E2885" s="28" t="s">
        <v>4001</v>
      </c>
      <c r="F2885" s="11">
        <v>42186</v>
      </c>
      <c r="G2885" s="7" t="s">
        <v>3844</v>
      </c>
    </row>
    <row r="2886" spans="2:7" ht="204" x14ac:dyDescent="0.25">
      <c r="B2886" s="1" t="s">
        <v>1048</v>
      </c>
      <c r="C2886" s="7" t="s">
        <v>140</v>
      </c>
      <c r="D2886" s="7" t="s">
        <v>2086</v>
      </c>
      <c r="E2886" s="28" t="s">
        <v>4463</v>
      </c>
      <c r="F2886" s="11">
        <v>42095</v>
      </c>
      <c r="G2886" s="7" t="s">
        <v>3844</v>
      </c>
    </row>
    <row r="2887" spans="2:7" ht="204" x14ac:dyDescent="0.25">
      <c r="B2887" s="1" t="s">
        <v>1048</v>
      </c>
      <c r="C2887" s="7" t="s">
        <v>140</v>
      </c>
      <c r="D2887" s="7" t="s">
        <v>1974</v>
      </c>
      <c r="E2887" s="28" t="s">
        <v>4720</v>
      </c>
      <c r="F2887" s="11">
        <v>42095</v>
      </c>
      <c r="G2887" s="7" t="s">
        <v>3844</v>
      </c>
    </row>
    <row r="2888" spans="2:7" ht="178.5" x14ac:dyDescent="0.25">
      <c r="B2888" s="1" t="s">
        <v>1048</v>
      </c>
      <c r="C2888" s="7" t="s">
        <v>140</v>
      </c>
      <c r="D2888" s="7" t="s">
        <v>2696</v>
      </c>
      <c r="E2888" s="28" t="s">
        <v>4141</v>
      </c>
      <c r="F2888" s="11">
        <v>42125</v>
      </c>
      <c r="G2888" s="7" t="s">
        <v>3844</v>
      </c>
    </row>
    <row r="2889" spans="2:7" ht="153" x14ac:dyDescent="0.25">
      <c r="B2889" s="1" t="s">
        <v>1048</v>
      </c>
      <c r="C2889" s="7" t="s">
        <v>140</v>
      </c>
      <c r="D2889" s="7" t="s">
        <v>2228</v>
      </c>
      <c r="E2889" s="28" t="s">
        <v>4236</v>
      </c>
      <c r="F2889" s="11">
        <v>42644</v>
      </c>
      <c r="G2889" s="7" t="s">
        <v>3844</v>
      </c>
    </row>
    <row r="2890" spans="2:7" ht="127.5" x14ac:dyDescent="0.25">
      <c r="B2890" s="1" t="s">
        <v>1048</v>
      </c>
      <c r="C2890" s="7" t="s">
        <v>140</v>
      </c>
      <c r="D2890" s="7" t="s">
        <v>3041</v>
      </c>
      <c r="E2890" s="28" t="s">
        <v>4757</v>
      </c>
      <c r="F2890" s="11">
        <v>42644</v>
      </c>
      <c r="G2890" s="7" t="s">
        <v>3844</v>
      </c>
    </row>
    <row r="2891" spans="2:7" ht="204" x14ac:dyDescent="0.25">
      <c r="B2891" s="1" t="s">
        <v>1048</v>
      </c>
      <c r="C2891" s="7" t="s">
        <v>140</v>
      </c>
      <c r="D2891" s="7" t="s">
        <v>3003</v>
      </c>
      <c r="E2891" s="28" t="s">
        <v>4024</v>
      </c>
      <c r="F2891" s="11">
        <v>42552</v>
      </c>
      <c r="G2891" s="7" t="s">
        <v>3844</v>
      </c>
    </row>
    <row r="2892" spans="2:7" ht="178.5" x14ac:dyDescent="0.25">
      <c r="B2892" s="1" t="s">
        <v>1048</v>
      </c>
      <c r="C2892" s="7" t="s">
        <v>140</v>
      </c>
      <c r="D2892" s="7" t="s">
        <v>1993</v>
      </c>
      <c r="E2892" s="28" t="s">
        <v>4352</v>
      </c>
      <c r="F2892" s="11">
        <v>42767</v>
      </c>
      <c r="G2892" s="7" t="s">
        <v>3844</v>
      </c>
    </row>
    <row r="2893" spans="2:7" ht="204" x14ac:dyDescent="0.25">
      <c r="B2893" s="1" t="s">
        <v>1048</v>
      </c>
      <c r="C2893" s="7" t="s">
        <v>140</v>
      </c>
      <c r="D2893" s="7" t="s">
        <v>2467</v>
      </c>
      <c r="E2893" s="28" t="s">
        <v>4048</v>
      </c>
      <c r="F2893" s="11">
        <v>42767</v>
      </c>
      <c r="G2893" s="7" t="s">
        <v>3844</v>
      </c>
    </row>
    <row r="2894" spans="2:7" ht="178.5" x14ac:dyDescent="0.25">
      <c r="B2894" s="1" t="s">
        <v>1997</v>
      </c>
      <c r="C2894" s="7" t="s">
        <v>140</v>
      </c>
      <c r="D2894" s="7" t="s">
        <v>1993</v>
      </c>
      <c r="E2894" s="28" t="s">
        <v>4352</v>
      </c>
      <c r="F2894" s="11">
        <v>42767</v>
      </c>
      <c r="G2894" s="7" t="s">
        <v>3844</v>
      </c>
    </row>
    <row r="2895" spans="2:7" ht="153" x14ac:dyDescent="0.25">
      <c r="B2895" s="1" t="s">
        <v>309</v>
      </c>
      <c r="C2895" s="7" t="s">
        <v>140</v>
      </c>
      <c r="D2895" s="7" t="s">
        <v>2751</v>
      </c>
      <c r="E2895" s="28" t="s">
        <v>4279</v>
      </c>
      <c r="F2895" s="11">
        <v>41426</v>
      </c>
      <c r="G2895" s="7" t="s">
        <v>3844</v>
      </c>
    </row>
    <row r="2896" spans="2:7" ht="178.5" x14ac:dyDescent="0.25">
      <c r="B2896" s="1" t="s">
        <v>309</v>
      </c>
      <c r="C2896" s="7" t="s">
        <v>140</v>
      </c>
      <c r="D2896" s="7" t="s">
        <v>2696</v>
      </c>
      <c r="E2896" s="28" t="s">
        <v>4141</v>
      </c>
      <c r="F2896" s="11">
        <v>42125</v>
      </c>
      <c r="G2896" s="7" t="s">
        <v>3844</v>
      </c>
    </row>
    <row r="2897" spans="2:7" ht="178.5" x14ac:dyDescent="0.25">
      <c r="B2897" s="1" t="s">
        <v>309</v>
      </c>
      <c r="C2897" s="7" t="s">
        <v>140</v>
      </c>
      <c r="D2897" s="7" t="s">
        <v>1262</v>
      </c>
      <c r="E2897" s="28" t="s">
        <v>4316</v>
      </c>
      <c r="F2897" s="11">
        <v>42156</v>
      </c>
      <c r="G2897" s="7" t="s">
        <v>3844</v>
      </c>
    </row>
    <row r="2898" spans="2:7" ht="204" x14ac:dyDescent="0.25">
      <c r="B2898" s="1" t="s">
        <v>309</v>
      </c>
      <c r="C2898" s="7" t="s">
        <v>140</v>
      </c>
      <c r="D2898" s="7" t="s">
        <v>931</v>
      </c>
      <c r="E2898" s="28" t="s">
        <v>4108</v>
      </c>
      <c r="F2898" s="11">
        <v>42095</v>
      </c>
      <c r="G2898" s="7" t="s">
        <v>3844</v>
      </c>
    </row>
    <row r="2899" spans="2:7" ht="178.5" x14ac:dyDescent="0.25">
      <c r="B2899" s="1" t="s">
        <v>309</v>
      </c>
      <c r="C2899" s="7" t="s">
        <v>140</v>
      </c>
      <c r="D2899" s="7" t="s">
        <v>310</v>
      </c>
      <c r="E2899" s="28" t="s">
        <v>4696</v>
      </c>
      <c r="F2899" s="11">
        <v>42370</v>
      </c>
      <c r="G2899" s="7" t="s">
        <v>3844</v>
      </c>
    </row>
    <row r="2900" spans="2:7" ht="204" x14ac:dyDescent="0.25">
      <c r="B2900" s="1" t="s">
        <v>309</v>
      </c>
      <c r="C2900" s="7" t="s">
        <v>140</v>
      </c>
      <c r="D2900" s="7" t="s">
        <v>1159</v>
      </c>
      <c r="E2900" s="28" t="s">
        <v>4358</v>
      </c>
      <c r="F2900" s="11">
        <v>42856</v>
      </c>
      <c r="G2900" s="7" t="s">
        <v>3844</v>
      </c>
    </row>
    <row r="2901" spans="2:7" ht="204" x14ac:dyDescent="0.25">
      <c r="B2901" s="1" t="s">
        <v>309</v>
      </c>
      <c r="C2901" s="7" t="s">
        <v>140</v>
      </c>
      <c r="D2901" s="7" t="s">
        <v>1833</v>
      </c>
      <c r="E2901" s="28" t="s">
        <v>4441</v>
      </c>
      <c r="F2901" s="11">
        <v>42767</v>
      </c>
      <c r="G2901" s="7" t="s">
        <v>3844</v>
      </c>
    </row>
    <row r="2902" spans="2:7" ht="255" x14ac:dyDescent="0.25">
      <c r="B2902" s="1" t="s">
        <v>309</v>
      </c>
      <c r="C2902" s="7" t="s">
        <v>140</v>
      </c>
      <c r="D2902" s="7" t="s">
        <v>2553</v>
      </c>
      <c r="E2902" s="28" t="s">
        <v>4026</v>
      </c>
      <c r="F2902" s="11">
        <v>43009</v>
      </c>
      <c r="G2902" s="7" t="s">
        <v>3844</v>
      </c>
    </row>
    <row r="2903" spans="2:7" ht="153" x14ac:dyDescent="0.25">
      <c r="B2903" s="1" t="s">
        <v>306</v>
      </c>
      <c r="C2903" s="7" t="s">
        <v>140</v>
      </c>
      <c r="D2903" s="7" t="s">
        <v>4758</v>
      </c>
      <c r="E2903" s="28" t="s">
        <v>4639</v>
      </c>
      <c r="F2903" s="11">
        <v>41183</v>
      </c>
      <c r="G2903" s="7" t="s">
        <v>3844</v>
      </c>
    </row>
    <row r="2904" spans="2:7" ht="153" x14ac:dyDescent="0.25">
      <c r="B2904" s="1" t="s">
        <v>306</v>
      </c>
      <c r="C2904" s="7" t="s">
        <v>140</v>
      </c>
      <c r="D2904" s="7" t="s">
        <v>307</v>
      </c>
      <c r="E2904" s="28" t="s">
        <v>4639</v>
      </c>
      <c r="F2904" s="11">
        <v>41183</v>
      </c>
      <c r="G2904" s="7" t="s">
        <v>3844</v>
      </c>
    </row>
    <row r="2905" spans="2:7" ht="178.5" x14ac:dyDescent="0.25">
      <c r="B2905" s="1" t="s">
        <v>786</v>
      </c>
      <c r="C2905" s="7" t="s">
        <v>140</v>
      </c>
      <c r="D2905" s="7" t="s">
        <v>2961</v>
      </c>
      <c r="E2905" s="28" t="s">
        <v>3971</v>
      </c>
      <c r="F2905" s="11">
        <v>42186</v>
      </c>
      <c r="G2905" s="7" t="s">
        <v>3844</v>
      </c>
    </row>
    <row r="2906" spans="2:7" ht="140.25" x14ac:dyDescent="0.25">
      <c r="B2906" s="1" t="s">
        <v>786</v>
      </c>
      <c r="C2906" s="7" t="s">
        <v>140</v>
      </c>
      <c r="D2906" s="7" t="s">
        <v>2059</v>
      </c>
      <c r="E2906" s="28" t="s">
        <v>4059</v>
      </c>
      <c r="F2906" s="11">
        <v>42614</v>
      </c>
      <c r="G2906" s="7" t="s">
        <v>3844</v>
      </c>
    </row>
    <row r="2907" spans="2:7" ht="153" x14ac:dyDescent="0.25">
      <c r="B2907" s="1" t="s">
        <v>786</v>
      </c>
      <c r="C2907" s="7" t="s">
        <v>140</v>
      </c>
      <c r="D2907" s="7" t="s">
        <v>1416</v>
      </c>
      <c r="E2907" s="28" t="s">
        <v>3889</v>
      </c>
      <c r="F2907" s="11">
        <v>42522</v>
      </c>
      <c r="G2907" s="7" t="s">
        <v>3844</v>
      </c>
    </row>
    <row r="2908" spans="2:7" ht="120" customHeight="1" x14ac:dyDescent="0.25">
      <c r="B2908" s="1" t="s">
        <v>786</v>
      </c>
      <c r="C2908" s="7" t="s">
        <v>140</v>
      </c>
      <c r="D2908" s="7" t="s">
        <v>787</v>
      </c>
      <c r="E2908" s="28" t="s">
        <v>4659</v>
      </c>
      <c r="F2908" s="11">
        <v>42614</v>
      </c>
      <c r="G2908" s="7" t="s">
        <v>3844</v>
      </c>
    </row>
    <row r="2909" spans="2:7" ht="166.15" customHeight="1" x14ac:dyDescent="0.25">
      <c r="B2909" s="1" t="s">
        <v>786</v>
      </c>
      <c r="C2909" s="7" t="s">
        <v>140</v>
      </c>
      <c r="D2909" s="7" t="s">
        <v>1775</v>
      </c>
      <c r="E2909" s="28" t="s">
        <v>4759</v>
      </c>
      <c r="F2909" s="11">
        <v>42948</v>
      </c>
      <c r="G2909" s="7" t="s">
        <v>3844</v>
      </c>
    </row>
    <row r="2910" spans="2:7" ht="178.5" x14ac:dyDescent="0.25">
      <c r="B2910" s="1" t="s">
        <v>661</v>
      </c>
      <c r="C2910" s="7" t="s">
        <v>140</v>
      </c>
      <c r="D2910" s="7" t="s">
        <v>660</v>
      </c>
      <c r="E2910" s="28" t="s">
        <v>4760</v>
      </c>
      <c r="F2910" s="11">
        <v>42248</v>
      </c>
      <c r="G2910" s="7" t="s">
        <v>3844</v>
      </c>
    </row>
    <row r="2911" spans="2:7" ht="38.25" x14ac:dyDescent="0.25">
      <c r="B2911" s="1" t="s">
        <v>2918</v>
      </c>
      <c r="C2911" s="7" t="s">
        <v>140</v>
      </c>
      <c r="D2911" s="7" t="s">
        <v>2919</v>
      </c>
      <c r="E2911" s="28" t="s">
        <v>2920</v>
      </c>
      <c r="F2911" s="11">
        <v>41791</v>
      </c>
      <c r="G2911" s="7" t="s">
        <v>3844</v>
      </c>
    </row>
    <row r="2912" spans="2:7" ht="165.75" x14ac:dyDescent="0.25">
      <c r="B2912" s="1" t="s">
        <v>343</v>
      </c>
      <c r="C2912" s="7" t="s">
        <v>140</v>
      </c>
      <c r="D2912" s="7" t="s">
        <v>2954</v>
      </c>
      <c r="E2912" s="28" t="s">
        <v>3982</v>
      </c>
      <c r="F2912" s="11">
        <v>41244</v>
      </c>
      <c r="G2912" s="7" t="s">
        <v>3844</v>
      </c>
    </row>
    <row r="2913" spans="2:7" ht="127.5" x14ac:dyDescent="0.25">
      <c r="B2913" s="1" t="s">
        <v>343</v>
      </c>
      <c r="C2913" s="7" t="s">
        <v>140</v>
      </c>
      <c r="D2913" s="7" t="s">
        <v>1579</v>
      </c>
      <c r="E2913" s="28" t="s">
        <v>4182</v>
      </c>
      <c r="F2913" s="11">
        <v>41091</v>
      </c>
      <c r="G2913" s="7" t="s">
        <v>3844</v>
      </c>
    </row>
    <row r="2914" spans="2:7" ht="63.75" x14ac:dyDescent="0.25">
      <c r="B2914" s="1" t="s">
        <v>343</v>
      </c>
      <c r="C2914" s="7" t="s">
        <v>140</v>
      </c>
      <c r="D2914" s="7" t="s">
        <v>1652</v>
      </c>
      <c r="E2914" s="28" t="s">
        <v>4285</v>
      </c>
      <c r="F2914" s="11">
        <v>41306</v>
      </c>
      <c r="G2914" s="7" t="s">
        <v>3844</v>
      </c>
    </row>
    <row r="2915" spans="2:7" ht="191.25" x14ac:dyDescent="0.25">
      <c r="B2915" s="1" t="s">
        <v>343</v>
      </c>
      <c r="C2915" s="7" t="s">
        <v>140</v>
      </c>
      <c r="D2915" s="7" t="s">
        <v>1593</v>
      </c>
      <c r="E2915" s="28" t="s">
        <v>4321</v>
      </c>
      <c r="F2915" s="11">
        <v>41699</v>
      </c>
      <c r="G2915" s="7" t="s">
        <v>3844</v>
      </c>
    </row>
    <row r="2916" spans="2:7" ht="165.75" x14ac:dyDescent="0.25">
      <c r="B2916" s="1" t="s">
        <v>343</v>
      </c>
      <c r="C2916" s="7" t="s">
        <v>140</v>
      </c>
      <c r="D2916" s="7" t="s">
        <v>2880</v>
      </c>
      <c r="E2916" s="28" t="s">
        <v>3899</v>
      </c>
      <c r="F2916" s="11">
        <v>41548</v>
      </c>
      <c r="G2916" s="7" t="s">
        <v>3844</v>
      </c>
    </row>
    <row r="2917" spans="2:7" ht="127.5" x14ac:dyDescent="0.25">
      <c r="B2917" s="1" t="s">
        <v>343</v>
      </c>
      <c r="C2917" s="7" t="s">
        <v>140</v>
      </c>
      <c r="D2917" s="7" t="s">
        <v>945</v>
      </c>
      <c r="E2917" s="28" t="s">
        <v>4747</v>
      </c>
      <c r="F2917" s="11">
        <v>41913</v>
      </c>
      <c r="G2917" s="7" t="s">
        <v>3844</v>
      </c>
    </row>
    <row r="2918" spans="2:7" ht="204" x14ac:dyDescent="0.25">
      <c r="B2918" s="1" t="s">
        <v>343</v>
      </c>
      <c r="C2918" s="7" t="s">
        <v>140</v>
      </c>
      <c r="D2918" s="7" t="s">
        <v>1139</v>
      </c>
      <c r="E2918" s="28" t="s">
        <v>4106</v>
      </c>
      <c r="F2918" s="11">
        <v>42005</v>
      </c>
      <c r="G2918" s="7" t="s">
        <v>3844</v>
      </c>
    </row>
    <row r="2919" spans="2:7" ht="204" x14ac:dyDescent="0.25">
      <c r="B2919" s="1" t="s">
        <v>343</v>
      </c>
      <c r="C2919" s="7" t="s">
        <v>140</v>
      </c>
      <c r="D2919" s="7" t="s">
        <v>1096</v>
      </c>
      <c r="E2919" s="28" t="s">
        <v>4264</v>
      </c>
      <c r="F2919" s="11">
        <v>41760</v>
      </c>
      <c r="G2919" s="7" t="s">
        <v>3844</v>
      </c>
    </row>
    <row r="2920" spans="2:7" ht="38.25" x14ac:dyDescent="0.25">
      <c r="B2920" s="1" t="s">
        <v>343</v>
      </c>
      <c r="C2920" s="7" t="s">
        <v>140</v>
      </c>
      <c r="D2920" s="7" t="s">
        <v>2451</v>
      </c>
      <c r="E2920" s="28" t="s">
        <v>271</v>
      </c>
      <c r="F2920" s="11">
        <v>41518</v>
      </c>
      <c r="G2920" s="7" t="s">
        <v>3844</v>
      </c>
    </row>
    <row r="2921" spans="2:7" ht="38.25" x14ac:dyDescent="0.25">
      <c r="B2921" s="1" t="s">
        <v>343</v>
      </c>
      <c r="C2921" s="7" t="s">
        <v>140</v>
      </c>
      <c r="D2921" s="7" t="s">
        <v>2921</v>
      </c>
      <c r="E2921" s="28" t="s">
        <v>2922</v>
      </c>
      <c r="F2921" s="11">
        <v>41456</v>
      </c>
      <c r="G2921" s="7" t="s">
        <v>3844</v>
      </c>
    </row>
    <row r="2922" spans="2:7" ht="153" x14ac:dyDescent="0.25">
      <c r="B2922" s="1" t="s">
        <v>343</v>
      </c>
      <c r="C2922" s="7" t="s">
        <v>140</v>
      </c>
      <c r="D2922" s="7" t="s">
        <v>2004</v>
      </c>
      <c r="E2922" s="28" t="s">
        <v>3850</v>
      </c>
      <c r="F2922" s="11">
        <v>41821</v>
      </c>
      <c r="G2922" s="7" t="s">
        <v>3844</v>
      </c>
    </row>
    <row r="2923" spans="2:7" ht="204" x14ac:dyDescent="0.25">
      <c r="B2923" s="1" t="s">
        <v>343</v>
      </c>
      <c r="C2923" s="7" t="s">
        <v>140</v>
      </c>
      <c r="D2923" s="7" t="s">
        <v>342</v>
      </c>
      <c r="E2923" s="28" t="s">
        <v>4725</v>
      </c>
      <c r="F2923" s="11">
        <v>42156</v>
      </c>
      <c r="G2923" s="7" t="s">
        <v>3844</v>
      </c>
    </row>
    <row r="2924" spans="2:7" ht="178.5" x14ac:dyDescent="0.25">
      <c r="B2924" s="1" t="s">
        <v>343</v>
      </c>
      <c r="C2924" s="7" t="s">
        <v>140</v>
      </c>
      <c r="D2924" s="7" t="s">
        <v>947</v>
      </c>
      <c r="E2924" s="28" t="s">
        <v>4748</v>
      </c>
      <c r="F2924" s="11">
        <v>42095</v>
      </c>
      <c r="G2924" s="7" t="s">
        <v>3844</v>
      </c>
    </row>
    <row r="2925" spans="2:7" ht="153" x14ac:dyDescent="0.25">
      <c r="B2925" s="1" t="s">
        <v>343</v>
      </c>
      <c r="C2925" s="7" t="s">
        <v>140</v>
      </c>
      <c r="D2925" s="7" t="s">
        <v>1026</v>
      </c>
      <c r="E2925" s="28" t="s">
        <v>3981</v>
      </c>
      <c r="F2925" s="11">
        <v>42217</v>
      </c>
      <c r="G2925" s="7" t="s">
        <v>3844</v>
      </c>
    </row>
    <row r="2926" spans="2:7" ht="178.5" x14ac:dyDescent="0.25">
      <c r="B2926" s="1" t="s">
        <v>343</v>
      </c>
      <c r="C2926" s="7" t="s">
        <v>140</v>
      </c>
      <c r="D2926" s="7" t="s">
        <v>370</v>
      </c>
      <c r="E2926" s="28" t="s">
        <v>3984</v>
      </c>
      <c r="F2926" s="11">
        <v>42278</v>
      </c>
      <c r="G2926" s="7" t="s">
        <v>3844</v>
      </c>
    </row>
    <row r="2927" spans="2:7" ht="89.25" x14ac:dyDescent="0.25">
      <c r="B2927" s="1" t="s">
        <v>343</v>
      </c>
      <c r="C2927" s="7" t="s">
        <v>140</v>
      </c>
      <c r="D2927" s="7" t="s">
        <v>1958</v>
      </c>
      <c r="E2927" s="28" t="s">
        <v>4327</v>
      </c>
      <c r="F2927" s="11">
        <v>42309</v>
      </c>
      <c r="G2927" s="7" t="s">
        <v>3844</v>
      </c>
    </row>
    <row r="2928" spans="2:7" ht="114.75" x14ac:dyDescent="0.25">
      <c r="B2928" s="1" t="s">
        <v>343</v>
      </c>
      <c r="C2928" s="7" t="s">
        <v>140</v>
      </c>
      <c r="D2928" s="7" t="s">
        <v>2183</v>
      </c>
      <c r="E2928" s="28" t="s">
        <v>4485</v>
      </c>
      <c r="F2928" s="11">
        <v>42217</v>
      </c>
      <c r="G2928" s="7" t="s">
        <v>3844</v>
      </c>
    </row>
    <row r="2929" spans="2:7" ht="191.25" x14ac:dyDescent="0.25">
      <c r="B2929" s="1" t="s">
        <v>343</v>
      </c>
      <c r="C2929" s="7" t="s">
        <v>140</v>
      </c>
      <c r="D2929" s="7" t="s">
        <v>2304</v>
      </c>
      <c r="E2929" s="28" t="s">
        <v>4176</v>
      </c>
      <c r="F2929" s="11">
        <v>42278</v>
      </c>
      <c r="G2929" s="7" t="s">
        <v>3844</v>
      </c>
    </row>
    <row r="2930" spans="2:7" ht="25.5" x14ac:dyDescent="0.25">
      <c r="B2930" s="1" t="s">
        <v>343</v>
      </c>
      <c r="C2930" s="7" t="s">
        <v>140</v>
      </c>
      <c r="D2930" s="7" t="s">
        <v>540</v>
      </c>
      <c r="E2930" s="28" t="s">
        <v>271</v>
      </c>
      <c r="F2930" s="11">
        <v>42309</v>
      </c>
      <c r="G2930" s="7" t="s">
        <v>3844</v>
      </c>
    </row>
    <row r="2931" spans="2:7" ht="191.25" x14ac:dyDescent="0.25">
      <c r="B2931" s="1" t="s">
        <v>343</v>
      </c>
      <c r="C2931" s="7" t="s">
        <v>140</v>
      </c>
      <c r="D2931" s="7" t="s">
        <v>2866</v>
      </c>
      <c r="E2931" s="28" t="s">
        <v>4199</v>
      </c>
      <c r="F2931" s="11">
        <v>42522</v>
      </c>
      <c r="G2931" s="7" t="s">
        <v>3844</v>
      </c>
    </row>
    <row r="2932" spans="2:7" ht="204" x14ac:dyDescent="0.25">
      <c r="B2932" s="1" t="s">
        <v>343</v>
      </c>
      <c r="C2932" s="7" t="s">
        <v>140</v>
      </c>
      <c r="D2932" s="7" t="s">
        <v>1734</v>
      </c>
      <c r="E2932" s="28" t="s">
        <v>4663</v>
      </c>
      <c r="F2932" s="11">
        <v>42461</v>
      </c>
      <c r="G2932" s="7" t="s">
        <v>3844</v>
      </c>
    </row>
    <row r="2933" spans="2:7" ht="204" x14ac:dyDescent="0.25">
      <c r="B2933" s="1" t="s">
        <v>343</v>
      </c>
      <c r="C2933" s="7" t="s">
        <v>140</v>
      </c>
      <c r="D2933" s="7" t="s">
        <v>2374</v>
      </c>
      <c r="E2933" s="28" t="s">
        <v>4443</v>
      </c>
      <c r="F2933" s="11">
        <v>42583</v>
      </c>
      <c r="G2933" s="7" t="s">
        <v>3844</v>
      </c>
    </row>
    <row r="2934" spans="2:7" ht="165.75" x14ac:dyDescent="0.25">
      <c r="B2934" s="1" t="s">
        <v>343</v>
      </c>
      <c r="C2934" s="7" t="s">
        <v>140</v>
      </c>
      <c r="D2934" s="7" t="s">
        <v>2414</v>
      </c>
      <c r="E2934" s="28" t="s">
        <v>4098</v>
      </c>
      <c r="F2934" s="11">
        <v>42917</v>
      </c>
      <c r="G2934" s="7" t="s">
        <v>3844</v>
      </c>
    </row>
    <row r="2935" spans="2:7" ht="25.5" x14ac:dyDescent="0.25">
      <c r="B2935" s="1" t="s">
        <v>319</v>
      </c>
      <c r="C2935" s="7" t="s">
        <v>140</v>
      </c>
      <c r="D2935" s="7" t="s">
        <v>1761</v>
      </c>
      <c r="E2935" s="28" t="s">
        <v>271</v>
      </c>
      <c r="F2935" s="11">
        <v>42614</v>
      </c>
      <c r="G2935" s="7" t="s">
        <v>3844</v>
      </c>
    </row>
    <row r="2936" spans="2:7" ht="102" x14ac:dyDescent="0.25">
      <c r="B2936" s="1" t="s">
        <v>319</v>
      </c>
      <c r="C2936" s="7" t="s">
        <v>140</v>
      </c>
      <c r="D2936" s="7" t="s">
        <v>2601</v>
      </c>
      <c r="E2936" s="28" t="s">
        <v>3892</v>
      </c>
      <c r="F2936" s="11">
        <v>42552</v>
      </c>
      <c r="G2936" s="7" t="s">
        <v>3844</v>
      </c>
    </row>
    <row r="2937" spans="2:7" ht="153" x14ac:dyDescent="0.25">
      <c r="B2937" s="1" t="s">
        <v>319</v>
      </c>
      <c r="C2937" s="7" t="s">
        <v>140</v>
      </c>
      <c r="D2937" s="7" t="s">
        <v>2264</v>
      </c>
      <c r="E2937" s="28" t="s">
        <v>4261</v>
      </c>
      <c r="F2937" s="11">
        <v>42795</v>
      </c>
      <c r="G2937" s="7" t="s">
        <v>3844</v>
      </c>
    </row>
    <row r="2938" spans="2:7" ht="191.25" x14ac:dyDescent="0.25">
      <c r="B2938" s="1" t="s">
        <v>319</v>
      </c>
      <c r="C2938" s="7" t="s">
        <v>140</v>
      </c>
      <c r="D2938" s="7" t="s">
        <v>317</v>
      </c>
      <c r="E2938" s="28" t="s">
        <v>4398</v>
      </c>
      <c r="F2938" s="11">
        <v>42979</v>
      </c>
      <c r="G2938" s="7" t="s">
        <v>3844</v>
      </c>
    </row>
    <row r="2939" spans="2:7" ht="204" x14ac:dyDescent="0.25">
      <c r="B2939" s="1" t="s">
        <v>910</v>
      </c>
      <c r="C2939" s="7" t="s">
        <v>140</v>
      </c>
      <c r="D2939" s="7" t="s">
        <v>1770</v>
      </c>
      <c r="E2939" s="28" t="s">
        <v>4000</v>
      </c>
      <c r="F2939" s="11">
        <v>42430</v>
      </c>
      <c r="G2939" s="7" t="s">
        <v>3844</v>
      </c>
    </row>
    <row r="2940" spans="2:7" ht="204" x14ac:dyDescent="0.25">
      <c r="B2940" s="1" t="s">
        <v>910</v>
      </c>
      <c r="C2940" s="7" t="s">
        <v>140</v>
      </c>
      <c r="D2940" s="7" t="s">
        <v>908</v>
      </c>
      <c r="E2940" s="28" t="s">
        <v>4203</v>
      </c>
      <c r="F2940" s="11">
        <v>42461</v>
      </c>
      <c r="G2940" s="7" t="s">
        <v>3844</v>
      </c>
    </row>
    <row r="2941" spans="2:7" ht="153" x14ac:dyDescent="0.25">
      <c r="B2941" s="1" t="s">
        <v>731</v>
      </c>
      <c r="C2941" s="7" t="s">
        <v>140</v>
      </c>
      <c r="D2941" s="7" t="s">
        <v>728</v>
      </c>
      <c r="E2941" s="28" t="s">
        <v>4196</v>
      </c>
      <c r="F2941" s="11">
        <v>41183</v>
      </c>
      <c r="G2941" s="7" t="s">
        <v>3844</v>
      </c>
    </row>
    <row r="2942" spans="2:7" ht="178.5" x14ac:dyDescent="0.25">
      <c r="B2942" s="1" t="s">
        <v>731</v>
      </c>
      <c r="C2942" s="7" t="s">
        <v>140</v>
      </c>
      <c r="D2942" s="7" t="s">
        <v>2676</v>
      </c>
      <c r="E2942" s="28" t="s">
        <v>3999</v>
      </c>
      <c r="F2942" s="11">
        <v>41760</v>
      </c>
      <c r="G2942" s="7" t="s">
        <v>3844</v>
      </c>
    </row>
    <row r="2943" spans="2:7" ht="229.5" x14ac:dyDescent="0.25">
      <c r="B2943" s="1" t="s">
        <v>1405</v>
      </c>
      <c r="C2943" s="7" t="s">
        <v>140</v>
      </c>
      <c r="D2943" s="7" t="s">
        <v>1407</v>
      </c>
      <c r="E2943" s="28" t="s">
        <v>4396</v>
      </c>
      <c r="F2943" s="11">
        <v>41487</v>
      </c>
      <c r="G2943" s="7" t="s">
        <v>3844</v>
      </c>
    </row>
    <row r="2944" spans="2:7" ht="165.75" x14ac:dyDescent="0.25">
      <c r="B2944" s="1" t="s">
        <v>1405</v>
      </c>
      <c r="C2944" s="7" t="s">
        <v>140</v>
      </c>
      <c r="D2944" s="7" t="s">
        <v>1404</v>
      </c>
      <c r="E2944" s="28" t="s">
        <v>4518</v>
      </c>
      <c r="F2944" s="11">
        <v>42095</v>
      </c>
      <c r="G2944" s="7" t="s">
        <v>3844</v>
      </c>
    </row>
    <row r="2945" spans="2:7" ht="114.75" x14ac:dyDescent="0.25">
      <c r="B2945" s="1" t="s">
        <v>919</v>
      </c>
      <c r="C2945" s="7" t="s">
        <v>140</v>
      </c>
      <c r="D2945" s="7" t="s">
        <v>916</v>
      </c>
      <c r="E2945" s="28" t="s">
        <v>4155</v>
      </c>
      <c r="F2945" s="11">
        <v>42522</v>
      </c>
      <c r="G2945" s="7" t="s">
        <v>3844</v>
      </c>
    </row>
    <row r="2946" spans="2:7" ht="165.75" x14ac:dyDescent="0.25">
      <c r="B2946" s="1" t="s">
        <v>983</v>
      </c>
      <c r="C2946" s="7" t="s">
        <v>140</v>
      </c>
      <c r="D2946" s="7" t="s">
        <v>1513</v>
      </c>
      <c r="E2946" s="28" t="s">
        <v>3860</v>
      </c>
      <c r="F2946" s="11">
        <v>41214</v>
      </c>
      <c r="G2946" s="7" t="s">
        <v>3844</v>
      </c>
    </row>
    <row r="2947" spans="2:7" ht="165.75" x14ac:dyDescent="0.25">
      <c r="B2947" s="1" t="s">
        <v>983</v>
      </c>
      <c r="C2947" s="7" t="s">
        <v>140</v>
      </c>
      <c r="D2947" s="7" t="s">
        <v>984</v>
      </c>
      <c r="E2947" s="28" t="s">
        <v>4761</v>
      </c>
      <c r="F2947" s="11">
        <v>41426</v>
      </c>
      <c r="G2947" s="7" t="s">
        <v>3844</v>
      </c>
    </row>
    <row r="2948" spans="2:7" ht="204" x14ac:dyDescent="0.25">
      <c r="B2948" s="1" t="s">
        <v>585</v>
      </c>
      <c r="C2948" s="7" t="s">
        <v>140</v>
      </c>
      <c r="D2948" s="7" t="s">
        <v>2926</v>
      </c>
      <c r="E2948" s="28" t="s">
        <v>4391</v>
      </c>
      <c r="F2948" s="11">
        <v>42064</v>
      </c>
      <c r="G2948" s="7" t="s">
        <v>3844</v>
      </c>
    </row>
    <row r="2949" spans="2:7" ht="178.5" x14ac:dyDescent="0.25">
      <c r="B2949" s="1" t="s">
        <v>585</v>
      </c>
      <c r="C2949" s="7" t="s">
        <v>140</v>
      </c>
      <c r="D2949" s="7" t="s">
        <v>950</v>
      </c>
      <c r="E2949" s="28" t="s">
        <v>4546</v>
      </c>
      <c r="F2949" s="11">
        <v>42156</v>
      </c>
      <c r="G2949" s="7" t="s">
        <v>3844</v>
      </c>
    </row>
    <row r="2950" spans="2:7" ht="178.5" x14ac:dyDescent="0.25">
      <c r="B2950" s="1" t="s">
        <v>585</v>
      </c>
      <c r="C2950" s="7" t="s">
        <v>140</v>
      </c>
      <c r="D2950" s="7" t="s">
        <v>579</v>
      </c>
      <c r="E2950" s="28" t="s">
        <v>4214</v>
      </c>
      <c r="F2950" s="11">
        <v>42491</v>
      </c>
      <c r="G2950" s="7" t="s">
        <v>3844</v>
      </c>
    </row>
    <row r="2951" spans="2:7" ht="395.25" x14ac:dyDescent="0.25">
      <c r="B2951" s="1" t="s">
        <v>585</v>
      </c>
      <c r="C2951" s="7" t="s">
        <v>140</v>
      </c>
      <c r="D2951" s="7" t="s">
        <v>1487</v>
      </c>
      <c r="E2951" s="28" t="s">
        <v>4762</v>
      </c>
      <c r="F2951" s="11">
        <v>42675</v>
      </c>
      <c r="G2951" s="7" t="s">
        <v>3844</v>
      </c>
    </row>
    <row r="2952" spans="2:7" ht="204" x14ac:dyDescent="0.25">
      <c r="B2952" s="1" t="s">
        <v>585</v>
      </c>
      <c r="C2952" s="7" t="s">
        <v>140</v>
      </c>
      <c r="D2952" s="7" t="s">
        <v>952</v>
      </c>
      <c r="E2952" s="28" t="s">
        <v>4564</v>
      </c>
      <c r="F2952" s="11">
        <v>42917</v>
      </c>
      <c r="G2952" s="7" t="s">
        <v>3844</v>
      </c>
    </row>
    <row r="2953" spans="2:7" ht="165.75" x14ac:dyDescent="0.25">
      <c r="B2953" s="1" t="s">
        <v>2214</v>
      </c>
      <c r="C2953" s="7" t="s">
        <v>140</v>
      </c>
      <c r="D2953" s="7" t="s">
        <v>2215</v>
      </c>
      <c r="E2953" s="28" t="s">
        <v>4763</v>
      </c>
      <c r="F2953" s="11">
        <v>42979</v>
      </c>
      <c r="G2953" s="7" t="s">
        <v>3844</v>
      </c>
    </row>
    <row r="2954" spans="2:7" ht="204" x14ac:dyDescent="0.25">
      <c r="B2954" s="1" t="s">
        <v>2362</v>
      </c>
      <c r="C2954" s="7" t="s">
        <v>140</v>
      </c>
      <c r="D2954" s="7" t="s">
        <v>2358</v>
      </c>
      <c r="E2954" s="28" t="s">
        <v>3854</v>
      </c>
      <c r="F2954" s="11">
        <v>42522</v>
      </c>
      <c r="G2954" s="7" t="s">
        <v>3844</v>
      </c>
    </row>
    <row r="2955" spans="2:7" ht="165.75" x14ac:dyDescent="0.25">
      <c r="B2955" s="1" t="s">
        <v>2380</v>
      </c>
      <c r="C2955" s="7" t="s">
        <v>140</v>
      </c>
      <c r="D2955" s="7" t="s">
        <v>2378</v>
      </c>
      <c r="E2955" s="28" t="s">
        <v>4490</v>
      </c>
      <c r="F2955" s="11">
        <v>41275</v>
      </c>
      <c r="G2955" s="7" t="s">
        <v>3844</v>
      </c>
    </row>
    <row r="2956" spans="2:7" ht="191.25" x14ac:dyDescent="0.25">
      <c r="B2956" s="1" t="s">
        <v>2316</v>
      </c>
      <c r="C2956" s="7" t="s">
        <v>140</v>
      </c>
      <c r="D2956" s="7" t="s">
        <v>2315</v>
      </c>
      <c r="E2956" s="28" t="s">
        <v>4568</v>
      </c>
      <c r="F2956" s="11">
        <v>42552</v>
      </c>
      <c r="G2956" s="7" t="s">
        <v>3844</v>
      </c>
    </row>
    <row r="2957" spans="2:7" ht="204" x14ac:dyDescent="0.25">
      <c r="B2957" s="1" t="s">
        <v>1574</v>
      </c>
      <c r="C2957" s="7" t="s">
        <v>140</v>
      </c>
      <c r="D2957" s="7" t="s">
        <v>2144</v>
      </c>
      <c r="E2957" s="28" t="s">
        <v>4654</v>
      </c>
      <c r="F2957" s="11">
        <v>41671</v>
      </c>
      <c r="G2957" s="7" t="s">
        <v>3844</v>
      </c>
    </row>
    <row r="2958" spans="2:7" ht="25.5" x14ac:dyDescent="0.25">
      <c r="B2958" s="1" t="s">
        <v>547</v>
      </c>
      <c r="C2958" s="7" t="s">
        <v>140</v>
      </c>
      <c r="D2958" s="7" t="s">
        <v>540</v>
      </c>
      <c r="E2958" s="28" t="s">
        <v>271</v>
      </c>
      <c r="F2958" s="11">
        <v>42309</v>
      </c>
      <c r="G2958" s="7" t="s">
        <v>3844</v>
      </c>
    </row>
    <row r="2959" spans="2:7" ht="51" x14ac:dyDescent="0.25">
      <c r="B2959" s="1" t="s">
        <v>1363</v>
      </c>
      <c r="C2959" s="7" t="s">
        <v>140</v>
      </c>
      <c r="D2959" s="7" t="s">
        <v>1364</v>
      </c>
      <c r="E2959" s="28" t="s">
        <v>4764</v>
      </c>
      <c r="F2959" s="11">
        <v>42156</v>
      </c>
      <c r="G2959" s="7" t="s">
        <v>3844</v>
      </c>
    </row>
    <row r="2960" spans="2:7" ht="191.25" x14ac:dyDescent="0.25">
      <c r="B2960" s="1" t="s">
        <v>2294</v>
      </c>
      <c r="C2960" s="7" t="s">
        <v>140</v>
      </c>
      <c r="D2960" s="7" t="s">
        <v>2289</v>
      </c>
      <c r="E2960" s="28" t="s">
        <v>4165</v>
      </c>
      <c r="F2960" s="11">
        <v>41913</v>
      </c>
      <c r="G2960" s="7" t="s">
        <v>3844</v>
      </c>
    </row>
    <row r="2961" spans="2:7" ht="127.5" x14ac:dyDescent="0.25">
      <c r="B2961" s="1" t="s">
        <v>2031</v>
      </c>
      <c r="C2961" s="7" t="s">
        <v>140</v>
      </c>
      <c r="D2961" s="7" t="s">
        <v>2030</v>
      </c>
      <c r="E2961" s="28" t="s">
        <v>3958</v>
      </c>
      <c r="F2961" s="11">
        <v>42370</v>
      </c>
      <c r="G2961" s="7" t="s">
        <v>3844</v>
      </c>
    </row>
    <row r="2962" spans="2:7" ht="153" x14ac:dyDescent="0.25">
      <c r="B2962" s="1" t="s">
        <v>1231</v>
      </c>
      <c r="C2962" s="7" t="s">
        <v>140</v>
      </c>
      <c r="D2962" s="7" t="s">
        <v>1232</v>
      </c>
      <c r="E2962" s="28" t="s">
        <v>4246</v>
      </c>
      <c r="F2962" s="11">
        <v>41821</v>
      </c>
      <c r="G2962" s="7" t="s">
        <v>3844</v>
      </c>
    </row>
    <row r="2963" spans="2:7" ht="191.25" x14ac:dyDescent="0.25">
      <c r="B2963" s="1" t="s">
        <v>1327</v>
      </c>
      <c r="C2963" s="7" t="s">
        <v>140</v>
      </c>
      <c r="D2963" s="7" t="s">
        <v>1328</v>
      </c>
      <c r="E2963" s="28" t="s">
        <v>4765</v>
      </c>
      <c r="F2963" s="11">
        <v>42095</v>
      </c>
      <c r="G2963" s="7" t="s">
        <v>3844</v>
      </c>
    </row>
    <row r="2964" spans="2:7" ht="229.5" x14ac:dyDescent="0.25">
      <c r="B2964" s="1" t="s">
        <v>1372</v>
      </c>
      <c r="C2964" s="7" t="s">
        <v>140</v>
      </c>
      <c r="D2964" s="7" t="s">
        <v>1772</v>
      </c>
      <c r="E2964" s="28" t="s">
        <v>3930</v>
      </c>
      <c r="F2964" s="11">
        <v>41579</v>
      </c>
      <c r="G2964" s="7" t="s">
        <v>3844</v>
      </c>
    </row>
    <row r="2965" spans="2:7" ht="102" x14ac:dyDescent="0.25">
      <c r="B2965" s="1" t="s">
        <v>1372</v>
      </c>
      <c r="C2965" s="7" t="s">
        <v>140</v>
      </c>
      <c r="D2965" s="7" t="s">
        <v>1371</v>
      </c>
      <c r="E2965" s="28" t="s">
        <v>3862</v>
      </c>
      <c r="F2965" s="11">
        <v>41395</v>
      </c>
      <c r="G2965" s="7" t="s">
        <v>3844</v>
      </c>
    </row>
    <row r="2966" spans="2:7" ht="191.25" x14ac:dyDescent="0.25">
      <c r="B2966" s="1" t="s">
        <v>1372</v>
      </c>
      <c r="C2966" s="7" t="s">
        <v>140</v>
      </c>
      <c r="D2966" s="7" t="s">
        <v>1670</v>
      </c>
      <c r="E2966" s="28" t="s">
        <v>4226</v>
      </c>
      <c r="F2966" s="11">
        <v>41699</v>
      </c>
      <c r="G2966" s="7" t="s">
        <v>3844</v>
      </c>
    </row>
    <row r="2967" spans="2:7" ht="140.25" x14ac:dyDescent="0.25">
      <c r="B2967" s="1" t="s">
        <v>2959</v>
      </c>
      <c r="C2967" s="7" t="s">
        <v>140</v>
      </c>
      <c r="D2967" s="7" t="s">
        <v>2960</v>
      </c>
      <c r="E2967" s="28" t="s">
        <v>4766</v>
      </c>
      <c r="F2967" s="11">
        <v>42522</v>
      </c>
      <c r="G2967" s="7" t="s">
        <v>3844</v>
      </c>
    </row>
    <row r="2968" spans="2:7" ht="114.75" x14ac:dyDescent="0.25">
      <c r="B2968" s="1" t="s">
        <v>871</v>
      </c>
      <c r="C2968" s="7" t="s">
        <v>140</v>
      </c>
      <c r="D2968" s="7" t="s">
        <v>872</v>
      </c>
      <c r="E2968" s="28" t="s">
        <v>4239</v>
      </c>
      <c r="F2968" s="11">
        <v>42644</v>
      </c>
      <c r="G2968" s="7" t="s">
        <v>3844</v>
      </c>
    </row>
    <row r="2969" spans="2:7" ht="38.25" x14ac:dyDescent="0.25">
      <c r="B2969" s="1" t="s">
        <v>1332</v>
      </c>
      <c r="C2969" s="7" t="s">
        <v>140</v>
      </c>
      <c r="D2969" s="7" t="s">
        <v>1330</v>
      </c>
      <c r="E2969" s="28" t="s">
        <v>1331</v>
      </c>
      <c r="F2969" s="11">
        <v>41183</v>
      </c>
      <c r="G2969" s="7" t="s">
        <v>3844</v>
      </c>
    </row>
    <row r="2970" spans="2:7" ht="204" x14ac:dyDescent="0.25">
      <c r="B2970" s="1" t="s">
        <v>266</v>
      </c>
      <c r="C2970" s="7" t="s">
        <v>140</v>
      </c>
      <c r="D2970" s="7" t="s">
        <v>265</v>
      </c>
      <c r="E2970" s="28" t="s">
        <v>4580</v>
      </c>
      <c r="F2970" s="11">
        <v>42095</v>
      </c>
      <c r="G2970" s="7" t="s">
        <v>3844</v>
      </c>
    </row>
    <row r="2971" spans="2:7" ht="204" x14ac:dyDescent="0.25">
      <c r="B2971" s="1" t="s">
        <v>267</v>
      </c>
      <c r="C2971" s="7" t="s">
        <v>140</v>
      </c>
      <c r="D2971" s="7" t="s">
        <v>265</v>
      </c>
      <c r="E2971" s="28" t="s">
        <v>4580</v>
      </c>
      <c r="F2971" s="11">
        <v>42095</v>
      </c>
      <c r="G2971" s="7" t="s">
        <v>3844</v>
      </c>
    </row>
    <row r="2972" spans="2:7" ht="165.75" x14ac:dyDescent="0.25">
      <c r="B2972" s="1" t="s">
        <v>2400</v>
      </c>
      <c r="C2972" s="7" t="s">
        <v>140</v>
      </c>
      <c r="D2972" s="7" t="s">
        <v>2972</v>
      </c>
      <c r="E2972" s="28" t="s">
        <v>4680</v>
      </c>
      <c r="F2972" s="11">
        <v>42125</v>
      </c>
      <c r="G2972" s="7" t="s">
        <v>3844</v>
      </c>
    </row>
    <row r="2973" spans="2:7" ht="409.5" x14ac:dyDescent="0.25">
      <c r="B2973" s="1" t="s">
        <v>2400</v>
      </c>
      <c r="C2973" s="7" t="s">
        <v>140</v>
      </c>
      <c r="D2973" s="7" t="s">
        <v>2975</v>
      </c>
      <c r="E2973" s="28" t="s">
        <v>4767</v>
      </c>
      <c r="F2973" s="11">
        <v>42675</v>
      </c>
      <c r="G2973" s="7" t="s">
        <v>3844</v>
      </c>
    </row>
    <row r="2974" spans="2:7" ht="204" x14ac:dyDescent="0.25">
      <c r="B2974" s="1" t="s">
        <v>2400</v>
      </c>
      <c r="C2974" s="7" t="s">
        <v>140</v>
      </c>
      <c r="D2974" s="7" t="s">
        <v>2977</v>
      </c>
      <c r="E2974" s="28" t="s">
        <v>4681</v>
      </c>
      <c r="F2974" s="11">
        <v>42826</v>
      </c>
      <c r="G2974" s="7" t="s">
        <v>3844</v>
      </c>
    </row>
    <row r="2975" spans="2:7" ht="178.5" x14ac:dyDescent="0.25">
      <c r="B2975" s="1" t="s">
        <v>2400</v>
      </c>
      <c r="C2975" s="7" t="s">
        <v>140</v>
      </c>
      <c r="D2975" s="7" t="s">
        <v>2398</v>
      </c>
      <c r="E2975" s="28" t="s">
        <v>4221</v>
      </c>
      <c r="F2975" s="11">
        <v>42856</v>
      </c>
      <c r="G2975" s="7" t="s">
        <v>3844</v>
      </c>
    </row>
    <row r="2976" spans="2:7" ht="178.5" x14ac:dyDescent="0.25">
      <c r="B2976" s="1" t="s">
        <v>2589</v>
      </c>
      <c r="C2976" s="7" t="s">
        <v>140</v>
      </c>
      <c r="D2976" s="7" t="s">
        <v>2587</v>
      </c>
      <c r="E2976" s="28" t="s">
        <v>4623</v>
      </c>
      <c r="F2976" s="11">
        <v>42826</v>
      </c>
      <c r="G2976" s="7" t="s">
        <v>3844</v>
      </c>
    </row>
    <row r="2977" spans="2:7" ht="140.25" x14ac:dyDescent="0.25">
      <c r="B2977" s="1" t="s">
        <v>2974</v>
      </c>
      <c r="C2977" s="7" t="s">
        <v>140</v>
      </c>
      <c r="D2977" s="7" t="s">
        <v>2973</v>
      </c>
      <c r="E2977" s="28" t="s">
        <v>4679</v>
      </c>
      <c r="F2977" s="11">
        <v>41306</v>
      </c>
      <c r="G2977" s="7" t="s">
        <v>3844</v>
      </c>
    </row>
    <row r="2978" spans="2:7" ht="38.25" x14ac:dyDescent="0.25">
      <c r="B2978" s="1" t="s">
        <v>935</v>
      </c>
      <c r="C2978" s="7" t="s">
        <v>140</v>
      </c>
      <c r="D2978" s="7" t="s">
        <v>934</v>
      </c>
      <c r="E2978" s="28" t="s">
        <v>271</v>
      </c>
      <c r="F2978" s="11">
        <v>42887</v>
      </c>
      <c r="G2978" s="7" t="s">
        <v>3844</v>
      </c>
    </row>
    <row r="2979" spans="2:7" ht="165.75" x14ac:dyDescent="0.25">
      <c r="B2979" s="1" t="s">
        <v>2041</v>
      </c>
      <c r="C2979" s="7" t="s">
        <v>140</v>
      </c>
      <c r="D2979" s="7" t="s">
        <v>2042</v>
      </c>
      <c r="E2979" s="28" t="s">
        <v>4100</v>
      </c>
      <c r="F2979" s="11">
        <v>41000</v>
      </c>
      <c r="G2979" s="7" t="s">
        <v>3844</v>
      </c>
    </row>
    <row r="2980" spans="2:7" ht="178.5" x14ac:dyDescent="0.25">
      <c r="B2980" s="1" t="s">
        <v>2747</v>
      </c>
      <c r="C2980" s="7" t="s">
        <v>140</v>
      </c>
      <c r="D2980" s="7" t="s">
        <v>2745</v>
      </c>
      <c r="E2980" s="28" t="s">
        <v>4604</v>
      </c>
      <c r="F2980" s="11">
        <v>42125</v>
      </c>
      <c r="G2980" s="7" t="s">
        <v>3844</v>
      </c>
    </row>
    <row r="2981" spans="2:7" ht="204" x14ac:dyDescent="0.25">
      <c r="B2981" s="1" t="s">
        <v>1748</v>
      </c>
      <c r="C2981" s="7" t="s">
        <v>140</v>
      </c>
      <c r="D2981" s="7" t="s">
        <v>1746</v>
      </c>
      <c r="E2981" s="28" t="s">
        <v>3912</v>
      </c>
      <c r="F2981" s="11">
        <v>42278</v>
      </c>
      <c r="G2981" s="7" t="s">
        <v>3844</v>
      </c>
    </row>
    <row r="2982" spans="2:7" ht="204" x14ac:dyDescent="0.25">
      <c r="B2982" s="1" t="s">
        <v>2498</v>
      </c>
      <c r="C2982" s="7" t="s">
        <v>140</v>
      </c>
      <c r="D2982" s="7" t="s">
        <v>2497</v>
      </c>
      <c r="E2982" s="28" t="s">
        <v>4749</v>
      </c>
      <c r="F2982" s="11">
        <v>41730</v>
      </c>
      <c r="G2982" s="7" t="s">
        <v>3844</v>
      </c>
    </row>
    <row r="2983" spans="2:7" ht="191.25" x14ac:dyDescent="0.25">
      <c r="B2983" s="1" t="s">
        <v>2498</v>
      </c>
      <c r="C2983" s="7" t="s">
        <v>140</v>
      </c>
      <c r="D2983" s="7" t="s">
        <v>2866</v>
      </c>
      <c r="E2983" s="28" t="s">
        <v>4199</v>
      </c>
      <c r="F2983" s="11">
        <v>42522</v>
      </c>
      <c r="G2983" s="7" t="s">
        <v>3844</v>
      </c>
    </row>
    <row r="2984" spans="2:7" ht="204" x14ac:dyDescent="0.25">
      <c r="B2984" s="1" t="s">
        <v>1832</v>
      </c>
      <c r="C2984" s="7" t="s">
        <v>140</v>
      </c>
      <c r="D2984" s="7" t="s">
        <v>1833</v>
      </c>
      <c r="E2984" s="28" t="s">
        <v>4441</v>
      </c>
      <c r="F2984" s="11">
        <v>42767</v>
      </c>
      <c r="G2984" s="7" t="s">
        <v>3844</v>
      </c>
    </row>
    <row r="2985" spans="2:7" ht="153" x14ac:dyDescent="0.25">
      <c r="B2985" s="1" t="s">
        <v>742</v>
      </c>
      <c r="C2985" s="7" t="s">
        <v>140</v>
      </c>
      <c r="D2985" s="7" t="s">
        <v>743</v>
      </c>
      <c r="E2985" s="28" t="s">
        <v>4768</v>
      </c>
      <c r="F2985" s="11">
        <v>42675</v>
      </c>
      <c r="G2985" s="7" t="s">
        <v>3844</v>
      </c>
    </row>
    <row r="2986" spans="2:7" ht="191.25" x14ac:dyDescent="0.25">
      <c r="B2986" s="1" t="s">
        <v>2868</v>
      </c>
      <c r="C2986" s="7" t="s">
        <v>140</v>
      </c>
      <c r="D2986" s="7" t="s">
        <v>2866</v>
      </c>
      <c r="E2986" s="28" t="s">
        <v>4199</v>
      </c>
      <c r="F2986" s="11">
        <v>42522</v>
      </c>
      <c r="G2986" s="7" t="s">
        <v>3844</v>
      </c>
    </row>
    <row r="2987" spans="2:7" ht="165.75" x14ac:dyDescent="0.25">
      <c r="B2987" s="1" t="s">
        <v>1437</v>
      </c>
      <c r="C2987" s="7" t="s">
        <v>140</v>
      </c>
      <c r="D2987" s="7" t="s">
        <v>1436</v>
      </c>
      <c r="E2987" s="28" t="s">
        <v>3950</v>
      </c>
      <c r="F2987" s="11">
        <v>41153</v>
      </c>
      <c r="G2987" s="7" t="s">
        <v>3844</v>
      </c>
    </row>
    <row r="2988" spans="2:7" ht="127.5" x14ac:dyDescent="0.25">
      <c r="B2988" s="1" t="s">
        <v>1437</v>
      </c>
      <c r="C2988" s="7" t="s">
        <v>140</v>
      </c>
      <c r="D2988" s="7" t="s">
        <v>1567</v>
      </c>
      <c r="E2988" s="28" t="s">
        <v>4013</v>
      </c>
      <c r="F2988" s="11">
        <v>41214</v>
      </c>
      <c r="G2988" s="7" t="s">
        <v>3844</v>
      </c>
    </row>
    <row r="2989" spans="2:7" ht="204" x14ac:dyDescent="0.25">
      <c r="B2989" s="1" t="s">
        <v>2538</v>
      </c>
      <c r="C2989" s="7" t="s">
        <v>140</v>
      </c>
      <c r="D2989" s="7" t="s">
        <v>2535</v>
      </c>
      <c r="E2989" s="28" t="s">
        <v>4082</v>
      </c>
      <c r="F2989" s="11">
        <v>41579</v>
      </c>
      <c r="G2989" s="7" t="s">
        <v>3844</v>
      </c>
    </row>
    <row r="2990" spans="2:7" ht="178.5" x14ac:dyDescent="0.25">
      <c r="B2990" s="1" t="s">
        <v>517</v>
      </c>
      <c r="C2990" s="7" t="s">
        <v>140</v>
      </c>
      <c r="D2990" s="7" t="s">
        <v>518</v>
      </c>
      <c r="E2990" s="28" t="s">
        <v>4769</v>
      </c>
      <c r="F2990" s="11">
        <v>42125</v>
      </c>
      <c r="G2990" s="7" t="s">
        <v>3844</v>
      </c>
    </row>
    <row r="2991" spans="2:7" ht="51" x14ac:dyDescent="0.25">
      <c r="B2991" s="1" t="s">
        <v>1812</v>
      </c>
      <c r="C2991" s="7" t="s">
        <v>140</v>
      </c>
      <c r="D2991" s="7" t="s">
        <v>1811</v>
      </c>
      <c r="E2991" s="28" t="s">
        <v>3970</v>
      </c>
      <c r="F2991" s="11">
        <v>41183</v>
      </c>
      <c r="G2991" s="7" t="s">
        <v>3844</v>
      </c>
    </row>
    <row r="2992" spans="2:7" ht="204" x14ac:dyDescent="0.25">
      <c r="B2992" s="1" t="s">
        <v>1679</v>
      </c>
      <c r="C2992" s="7" t="s">
        <v>140</v>
      </c>
      <c r="D2992" s="7" t="s">
        <v>2706</v>
      </c>
      <c r="E2992" s="28" t="s">
        <v>4055</v>
      </c>
      <c r="F2992" s="11">
        <v>42156</v>
      </c>
      <c r="G2992" s="7" t="s">
        <v>3844</v>
      </c>
    </row>
    <row r="2993" spans="2:7" ht="216.75" x14ac:dyDescent="0.25">
      <c r="B2993" s="1" t="s">
        <v>1679</v>
      </c>
      <c r="C2993" s="7" t="s">
        <v>140</v>
      </c>
      <c r="D2993" s="7" t="s">
        <v>1678</v>
      </c>
      <c r="E2993" s="28" t="s">
        <v>4291</v>
      </c>
      <c r="F2993" s="11">
        <v>42917</v>
      </c>
      <c r="G2993" s="7" t="s">
        <v>3844</v>
      </c>
    </row>
    <row r="2994" spans="2:7" ht="204" x14ac:dyDescent="0.25">
      <c r="B2994" s="1" t="s">
        <v>2520</v>
      </c>
      <c r="C2994" s="7" t="s">
        <v>140</v>
      </c>
      <c r="D2994" s="7" t="s">
        <v>2518</v>
      </c>
      <c r="E2994" s="28" t="s">
        <v>4454</v>
      </c>
      <c r="F2994" s="11">
        <v>42125</v>
      </c>
      <c r="G2994" s="7" t="s">
        <v>3844</v>
      </c>
    </row>
    <row r="2995" spans="2:7" ht="102" x14ac:dyDescent="0.25">
      <c r="B2995" s="1" t="s">
        <v>2347</v>
      </c>
      <c r="C2995" s="7" t="s">
        <v>140</v>
      </c>
      <c r="D2995" s="7" t="s">
        <v>2348</v>
      </c>
      <c r="E2995" s="28" t="s">
        <v>4770</v>
      </c>
      <c r="F2995" s="11">
        <v>42736</v>
      </c>
      <c r="G2995" s="7" t="s">
        <v>3844</v>
      </c>
    </row>
    <row r="2996" spans="2:7" ht="114.75" x14ac:dyDescent="0.25">
      <c r="B2996" s="1" t="s">
        <v>1251</v>
      </c>
      <c r="C2996" s="7" t="s">
        <v>140</v>
      </c>
      <c r="D2996" s="7" t="s">
        <v>1246</v>
      </c>
      <c r="E2996" s="28" t="s">
        <v>3972</v>
      </c>
      <c r="F2996" s="11">
        <v>42036</v>
      </c>
      <c r="G2996" s="7" t="s">
        <v>3844</v>
      </c>
    </row>
    <row r="2997" spans="2:7" ht="204" x14ac:dyDescent="0.25">
      <c r="B2997" s="1" t="s">
        <v>911</v>
      </c>
      <c r="C2997" s="7" t="s">
        <v>140</v>
      </c>
      <c r="D2997" s="7" t="s">
        <v>908</v>
      </c>
      <c r="E2997" s="28" t="s">
        <v>4203</v>
      </c>
      <c r="F2997" s="11">
        <v>42461</v>
      </c>
      <c r="G2997" s="7" t="s">
        <v>3844</v>
      </c>
    </row>
    <row r="2998" spans="2:7" ht="127.5" x14ac:dyDescent="0.25">
      <c r="B2998" s="1" t="s">
        <v>3042</v>
      </c>
      <c r="C2998" s="7" t="s">
        <v>140</v>
      </c>
      <c r="D2998" s="7" t="s">
        <v>3041</v>
      </c>
      <c r="E2998" s="28" t="s">
        <v>4757</v>
      </c>
      <c r="F2998" s="11">
        <v>42644</v>
      </c>
      <c r="G2998" s="7" t="s">
        <v>3844</v>
      </c>
    </row>
    <row r="2999" spans="2:7" ht="191.25" x14ac:dyDescent="0.25">
      <c r="B2999" s="1" t="s">
        <v>2418</v>
      </c>
      <c r="C2999" s="7" t="s">
        <v>140</v>
      </c>
      <c r="D2999" s="7" t="s">
        <v>2417</v>
      </c>
      <c r="E2999" s="28" t="s">
        <v>3866</v>
      </c>
      <c r="F2999" s="11">
        <v>42248</v>
      </c>
      <c r="G2999" s="7" t="s">
        <v>3844</v>
      </c>
    </row>
    <row r="3000" spans="2:7" ht="204" x14ac:dyDescent="0.25">
      <c r="B3000" s="1" t="s">
        <v>1527</v>
      </c>
      <c r="C3000" s="7" t="s">
        <v>140</v>
      </c>
      <c r="D3000" s="7" t="s">
        <v>1526</v>
      </c>
      <c r="E3000" s="28" t="s">
        <v>4103</v>
      </c>
      <c r="F3000" s="11">
        <v>42125</v>
      </c>
      <c r="G3000" s="7" t="s">
        <v>3844</v>
      </c>
    </row>
    <row r="3001" spans="2:7" ht="25.5" x14ac:dyDescent="0.25">
      <c r="B3001" s="1" t="s">
        <v>2793</v>
      </c>
      <c r="C3001" s="7" t="s">
        <v>140</v>
      </c>
      <c r="D3001" s="7" t="s">
        <v>2792</v>
      </c>
      <c r="E3001" s="28" t="s">
        <v>271</v>
      </c>
      <c r="F3001" s="11">
        <v>41306</v>
      </c>
      <c r="G3001" s="7" t="s">
        <v>3844</v>
      </c>
    </row>
    <row r="3002" spans="2:7" ht="191.25" x14ac:dyDescent="0.25">
      <c r="B3002" s="1" t="s">
        <v>2072</v>
      </c>
      <c r="C3002" s="7" t="s">
        <v>140</v>
      </c>
      <c r="D3002" s="7" t="s">
        <v>2071</v>
      </c>
      <c r="E3002" s="28" t="s">
        <v>4733</v>
      </c>
      <c r="F3002" s="11">
        <v>41730</v>
      </c>
      <c r="G3002" s="7" t="s">
        <v>3844</v>
      </c>
    </row>
    <row r="3003" spans="2:7" ht="204" x14ac:dyDescent="0.25">
      <c r="B3003" s="1" t="s">
        <v>904</v>
      </c>
      <c r="C3003" s="7" t="s">
        <v>140</v>
      </c>
      <c r="D3003" s="7" t="s">
        <v>903</v>
      </c>
      <c r="E3003" s="28" t="s">
        <v>4752</v>
      </c>
      <c r="F3003" s="11">
        <v>42095</v>
      </c>
      <c r="G3003" s="7" t="s">
        <v>3844</v>
      </c>
    </row>
    <row r="3004" spans="2:7" ht="204" x14ac:dyDescent="0.25">
      <c r="B3004" s="1" t="s">
        <v>2705</v>
      </c>
      <c r="C3004" s="7" t="s">
        <v>140</v>
      </c>
      <c r="D3004" s="7" t="s">
        <v>2706</v>
      </c>
      <c r="E3004" s="28" t="s">
        <v>4055</v>
      </c>
      <c r="F3004" s="11">
        <v>42156</v>
      </c>
      <c r="G3004" s="7" t="s">
        <v>3844</v>
      </c>
    </row>
    <row r="3005" spans="2:7" ht="191.25" x14ac:dyDescent="0.25">
      <c r="B3005" s="1" t="s">
        <v>2108</v>
      </c>
      <c r="C3005" s="7" t="s">
        <v>140</v>
      </c>
      <c r="D3005" s="7" t="s">
        <v>2866</v>
      </c>
      <c r="E3005" s="28" t="s">
        <v>4199</v>
      </c>
      <c r="F3005" s="11">
        <v>42522</v>
      </c>
      <c r="G3005" s="7" t="s">
        <v>3844</v>
      </c>
    </row>
    <row r="3006" spans="2:7" ht="216.75" x14ac:dyDescent="0.25">
      <c r="B3006" s="1" t="s">
        <v>2108</v>
      </c>
      <c r="C3006" s="7" t="s">
        <v>140</v>
      </c>
      <c r="D3006" s="7" t="s">
        <v>2106</v>
      </c>
      <c r="E3006" s="28" t="s">
        <v>3951</v>
      </c>
      <c r="F3006" s="11">
        <v>43040</v>
      </c>
      <c r="G3006" s="7" t="s">
        <v>3844</v>
      </c>
    </row>
    <row r="3007" spans="2:7" ht="204" x14ac:dyDescent="0.25">
      <c r="B3007" s="1" t="s">
        <v>2765</v>
      </c>
      <c r="C3007" s="7" t="s">
        <v>140</v>
      </c>
      <c r="D3007" s="7" t="s">
        <v>2759</v>
      </c>
      <c r="E3007" s="28" t="s">
        <v>4090</v>
      </c>
      <c r="F3007" s="11">
        <v>42430</v>
      </c>
      <c r="G3007" s="7" t="s">
        <v>3844</v>
      </c>
    </row>
    <row r="3008" spans="2:7" ht="153" x14ac:dyDescent="0.25">
      <c r="B3008" s="1" t="s">
        <v>2252</v>
      </c>
      <c r="C3008" s="7" t="s">
        <v>140</v>
      </c>
      <c r="D3008" s="7" t="s">
        <v>2250</v>
      </c>
      <c r="E3008" s="28" t="s">
        <v>3919</v>
      </c>
      <c r="F3008" s="11">
        <v>42461</v>
      </c>
      <c r="G3008" s="7" t="s">
        <v>3844</v>
      </c>
    </row>
    <row r="3009" spans="2:7" ht="204" x14ac:dyDescent="0.25">
      <c r="B3009" s="1" t="s">
        <v>1918</v>
      </c>
      <c r="C3009" s="7" t="s">
        <v>140</v>
      </c>
      <c r="D3009" s="7" t="s">
        <v>1917</v>
      </c>
      <c r="E3009" s="28" t="s">
        <v>3924</v>
      </c>
      <c r="F3009" s="11">
        <v>42005</v>
      </c>
      <c r="G3009" s="7" t="s">
        <v>3844</v>
      </c>
    </row>
    <row r="3010" spans="2:7" ht="204" x14ac:dyDescent="0.25">
      <c r="B3010" s="1" t="s">
        <v>1482</v>
      </c>
      <c r="C3010" s="7" t="s">
        <v>140</v>
      </c>
      <c r="D3010" s="7" t="s">
        <v>1479</v>
      </c>
      <c r="E3010" s="28" t="s">
        <v>4170</v>
      </c>
      <c r="F3010" s="11">
        <v>42278</v>
      </c>
      <c r="G3010" s="7" t="s">
        <v>3844</v>
      </c>
    </row>
    <row r="3011" spans="2:7" ht="63.75" x14ac:dyDescent="0.25">
      <c r="B3011" s="1" t="s">
        <v>1482</v>
      </c>
      <c r="C3011" s="7" t="s">
        <v>140</v>
      </c>
      <c r="D3011" s="7" t="s">
        <v>1736</v>
      </c>
      <c r="E3011" s="28" t="s">
        <v>4042</v>
      </c>
      <c r="F3011" s="11">
        <v>42552</v>
      </c>
      <c r="G3011" s="7" t="s">
        <v>3844</v>
      </c>
    </row>
    <row r="3012" spans="2:7" ht="191.25" x14ac:dyDescent="0.25">
      <c r="B3012" s="1" t="s">
        <v>1482</v>
      </c>
      <c r="C3012" s="7" t="s">
        <v>140</v>
      </c>
      <c r="D3012" s="7" t="s">
        <v>2828</v>
      </c>
      <c r="E3012" s="28" t="s">
        <v>4292</v>
      </c>
      <c r="F3012" s="11">
        <v>42461</v>
      </c>
      <c r="G3012" s="7" t="s">
        <v>3844</v>
      </c>
    </row>
    <row r="3013" spans="2:7" ht="242.25" x14ac:dyDescent="0.25">
      <c r="B3013" s="1" t="s">
        <v>1482</v>
      </c>
      <c r="C3013" s="7" t="s">
        <v>140</v>
      </c>
      <c r="D3013" s="7" t="s">
        <v>1878</v>
      </c>
      <c r="E3013" s="28" t="s">
        <v>4771</v>
      </c>
      <c r="F3013" s="11">
        <v>42917</v>
      </c>
      <c r="G3013" s="7" t="s">
        <v>3844</v>
      </c>
    </row>
    <row r="3014" spans="2:7" ht="395.25" x14ac:dyDescent="0.25">
      <c r="B3014" s="1" t="s">
        <v>1765</v>
      </c>
      <c r="C3014" s="7" t="s">
        <v>140</v>
      </c>
      <c r="D3014" s="7" t="s">
        <v>1764</v>
      </c>
      <c r="E3014" s="28" t="s">
        <v>4772</v>
      </c>
      <c r="F3014" s="11">
        <v>42948</v>
      </c>
      <c r="G3014" s="7" t="s">
        <v>3844</v>
      </c>
    </row>
    <row r="3015" spans="2:7" ht="204" x14ac:dyDescent="0.25">
      <c r="B3015" s="1" t="s">
        <v>2124</v>
      </c>
      <c r="C3015" s="7" t="s">
        <v>140</v>
      </c>
      <c r="D3015" s="7" t="s">
        <v>2121</v>
      </c>
      <c r="E3015" s="28" t="s">
        <v>3973</v>
      </c>
      <c r="F3015" s="11">
        <v>42125</v>
      </c>
      <c r="G3015" s="7" t="s">
        <v>3844</v>
      </c>
    </row>
    <row r="3016" spans="2:7" ht="25.5" x14ac:dyDescent="0.25">
      <c r="B3016" s="1" t="s">
        <v>3023</v>
      </c>
      <c r="C3016" s="7" t="s">
        <v>140</v>
      </c>
      <c r="D3016" s="7" t="s">
        <v>3022</v>
      </c>
      <c r="E3016" s="28" t="s">
        <v>271</v>
      </c>
      <c r="F3016" s="11">
        <v>41244</v>
      </c>
      <c r="G3016" s="7" t="s">
        <v>3844</v>
      </c>
    </row>
    <row r="3017" spans="2:7" ht="25.5" x14ac:dyDescent="0.25">
      <c r="B3017" s="1" t="s">
        <v>2341</v>
      </c>
      <c r="C3017" s="7" t="s">
        <v>140</v>
      </c>
      <c r="D3017" s="7" t="s">
        <v>2342</v>
      </c>
      <c r="E3017" s="28" t="s">
        <v>271</v>
      </c>
      <c r="F3017" s="11">
        <v>41000</v>
      </c>
      <c r="G3017" s="7" t="s">
        <v>3844</v>
      </c>
    </row>
    <row r="3018" spans="2:7" ht="178.5" x14ac:dyDescent="0.25">
      <c r="B3018" s="1" t="s">
        <v>659</v>
      </c>
      <c r="C3018" s="7" t="s">
        <v>140</v>
      </c>
      <c r="D3018" s="7" t="s">
        <v>660</v>
      </c>
      <c r="E3018" s="28" t="s">
        <v>4760</v>
      </c>
      <c r="F3018" s="11">
        <v>42248</v>
      </c>
      <c r="G3018" s="7" t="s">
        <v>3844</v>
      </c>
    </row>
    <row r="3019" spans="2:7" ht="114.75" x14ac:dyDescent="0.25">
      <c r="B3019" s="1" t="s">
        <v>2630</v>
      </c>
      <c r="C3019" s="7" t="s">
        <v>140</v>
      </c>
      <c r="D3019" s="7" t="s">
        <v>2631</v>
      </c>
      <c r="E3019" s="28" t="s">
        <v>4714</v>
      </c>
      <c r="F3019" s="11">
        <v>42826</v>
      </c>
      <c r="G3019" s="7" t="s">
        <v>3844</v>
      </c>
    </row>
    <row r="3020" spans="2:7" ht="204" x14ac:dyDescent="0.25">
      <c r="B3020" s="1" t="s">
        <v>363</v>
      </c>
      <c r="C3020" s="7" t="s">
        <v>140</v>
      </c>
      <c r="D3020" s="7" t="s">
        <v>2086</v>
      </c>
      <c r="E3020" s="28" t="s">
        <v>4463</v>
      </c>
      <c r="F3020" s="11">
        <v>42095</v>
      </c>
      <c r="G3020" s="7" t="s">
        <v>3844</v>
      </c>
    </row>
    <row r="3021" spans="2:7" ht="140.25" x14ac:dyDescent="0.25">
      <c r="B3021" s="1" t="s">
        <v>363</v>
      </c>
      <c r="C3021" s="7" t="s">
        <v>140</v>
      </c>
      <c r="D3021" s="7" t="s">
        <v>3009</v>
      </c>
      <c r="E3021" s="28" t="s">
        <v>4601</v>
      </c>
      <c r="F3021" s="11">
        <v>42614</v>
      </c>
      <c r="G3021" s="7" t="s">
        <v>3844</v>
      </c>
    </row>
    <row r="3022" spans="2:7" ht="178.5" x14ac:dyDescent="0.25">
      <c r="B3022" s="1" t="s">
        <v>1718</v>
      </c>
      <c r="C3022" s="7" t="s">
        <v>140</v>
      </c>
      <c r="D3022" s="7" t="s">
        <v>1719</v>
      </c>
      <c r="E3022" s="28" t="s">
        <v>4642</v>
      </c>
      <c r="F3022" s="11">
        <v>42370</v>
      </c>
      <c r="G3022" s="7" t="s">
        <v>3844</v>
      </c>
    </row>
    <row r="3023" spans="2:7" ht="25.5" x14ac:dyDescent="0.25">
      <c r="B3023" s="1" t="s">
        <v>1337</v>
      </c>
      <c r="C3023" s="7" t="s">
        <v>140</v>
      </c>
      <c r="D3023" s="7" t="s">
        <v>1334</v>
      </c>
      <c r="E3023" s="28" t="s">
        <v>271</v>
      </c>
      <c r="F3023" s="11">
        <v>42795</v>
      </c>
      <c r="G3023" s="7" t="s">
        <v>3844</v>
      </c>
    </row>
    <row r="3024" spans="2:7" ht="63.75" x14ac:dyDescent="0.25">
      <c r="B3024" s="1" t="s">
        <v>1522</v>
      </c>
      <c r="C3024" s="7" t="s">
        <v>140</v>
      </c>
      <c r="D3024" s="7" t="s">
        <v>1950</v>
      </c>
      <c r="E3024" s="28" t="s">
        <v>4326</v>
      </c>
      <c r="F3024" s="11">
        <v>41579</v>
      </c>
      <c r="G3024" s="7" t="s">
        <v>3844</v>
      </c>
    </row>
    <row r="3025" spans="2:7" ht="165.75" x14ac:dyDescent="0.25">
      <c r="B3025" s="1" t="s">
        <v>1522</v>
      </c>
      <c r="C3025" s="7" t="s">
        <v>140</v>
      </c>
      <c r="D3025" s="7" t="s">
        <v>1521</v>
      </c>
      <c r="E3025" s="28" t="s">
        <v>4754</v>
      </c>
      <c r="F3025" s="11">
        <v>41699</v>
      </c>
      <c r="G3025" s="7" t="s">
        <v>3844</v>
      </c>
    </row>
    <row r="3026" spans="2:7" ht="178.5" x14ac:dyDescent="0.25">
      <c r="B3026" s="1" t="s">
        <v>1522</v>
      </c>
      <c r="C3026" s="7" t="s">
        <v>140</v>
      </c>
      <c r="D3026" s="7" t="s">
        <v>2961</v>
      </c>
      <c r="E3026" s="28" t="s">
        <v>3971</v>
      </c>
      <c r="F3026" s="11">
        <v>42186</v>
      </c>
      <c r="G3026" s="7" t="s">
        <v>3844</v>
      </c>
    </row>
    <row r="3027" spans="2:7" ht="204" x14ac:dyDescent="0.25">
      <c r="B3027" s="1" t="s">
        <v>1522</v>
      </c>
      <c r="C3027" s="7" t="s">
        <v>140</v>
      </c>
      <c r="D3027" s="7" t="s">
        <v>2374</v>
      </c>
      <c r="E3027" s="28" t="s">
        <v>4443</v>
      </c>
      <c r="F3027" s="11">
        <v>42583</v>
      </c>
      <c r="G3027" s="7" t="s">
        <v>3844</v>
      </c>
    </row>
    <row r="3028" spans="2:7" ht="165.75" x14ac:dyDescent="0.25">
      <c r="B3028" s="1" t="s">
        <v>600</v>
      </c>
      <c r="C3028" s="7" t="s">
        <v>140</v>
      </c>
      <c r="D3028" s="7" t="s">
        <v>597</v>
      </c>
      <c r="E3028" s="28" t="s">
        <v>4611</v>
      </c>
      <c r="F3028" s="11">
        <v>41395</v>
      </c>
      <c r="G3028" s="7" t="s">
        <v>3844</v>
      </c>
    </row>
    <row r="3029" spans="2:7" ht="165.75" x14ac:dyDescent="0.25">
      <c r="B3029" s="1" t="s">
        <v>594</v>
      </c>
      <c r="C3029" s="7" t="s">
        <v>140</v>
      </c>
      <c r="D3029" s="7" t="s">
        <v>590</v>
      </c>
      <c r="E3029" s="28" t="s">
        <v>3855</v>
      </c>
      <c r="F3029" s="11">
        <v>41306</v>
      </c>
      <c r="G3029" s="7" t="s">
        <v>3844</v>
      </c>
    </row>
    <row r="3030" spans="2:7" ht="204" x14ac:dyDescent="0.25">
      <c r="B3030" s="1" t="s">
        <v>594</v>
      </c>
      <c r="C3030" s="7" t="s">
        <v>140</v>
      </c>
      <c r="D3030" s="7" t="s">
        <v>1746</v>
      </c>
      <c r="E3030" s="28" t="s">
        <v>3912</v>
      </c>
      <c r="F3030" s="11">
        <v>42278</v>
      </c>
      <c r="G3030" s="7" t="s">
        <v>3844</v>
      </c>
    </row>
    <row r="3031" spans="2:7" ht="191.25" x14ac:dyDescent="0.25">
      <c r="B3031" s="1" t="s">
        <v>594</v>
      </c>
      <c r="C3031" s="7" t="s">
        <v>140</v>
      </c>
      <c r="D3031" s="7" t="s">
        <v>2663</v>
      </c>
      <c r="E3031" s="28" t="s">
        <v>4077</v>
      </c>
      <c r="F3031" s="11">
        <v>42309</v>
      </c>
      <c r="G3031" s="7" t="s">
        <v>3844</v>
      </c>
    </row>
    <row r="3032" spans="2:7" ht="63.75" x14ac:dyDescent="0.25">
      <c r="B3032" s="1" t="s">
        <v>1529</v>
      </c>
      <c r="C3032" s="7" t="s">
        <v>140</v>
      </c>
      <c r="D3032" s="7" t="s">
        <v>1528</v>
      </c>
      <c r="E3032" s="28" t="s">
        <v>4089</v>
      </c>
      <c r="F3032" s="11">
        <v>42278</v>
      </c>
      <c r="G3032" s="7" t="s">
        <v>3844</v>
      </c>
    </row>
    <row r="3033" spans="2:7" ht="191.25" x14ac:dyDescent="0.25">
      <c r="B3033" s="1" t="s">
        <v>759</v>
      </c>
      <c r="C3033" s="7" t="s">
        <v>140</v>
      </c>
      <c r="D3033" s="7" t="s">
        <v>758</v>
      </c>
      <c r="E3033" s="28" t="s">
        <v>4041</v>
      </c>
      <c r="F3033" s="11">
        <v>42370</v>
      </c>
      <c r="G3033" s="7" t="s">
        <v>3844</v>
      </c>
    </row>
    <row r="3034" spans="2:7" ht="25.5" x14ac:dyDescent="0.25">
      <c r="B3034" s="1" t="s">
        <v>870</v>
      </c>
      <c r="C3034" s="7" t="s">
        <v>140</v>
      </c>
      <c r="D3034" s="7" t="s">
        <v>864</v>
      </c>
      <c r="E3034" s="28" t="s">
        <v>271</v>
      </c>
      <c r="F3034" s="11">
        <v>42795</v>
      </c>
      <c r="G3034" s="7" t="s">
        <v>3844</v>
      </c>
    </row>
    <row r="3035" spans="2:7" ht="25.5" x14ac:dyDescent="0.25">
      <c r="B3035" s="1" t="s">
        <v>624</v>
      </c>
      <c r="C3035" s="7" t="s">
        <v>140</v>
      </c>
      <c r="D3035" s="7" t="s">
        <v>625</v>
      </c>
      <c r="E3035" s="28" t="s">
        <v>271</v>
      </c>
      <c r="F3035" s="11">
        <v>41153</v>
      </c>
      <c r="G3035" s="7" t="s">
        <v>3844</v>
      </c>
    </row>
    <row r="3036" spans="2:7" ht="63.75" x14ac:dyDescent="0.25">
      <c r="B3036" s="1" t="s">
        <v>2371</v>
      </c>
      <c r="C3036" s="7" t="s">
        <v>140</v>
      </c>
      <c r="D3036" s="7" t="s">
        <v>2368</v>
      </c>
      <c r="E3036" s="28" t="s">
        <v>4036</v>
      </c>
      <c r="F3036" s="11">
        <v>41487</v>
      </c>
      <c r="G3036" s="7" t="s">
        <v>3844</v>
      </c>
    </row>
    <row r="3037" spans="2:7" ht="153" x14ac:dyDescent="0.25">
      <c r="B3037" s="1" t="s">
        <v>397</v>
      </c>
      <c r="C3037" s="7" t="s">
        <v>140</v>
      </c>
      <c r="D3037" s="7" t="s">
        <v>2162</v>
      </c>
      <c r="E3037" s="28" t="s">
        <v>4343</v>
      </c>
      <c r="F3037" s="11">
        <v>41365</v>
      </c>
      <c r="G3037" s="7" t="s">
        <v>3844</v>
      </c>
    </row>
    <row r="3038" spans="2:7" ht="191.25" x14ac:dyDescent="0.25">
      <c r="B3038" s="1" t="s">
        <v>397</v>
      </c>
      <c r="C3038" s="7" t="s">
        <v>140</v>
      </c>
      <c r="D3038" s="7" t="s">
        <v>2648</v>
      </c>
      <c r="E3038" s="28" t="s">
        <v>4344</v>
      </c>
      <c r="F3038" s="11">
        <v>41913</v>
      </c>
      <c r="G3038" s="7" t="s">
        <v>3844</v>
      </c>
    </row>
    <row r="3039" spans="2:7" ht="204" x14ac:dyDescent="0.25">
      <c r="B3039" s="1" t="s">
        <v>397</v>
      </c>
      <c r="C3039" s="7" t="s">
        <v>140</v>
      </c>
      <c r="D3039" s="7" t="s">
        <v>398</v>
      </c>
      <c r="E3039" s="28" t="s">
        <v>4348</v>
      </c>
      <c r="F3039" s="11">
        <v>42795</v>
      </c>
      <c r="G3039" s="7" t="s">
        <v>3844</v>
      </c>
    </row>
    <row r="3040" spans="2:7" ht="127.5" x14ac:dyDescent="0.25">
      <c r="B3040" s="1" t="s">
        <v>397</v>
      </c>
      <c r="C3040" s="7" t="s">
        <v>140</v>
      </c>
      <c r="D3040" s="7" t="s">
        <v>616</v>
      </c>
      <c r="E3040" s="28" t="s">
        <v>4349</v>
      </c>
      <c r="F3040" s="11">
        <v>42795</v>
      </c>
      <c r="G3040" s="7" t="s">
        <v>3844</v>
      </c>
    </row>
    <row r="3041" spans="2:7" ht="165.75" x14ac:dyDescent="0.25">
      <c r="B3041" s="1" t="s">
        <v>948</v>
      </c>
      <c r="C3041" s="7" t="s">
        <v>140</v>
      </c>
      <c r="D3041" s="7" t="s">
        <v>1359</v>
      </c>
      <c r="E3041" s="28" t="s">
        <v>4773</v>
      </c>
      <c r="F3041" s="11">
        <v>41395</v>
      </c>
      <c r="G3041" s="7" t="s">
        <v>3844</v>
      </c>
    </row>
    <row r="3042" spans="2:7" ht="178.5" x14ac:dyDescent="0.25">
      <c r="B3042" s="1" t="s">
        <v>948</v>
      </c>
      <c r="C3042" s="7" t="s">
        <v>140</v>
      </c>
      <c r="D3042" s="7" t="s">
        <v>947</v>
      </c>
      <c r="E3042" s="28" t="s">
        <v>4748</v>
      </c>
      <c r="F3042" s="11">
        <v>42095</v>
      </c>
      <c r="G3042" s="7" t="s">
        <v>3844</v>
      </c>
    </row>
    <row r="3043" spans="2:7" ht="178.5" x14ac:dyDescent="0.25">
      <c r="B3043" s="1" t="s">
        <v>1818</v>
      </c>
      <c r="C3043" s="7" t="s">
        <v>140</v>
      </c>
      <c r="D3043" s="7" t="s">
        <v>1815</v>
      </c>
      <c r="E3043" s="28" t="s">
        <v>4025</v>
      </c>
      <c r="F3043" s="11">
        <v>42370</v>
      </c>
      <c r="G3043" s="7" t="s">
        <v>3844</v>
      </c>
    </row>
    <row r="3044" spans="2:7" ht="178.5" x14ac:dyDescent="0.25">
      <c r="B3044" s="1" t="s">
        <v>2749</v>
      </c>
      <c r="C3044" s="7" t="s">
        <v>140</v>
      </c>
      <c r="D3044" s="7" t="s">
        <v>2745</v>
      </c>
      <c r="E3044" s="28" t="s">
        <v>4604</v>
      </c>
      <c r="F3044" s="11">
        <v>42125</v>
      </c>
      <c r="G3044" s="7" t="s">
        <v>3844</v>
      </c>
    </row>
    <row r="3045" spans="2:7" ht="331.5" x14ac:dyDescent="0.25">
      <c r="B3045" s="1" t="s">
        <v>971</v>
      </c>
      <c r="C3045" s="7" t="s">
        <v>140</v>
      </c>
      <c r="D3045" s="7" t="s">
        <v>972</v>
      </c>
      <c r="E3045" s="28" t="s">
        <v>4774</v>
      </c>
      <c r="F3045" s="11">
        <v>41730</v>
      </c>
      <c r="G3045" s="7" t="s">
        <v>3844</v>
      </c>
    </row>
    <row r="3046" spans="2:7" ht="204" x14ac:dyDescent="0.25">
      <c r="B3046" s="1" t="s">
        <v>971</v>
      </c>
      <c r="C3046" s="7" t="s">
        <v>140</v>
      </c>
      <c r="D3046" s="7" t="s">
        <v>2724</v>
      </c>
      <c r="E3046" s="28" t="s">
        <v>4363</v>
      </c>
      <c r="F3046" s="11">
        <v>42156</v>
      </c>
      <c r="G3046" s="7" t="s">
        <v>3844</v>
      </c>
    </row>
    <row r="3047" spans="2:7" ht="165.75" x14ac:dyDescent="0.25">
      <c r="B3047" s="1" t="s">
        <v>2233</v>
      </c>
      <c r="C3047" s="7" t="s">
        <v>140</v>
      </c>
      <c r="D3047" s="7" t="s">
        <v>2232</v>
      </c>
      <c r="E3047" s="28" t="s">
        <v>3966</v>
      </c>
      <c r="F3047" s="11">
        <v>42125</v>
      </c>
      <c r="G3047" s="7" t="s">
        <v>3844</v>
      </c>
    </row>
    <row r="3048" spans="2:7" ht="204" x14ac:dyDescent="0.25">
      <c r="B3048" s="1" t="s">
        <v>851</v>
      </c>
      <c r="C3048" s="7" t="s">
        <v>140</v>
      </c>
      <c r="D3048" s="7" t="s">
        <v>850</v>
      </c>
      <c r="E3048" s="28" t="s">
        <v>4644</v>
      </c>
      <c r="F3048" s="11">
        <v>42401</v>
      </c>
      <c r="G3048" s="7" t="s">
        <v>3844</v>
      </c>
    </row>
    <row r="3049" spans="2:7" ht="178.5" x14ac:dyDescent="0.25">
      <c r="B3049" s="1" t="s">
        <v>851</v>
      </c>
      <c r="C3049" s="7" t="s">
        <v>140</v>
      </c>
      <c r="D3049" s="7" t="s">
        <v>852</v>
      </c>
      <c r="E3049" s="28" t="s">
        <v>4750</v>
      </c>
      <c r="F3049" s="11">
        <v>42795</v>
      </c>
      <c r="G3049" s="7" t="s">
        <v>3844</v>
      </c>
    </row>
    <row r="3050" spans="2:7" ht="178.5" x14ac:dyDescent="0.25">
      <c r="B3050" s="1" t="s">
        <v>853</v>
      </c>
      <c r="C3050" s="7" t="s">
        <v>140</v>
      </c>
      <c r="D3050" s="7" t="s">
        <v>852</v>
      </c>
      <c r="E3050" s="28" t="s">
        <v>4750</v>
      </c>
      <c r="F3050" s="11">
        <v>42795</v>
      </c>
      <c r="G3050" s="7" t="s">
        <v>3844</v>
      </c>
    </row>
    <row r="3051" spans="2:7" ht="204" x14ac:dyDescent="0.25">
      <c r="B3051" s="1" t="s">
        <v>2192</v>
      </c>
      <c r="C3051" s="7" t="s">
        <v>140</v>
      </c>
      <c r="D3051" s="7" t="s">
        <v>2193</v>
      </c>
      <c r="E3051" s="28" t="s">
        <v>4078</v>
      </c>
      <c r="F3051" s="11">
        <v>42309</v>
      </c>
      <c r="G3051" s="7" t="s">
        <v>3844</v>
      </c>
    </row>
    <row r="3052" spans="2:7" ht="191.25" x14ac:dyDescent="0.25">
      <c r="B3052" s="1" t="s">
        <v>2721</v>
      </c>
      <c r="C3052" s="7" t="s">
        <v>140</v>
      </c>
      <c r="D3052" s="7" t="s">
        <v>2720</v>
      </c>
      <c r="E3052" s="28" t="s">
        <v>4510</v>
      </c>
      <c r="F3052" s="11">
        <v>41426</v>
      </c>
      <c r="G3052" s="7" t="s">
        <v>3844</v>
      </c>
    </row>
    <row r="3053" spans="2:7" ht="204" x14ac:dyDescent="0.25">
      <c r="B3053" s="1" t="s">
        <v>639</v>
      </c>
      <c r="C3053" s="7" t="s">
        <v>140</v>
      </c>
      <c r="D3053" s="7" t="s">
        <v>640</v>
      </c>
      <c r="E3053" s="28" t="s">
        <v>4691</v>
      </c>
      <c r="F3053" s="11">
        <v>42644</v>
      </c>
      <c r="G3053" s="7" t="s">
        <v>3844</v>
      </c>
    </row>
    <row r="3054" spans="2:7" ht="165.75" x14ac:dyDescent="0.25">
      <c r="B3054" s="1" t="s">
        <v>1435</v>
      </c>
      <c r="C3054" s="7" t="s">
        <v>140</v>
      </c>
      <c r="D3054" s="7" t="s">
        <v>1436</v>
      </c>
      <c r="E3054" s="28" t="s">
        <v>3950</v>
      </c>
      <c r="F3054" s="11">
        <v>41153</v>
      </c>
      <c r="G3054" s="7" t="s">
        <v>3844</v>
      </c>
    </row>
    <row r="3055" spans="2:7" ht="178.5" x14ac:dyDescent="0.25">
      <c r="B3055" s="1" t="s">
        <v>1189</v>
      </c>
      <c r="C3055" s="7" t="s">
        <v>140</v>
      </c>
      <c r="D3055" s="7" t="s">
        <v>2164</v>
      </c>
      <c r="E3055" s="28" t="s">
        <v>4204</v>
      </c>
      <c r="F3055" s="11">
        <v>42826</v>
      </c>
      <c r="G3055" s="7" t="s">
        <v>3844</v>
      </c>
    </row>
    <row r="3056" spans="2:7" ht="25.5" x14ac:dyDescent="0.25">
      <c r="B3056" s="1" t="s">
        <v>1189</v>
      </c>
      <c r="C3056" s="7" t="s">
        <v>140</v>
      </c>
      <c r="D3056" s="7" t="s">
        <v>1188</v>
      </c>
      <c r="E3056" s="28" t="s">
        <v>271</v>
      </c>
      <c r="F3056" s="11">
        <v>42767</v>
      </c>
      <c r="G3056" s="7" t="s">
        <v>3844</v>
      </c>
    </row>
    <row r="3057" spans="2:7" ht="204" x14ac:dyDescent="0.25">
      <c r="B3057" s="1" t="s">
        <v>701</v>
      </c>
      <c r="C3057" s="7" t="s">
        <v>140</v>
      </c>
      <c r="D3057" s="7" t="s">
        <v>931</v>
      </c>
      <c r="E3057" s="28" t="s">
        <v>4108</v>
      </c>
      <c r="F3057" s="11">
        <v>42095</v>
      </c>
      <c r="G3057" s="7" t="s">
        <v>3844</v>
      </c>
    </row>
    <row r="3058" spans="2:7" ht="178.5" x14ac:dyDescent="0.25">
      <c r="B3058" s="1" t="s">
        <v>718</v>
      </c>
      <c r="C3058" s="7" t="s">
        <v>140</v>
      </c>
      <c r="D3058" s="7" t="s">
        <v>719</v>
      </c>
      <c r="E3058" s="28" t="s">
        <v>4323</v>
      </c>
      <c r="F3058" s="11">
        <v>41640</v>
      </c>
      <c r="G3058" s="7" t="s">
        <v>3844</v>
      </c>
    </row>
    <row r="3059" spans="2:7" ht="204" x14ac:dyDescent="0.25">
      <c r="B3059" s="1" t="s">
        <v>1695</v>
      </c>
      <c r="C3059" s="7" t="s">
        <v>140</v>
      </c>
      <c r="D3059" s="7" t="s">
        <v>1692</v>
      </c>
      <c r="E3059" s="28" t="s">
        <v>3908</v>
      </c>
      <c r="F3059" s="11">
        <v>42491</v>
      </c>
      <c r="G3059" s="7" t="s">
        <v>3844</v>
      </c>
    </row>
    <row r="3060" spans="2:7" ht="165.75" x14ac:dyDescent="0.25">
      <c r="B3060" s="1" t="s">
        <v>2266</v>
      </c>
      <c r="C3060" s="7" t="s">
        <v>140</v>
      </c>
      <c r="D3060" s="7" t="s">
        <v>2604</v>
      </c>
      <c r="E3060" s="28" t="s">
        <v>4755</v>
      </c>
      <c r="F3060" s="11">
        <v>41730</v>
      </c>
      <c r="G3060" s="7" t="s">
        <v>3844</v>
      </c>
    </row>
    <row r="3061" spans="2:7" ht="191.25" x14ac:dyDescent="0.25">
      <c r="B3061" s="1" t="s">
        <v>2266</v>
      </c>
      <c r="C3061" s="7" t="s">
        <v>140</v>
      </c>
      <c r="D3061" s="7" t="s">
        <v>2265</v>
      </c>
      <c r="E3061" s="28" t="s">
        <v>4756</v>
      </c>
      <c r="F3061" s="11">
        <v>42156</v>
      </c>
      <c r="G3061" s="7" t="s">
        <v>3844</v>
      </c>
    </row>
    <row r="3062" spans="2:7" ht="127.5" x14ac:dyDescent="0.25">
      <c r="B3062" s="1" t="s">
        <v>1740</v>
      </c>
      <c r="C3062" s="7" t="s">
        <v>140</v>
      </c>
      <c r="D3062" s="7" t="s">
        <v>1741</v>
      </c>
      <c r="E3062" s="28" t="s">
        <v>4775</v>
      </c>
      <c r="F3062" s="11">
        <v>41883</v>
      </c>
      <c r="G3062" s="7" t="s">
        <v>3844</v>
      </c>
    </row>
    <row r="3063" spans="2:7" ht="204" x14ac:dyDescent="0.25">
      <c r="B3063" s="1" t="s">
        <v>2182</v>
      </c>
      <c r="C3063" s="7" t="s">
        <v>140</v>
      </c>
      <c r="D3063" s="7" t="s">
        <v>2181</v>
      </c>
      <c r="E3063" s="28" t="s">
        <v>4449</v>
      </c>
      <c r="F3063" s="11">
        <v>42125</v>
      </c>
      <c r="G3063" s="7" t="s">
        <v>3844</v>
      </c>
    </row>
    <row r="3064" spans="2:7" ht="204" x14ac:dyDescent="0.25">
      <c r="B3064" s="1" t="s">
        <v>572</v>
      </c>
      <c r="C3064" s="7" t="s">
        <v>140</v>
      </c>
      <c r="D3064" s="7" t="s">
        <v>2578</v>
      </c>
      <c r="E3064" s="28" t="s">
        <v>4548</v>
      </c>
      <c r="F3064" s="11">
        <v>42064</v>
      </c>
      <c r="G3064" s="7" t="s">
        <v>3844</v>
      </c>
    </row>
    <row r="3065" spans="2:7" ht="318.75" x14ac:dyDescent="0.25">
      <c r="B3065" s="1" t="s">
        <v>991</v>
      </c>
      <c r="C3065" s="7" t="s">
        <v>140</v>
      </c>
      <c r="D3065" s="7" t="s">
        <v>992</v>
      </c>
      <c r="E3065" s="28" t="s">
        <v>4776</v>
      </c>
      <c r="F3065" s="11">
        <v>42064</v>
      </c>
      <c r="G3065" s="7" t="s">
        <v>3844</v>
      </c>
    </row>
    <row r="3066" spans="2:7" ht="25.5" x14ac:dyDescent="0.25">
      <c r="B3066" s="1" t="s">
        <v>1190</v>
      </c>
      <c r="C3066" s="7" t="s">
        <v>140</v>
      </c>
      <c r="D3066" s="7" t="s">
        <v>1188</v>
      </c>
      <c r="E3066" s="28" t="s">
        <v>271</v>
      </c>
      <c r="F3066" s="11">
        <v>42767</v>
      </c>
      <c r="G3066" s="7" t="s">
        <v>3844</v>
      </c>
    </row>
    <row r="3067" spans="2:7" ht="178.5" x14ac:dyDescent="0.25">
      <c r="B3067" s="1" t="s">
        <v>857</v>
      </c>
      <c r="C3067" s="7" t="s">
        <v>140</v>
      </c>
      <c r="D3067" s="7" t="s">
        <v>855</v>
      </c>
      <c r="E3067" s="28" t="s">
        <v>4588</v>
      </c>
      <c r="F3067" s="11">
        <v>42795</v>
      </c>
      <c r="G3067" s="7" t="s">
        <v>3844</v>
      </c>
    </row>
    <row r="3068" spans="2:7" ht="204" x14ac:dyDescent="0.25">
      <c r="B3068" s="1" t="s">
        <v>2271</v>
      </c>
      <c r="C3068" s="7" t="s">
        <v>140</v>
      </c>
      <c r="D3068" s="7" t="s">
        <v>2268</v>
      </c>
      <c r="E3068" s="28" t="s">
        <v>4313</v>
      </c>
      <c r="F3068" s="11">
        <v>42522</v>
      </c>
      <c r="G3068" s="7" t="s">
        <v>3844</v>
      </c>
    </row>
    <row r="3069" spans="2:7" ht="191.25" x14ac:dyDescent="0.25">
      <c r="B3069" s="1" t="s">
        <v>2979</v>
      </c>
      <c r="C3069" s="7" t="s">
        <v>140</v>
      </c>
      <c r="D3069" s="7" t="s">
        <v>2980</v>
      </c>
      <c r="E3069" s="28" t="s">
        <v>4777</v>
      </c>
      <c r="F3069" s="11">
        <v>42370</v>
      </c>
      <c r="G3069" s="7" t="s">
        <v>3844</v>
      </c>
    </row>
    <row r="3070" spans="2:7" ht="178.5" x14ac:dyDescent="0.25">
      <c r="B3070" s="1" t="s">
        <v>946</v>
      </c>
      <c r="C3070" s="7" t="s">
        <v>140</v>
      </c>
      <c r="D3070" s="7" t="s">
        <v>1358</v>
      </c>
      <c r="E3070" s="28" t="s">
        <v>4778</v>
      </c>
      <c r="F3070" s="11">
        <v>41456</v>
      </c>
      <c r="G3070" s="7" t="s">
        <v>3844</v>
      </c>
    </row>
    <row r="3071" spans="2:7" ht="127.5" x14ac:dyDescent="0.25">
      <c r="B3071" s="1" t="s">
        <v>946</v>
      </c>
      <c r="C3071" s="7" t="s">
        <v>140</v>
      </c>
      <c r="D3071" s="7" t="s">
        <v>945</v>
      </c>
      <c r="E3071" s="28" t="s">
        <v>4747</v>
      </c>
      <c r="F3071" s="11">
        <v>41913</v>
      </c>
      <c r="G3071" s="7" t="s">
        <v>3844</v>
      </c>
    </row>
    <row r="3072" spans="2:7" ht="331.5" x14ac:dyDescent="0.25">
      <c r="B3072" s="1" t="s">
        <v>946</v>
      </c>
      <c r="C3072" s="7" t="s">
        <v>140</v>
      </c>
      <c r="D3072" s="7" t="s">
        <v>3033</v>
      </c>
      <c r="E3072" s="28" t="s">
        <v>4779</v>
      </c>
      <c r="F3072" s="11">
        <v>41913</v>
      </c>
      <c r="G3072" s="7" t="s">
        <v>3844</v>
      </c>
    </row>
    <row r="3073" spans="2:7" ht="51" x14ac:dyDescent="0.25">
      <c r="B3073" s="1" t="s">
        <v>725</v>
      </c>
      <c r="C3073" s="7" t="s">
        <v>140</v>
      </c>
      <c r="D3073" s="7" t="s">
        <v>1364</v>
      </c>
      <c r="E3073" s="28" t="s">
        <v>4764</v>
      </c>
      <c r="F3073" s="11">
        <v>42156</v>
      </c>
      <c r="G3073" s="7" t="s">
        <v>3844</v>
      </c>
    </row>
    <row r="3074" spans="2:7" ht="409.5" x14ac:dyDescent="0.25">
      <c r="B3074" s="1" t="s">
        <v>725</v>
      </c>
      <c r="C3074" s="7" t="s">
        <v>140</v>
      </c>
      <c r="D3074" s="7" t="s">
        <v>726</v>
      </c>
      <c r="E3074" s="28" t="s">
        <v>4780</v>
      </c>
      <c r="F3074" s="11">
        <v>42675</v>
      </c>
      <c r="G3074" s="7" t="s">
        <v>3844</v>
      </c>
    </row>
    <row r="3075" spans="2:7" ht="408" x14ac:dyDescent="0.25">
      <c r="B3075" s="1" t="s">
        <v>2127</v>
      </c>
      <c r="C3075" s="7" t="s">
        <v>140</v>
      </c>
      <c r="D3075" s="7" t="s">
        <v>2128</v>
      </c>
      <c r="E3075" s="28" t="s">
        <v>4781</v>
      </c>
      <c r="F3075" s="11">
        <v>42675</v>
      </c>
      <c r="G3075" s="7" t="s">
        <v>3844</v>
      </c>
    </row>
    <row r="3076" spans="2:7" ht="165.75" x14ac:dyDescent="0.25">
      <c r="B3076" s="1" t="s">
        <v>2543</v>
      </c>
      <c r="C3076" s="7" t="s">
        <v>140</v>
      </c>
      <c r="D3076" s="7" t="s">
        <v>2542</v>
      </c>
      <c r="E3076" s="28" t="s">
        <v>4364</v>
      </c>
      <c r="F3076" s="11">
        <v>41426</v>
      </c>
      <c r="G3076" s="7" t="s">
        <v>3844</v>
      </c>
    </row>
    <row r="3077" spans="2:7" ht="178.5" x14ac:dyDescent="0.25">
      <c r="B3077" s="1" t="s">
        <v>2543</v>
      </c>
      <c r="C3077" s="7" t="s">
        <v>140</v>
      </c>
      <c r="D3077" s="7" t="s">
        <v>2696</v>
      </c>
      <c r="E3077" s="28" t="s">
        <v>4141</v>
      </c>
      <c r="F3077" s="11">
        <v>42125</v>
      </c>
      <c r="G3077" s="7" t="s">
        <v>3844</v>
      </c>
    </row>
    <row r="3078" spans="2:7" ht="204" x14ac:dyDescent="0.25">
      <c r="B3078" s="1" t="s">
        <v>3013</v>
      </c>
      <c r="C3078" s="7" t="s">
        <v>140</v>
      </c>
      <c r="D3078" s="7" t="s">
        <v>3010</v>
      </c>
      <c r="E3078" s="28" t="s">
        <v>4410</v>
      </c>
      <c r="F3078" s="11">
        <v>42278</v>
      </c>
      <c r="G3078" s="7" t="s">
        <v>3844</v>
      </c>
    </row>
    <row r="3079" spans="2:7" ht="409.5" x14ac:dyDescent="0.25">
      <c r="B3079" s="1" t="s">
        <v>3019</v>
      </c>
      <c r="C3079" s="7" t="s">
        <v>140</v>
      </c>
      <c r="D3079" s="7" t="s">
        <v>3020</v>
      </c>
      <c r="E3079" s="28" t="s">
        <v>4782</v>
      </c>
      <c r="F3079" s="11">
        <v>42675</v>
      </c>
      <c r="G3079" s="7" t="s">
        <v>3844</v>
      </c>
    </row>
    <row r="3080" spans="2:7" ht="25.5" x14ac:dyDescent="0.25">
      <c r="B3080" s="1" t="s">
        <v>1889</v>
      </c>
      <c r="C3080" s="7" t="s">
        <v>140</v>
      </c>
      <c r="D3080" s="7" t="s">
        <v>2473</v>
      </c>
      <c r="E3080" s="28" t="s">
        <v>271</v>
      </c>
      <c r="F3080" s="11">
        <v>41091</v>
      </c>
      <c r="G3080" s="7" t="s">
        <v>3844</v>
      </c>
    </row>
    <row r="3081" spans="2:7" ht="204" x14ac:dyDescent="0.25">
      <c r="B3081" s="1" t="s">
        <v>1889</v>
      </c>
      <c r="C3081" s="7" t="s">
        <v>140</v>
      </c>
      <c r="D3081" s="7" t="s">
        <v>1883</v>
      </c>
      <c r="E3081" s="28" t="s">
        <v>4087</v>
      </c>
      <c r="F3081" s="11">
        <v>42309</v>
      </c>
      <c r="G3081" s="7" t="s">
        <v>3844</v>
      </c>
    </row>
    <row r="3082" spans="2:7" ht="191.25" x14ac:dyDescent="0.25">
      <c r="B3082" s="1" t="s">
        <v>1889</v>
      </c>
      <c r="C3082" s="7" t="s">
        <v>140</v>
      </c>
      <c r="D3082" s="7" t="s">
        <v>1982</v>
      </c>
      <c r="E3082" s="28" t="s">
        <v>4505</v>
      </c>
      <c r="F3082" s="11">
        <v>42278</v>
      </c>
      <c r="G3082" s="7" t="s">
        <v>3844</v>
      </c>
    </row>
    <row r="3083" spans="2:7" ht="178.5" x14ac:dyDescent="0.25">
      <c r="B3083" s="1" t="s">
        <v>1379</v>
      </c>
      <c r="C3083" s="7" t="s">
        <v>140</v>
      </c>
      <c r="D3083" s="7" t="s">
        <v>1380</v>
      </c>
      <c r="E3083" s="28" t="s">
        <v>4038</v>
      </c>
      <c r="F3083" s="11">
        <v>41091</v>
      </c>
      <c r="G3083" s="7" t="s">
        <v>3844</v>
      </c>
    </row>
    <row r="3084" spans="2:7" ht="306" x14ac:dyDescent="0.25">
      <c r="B3084" s="1" t="s">
        <v>2372</v>
      </c>
      <c r="C3084" s="7" t="s">
        <v>140</v>
      </c>
      <c r="D3084" s="7" t="s">
        <v>2373</v>
      </c>
      <c r="E3084" s="28" t="s">
        <v>4783</v>
      </c>
      <c r="F3084" s="11">
        <v>42248</v>
      </c>
      <c r="G3084" s="7" t="s">
        <v>3844</v>
      </c>
    </row>
    <row r="3085" spans="2:7" ht="191.25" x14ac:dyDescent="0.25">
      <c r="B3085" s="1" t="s">
        <v>2295</v>
      </c>
      <c r="C3085" s="7" t="s">
        <v>140</v>
      </c>
      <c r="D3085" s="7" t="s">
        <v>2289</v>
      </c>
      <c r="E3085" s="28" t="s">
        <v>4165</v>
      </c>
      <c r="F3085" s="11">
        <v>41913</v>
      </c>
      <c r="G3085" s="7" t="s">
        <v>3844</v>
      </c>
    </row>
    <row r="3086" spans="2:7" ht="178.5" x14ac:dyDescent="0.25">
      <c r="B3086" s="1" t="s">
        <v>717</v>
      </c>
      <c r="C3086" s="7" t="s">
        <v>140</v>
      </c>
      <c r="D3086" s="7" t="s">
        <v>719</v>
      </c>
      <c r="E3086" s="28" t="s">
        <v>4323</v>
      </c>
      <c r="F3086" s="11">
        <v>41640</v>
      </c>
      <c r="G3086" s="7" t="s">
        <v>3844</v>
      </c>
    </row>
    <row r="3087" spans="2:7" ht="178.5" x14ac:dyDescent="0.25">
      <c r="B3087" s="1" t="s">
        <v>717</v>
      </c>
      <c r="C3087" s="7" t="s">
        <v>140</v>
      </c>
      <c r="D3087" s="7" t="s">
        <v>714</v>
      </c>
      <c r="E3087" s="28" t="s">
        <v>4324</v>
      </c>
      <c r="F3087" s="11">
        <v>42186</v>
      </c>
      <c r="G3087" s="7" t="s">
        <v>3844</v>
      </c>
    </row>
    <row r="3088" spans="2:7" ht="204" x14ac:dyDescent="0.25">
      <c r="B3088" s="1" t="s">
        <v>1544</v>
      </c>
      <c r="C3088" s="7" t="s">
        <v>140</v>
      </c>
      <c r="D3088" s="7" t="s">
        <v>1545</v>
      </c>
      <c r="E3088" s="28" t="s">
        <v>4708</v>
      </c>
      <c r="F3088" s="11">
        <v>41671</v>
      </c>
      <c r="G3088" s="7" t="s">
        <v>3844</v>
      </c>
    </row>
    <row r="3089" spans="2:7" ht="25.5" x14ac:dyDescent="0.25">
      <c r="B3089" s="21" t="s">
        <v>771</v>
      </c>
      <c r="C3089" s="7" t="s">
        <v>140</v>
      </c>
      <c r="D3089" s="31" t="s">
        <v>3154</v>
      </c>
      <c r="E3089" s="17" t="s">
        <v>3521</v>
      </c>
      <c r="F3089" s="36">
        <v>41275</v>
      </c>
      <c r="G3089" s="7" t="s">
        <v>4801</v>
      </c>
    </row>
    <row r="3090" spans="2:7" ht="25.5" x14ac:dyDescent="0.25">
      <c r="B3090" s="21" t="s">
        <v>771</v>
      </c>
      <c r="C3090" s="7" t="s">
        <v>140</v>
      </c>
      <c r="D3090" s="31" t="s">
        <v>3115</v>
      </c>
      <c r="E3090" s="17" t="s">
        <v>3521</v>
      </c>
      <c r="F3090" s="36">
        <v>41275</v>
      </c>
      <c r="G3090" s="7" t="s">
        <v>4801</v>
      </c>
    </row>
    <row r="3091" spans="2:7" ht="25.5" x14ac:dyDescent="0.25">
      <c r="B3091" s="21" t="s">
        <v>771</v>
      </c>
      <c r="C3091" s="7" t="s">
        <v>140</v>
      </c>
      <c r="D3091" s="31" t="s">
        <v>3595</v>
      </c>
      <c r="E3091" s="17" t="s">
        <v>3521</v>
      </c>
      <c r="F3091" s="36">
        <v>41275</v>
      </c>
      <c r="G3091" s="7" t="s">
        <v>4801</v>
      </c>
    </row>
    <row r="3092" spans="2:7" ht="25.5" x14ac:dyDescent="0.25">
      <c r="B3092" s="21" t="s">
        <v>771</v>
      </c>
      <c r="C3092" s="7" t="s">
        <v>140</v>
      </c>
      <c r="D3092" s="31" t="s">
        <v>3082</v>
      </c>
      <c r="E3092" s="17" t="s">
        <v>3521</v>
      </c>
      <c r="F3092" s="36">
        <v>41275</v>
      </c>
      <c r="G3092" s="7" t="s">
        <v>4801</v>
      </c>
    </row>
    <row r="3093" spans="2:7" x14ac:dyDescent="0.25">
      <c r="B3093" s="21" t="s">
        <v>1755</v>
      </c>
      <c r="C3093" s="7" t="s">
        <v>140</v>
      </c>
      <c r="D3093" s="31" t="s">
        <v>3046</v>
      </c>
      <c r="E3093" s="17" t="s">
        <v>3640</v>
      </c>
      <c r="F3093" s="36">
        <v>41281</v>
      </c>
      <c r="G3093" s="7" t="s">
        <v>4801</v>
      </c>
    </row>
    <row r="3094" spans="2:7" x14ac:dyDescent="0.25">
      <c r="B3094" s="21" t="s">
        <v>1755</v>
      </c>
      <c r="C3094" s="7" t="s">
        <v>140</v>
      </c>
      <c r="D3094" s="31" t="s">
        <v>3078</v>
      </c>
      <c r="E3094" s="17" t="s">
        <v>3640</v>
      </c>
      <c r="F3094" s="36">
        <v>41281</v>
      </c>
      <c r="G3094" s="7" t="s">
        <v>4801</v>
      </c>
    </row>
    <row r="3095" spans="2:7" x14ac:dyDescent="0.25">
      <c r="B3095" s="21" t="s">
        <v>407</v>
      </c>
      <c r="C3095" s="7" t="s">
        <v>140</v>
      </c>
      <c r="D3095" s="31" t="s">
        <v>3059</v>
      </c>
      <c r="E3095" s="17" t="s">
        <v>3594</v>
      </c>
      <c r="F3095" s="36">
        <v>41288</v>
      </c>
      <c r="G3095" s="7" t="s">
        <v>4801</v>
      </c>
    </row>
    <row r="3096" spans="2:7" x14ac:dyDescent="0.25">
      <c r="B3096" s="21" t="s">
        <v>909</v>
      </c>
      <c r="C3096" s="7" t="s">
        <v>140</v>
      </c>
      <c r="D3096" s="31" t="s">
        <v>3069</v>
      </c>
      <c r="E3096" s="17" t="s">
        <v>3081</v>
      </c>
      <c r="F3096" s="36">
        <v>41302</v>
      </c>
      <c r="G3096" s="7" t="s">
        <v>4801</v>
      </c>
    </row>
    <row r="3097" spans="2:7" x14ac:dyDescent="0.25">
      <c r="B3097" s="21" t="s">
        <v>909</v>
      </c>
      <c r="C3097" s="7" t="s">
        <v>140</v>
      </c>
      <c r="D3097" s="31" t="s">
        <v>3173</v>
      </c>
      <c r="E3097" s="17" t="s">
        <v>3081</v>
      </c>
      <c r="F3097" s="36">
        <v>41302</v>
      </c>
      <c r="G3097" s="7" t="s">
        <v>4801</v>
      </c>
    </row>
    <row r="3098" spans="2:7" ht="25.5" x14ac:dyDescent="0.25">
      <c r="B3098" s="21" t="s">
        <v>775</v>
      </c>
      <c r="C3098" s="7" t="s">
        <v>140</v>
      </c>
      <c r="D3098" s="31" t="s">
        <v>3080</v>
      </c>
      <c r="E3098" s="17" t="s">
        <v>3109</v>
      </c>
      <c r="F3098" s="36">
        <v>41306</v>
      </c>
      <c r="G3098" s="7" t="s">
        <v>4801</v>
      </c>
    </row>
    <row r="3099" spans="2:7" ht="25.5" x14ac:dyDescent="0.25">
      <c r="B3099" s="21" t="s">
        <v>775</v>
      </c>
      <c r="C3099" s="7" t="s">
        <v>140</v>
      </c>
      <c r="D3099" s="31" t="s">
        <v>3053</v>
      </c>
      <c r="E3099" s="17" t="s">
        <v>3109</v>
      </c>
      <c r="F3099" s="36">
        <v>41306</v>
      </c>
      <c r="G3099" s="7" t="s">
        <v>4801</v>
      </c>
    </row>
    <row r="3100" spans="2:7" ht="25.5" x14ac:dyDescent="0.25">
      <c r="B3100" s="21" t="s">
        <v>775</v>
      </c>
      <c r="C3100" s="7" t="s">
        <v>140</v>
      </c>
      <c r="D3100" s="31" t="s">
        <v>3250</v>
      </c>
      <c r="E3100" s="17" t="s">
        <v>3109</v>
      </c>
      <c r="F3100" s="36">
        <v>41306</v>
      </c>
      <c r="G3100" s="7" t="s">
        <v>4801</v>
      </c>
    </row>
    <row r="3101" spans="2:7" x14ac:dyDescent="0.25">
      <c r="B3101" s="21" t="s">
        <v>3313</v>
      </c>
      <c r="C3101" s="7" t="s">
        <v>140</v>
      </c>
      <c r="D3101" s="31" t="s">
        <v>3363</v>
      </c>
      <c r="E3101" s="17" t="s">
        <v>3346</v>
      </c>
      <c r="F3101" s="36">
        <v>41306</v>
      </c>
      <c r="G3101" s="7" t="s">
        <v>4801</v>
      </c>
    </row>
    <row r="3102" spans="2:7" x14ac:dyDescent="0.25">
      <c r="B3102" s="21" t="s">
        <v>3313</v>
      </c>
      <c r="C3102" s="7" t="s">
        <v>140</v>
      </c>
      <c r="D3102" s="31" t="s">
        <v>3108</v>
      </c>
      <c r="E3102" s="17" t="s">
        <v>3346</v>
      </c>
      <c r="F3102" s="36">
        <v>41306</v>
      </c>
      <c r="G3102" s="7" t="s">
        <v>4801</v>
      </c>
    </row>
    <row r="3103" spans="2:7" x14ac:dyDescent="0.25">
      <c r="B3103" s="21" t="s">
        <v>3313</v>
      </c>
      <c r="C3103" s="7" t="s">
        <v>140</v>
      </c>
      <c r="D3103" s="31" t="s">
        <v>3078</v>
      </c>
      <c r="E3103" s="17" t="s">
        <v>3346</v>
      </c>
      <c r="F3103" s="36">
        <v>41306</v>
      </c>
      <c r="G3103" s="7" t="s">
        <v>4801</v>
      </c>
    </row>
    <row r="3104" spans="2:7" x14ac:dyDescent="0.25">
      <c r="B3104" s="21" t="s">
        <v>476</v>
      </c>
      <c r="C3104" s="7" t="s">
        <v>140</v>
      </c>
      <c r="D3104" s="31" t="s">
        <v>3069</v>
      </c>
      <c r="E3104" s="17" t="s">
        <v>3480</v>
      </c>
      <c r="F3104" s="36">
        <v>41364</v>
      </c>
      <c r="G3104" s="7" t="s">
        <v>4801</v>
      </c>
    </row>
    <row r="3105" spans="2:7" x14ac:dyDescent="0.25">
      <c r="B3105" s="21" t="s">
        <v>476</v>
      </c>
      <c r="C3105" s="7" t="s">
        <v>140</v>
      </c>
      <c r="D3105" s="31" t="s">
        <v>3173</v>
      </c>
      <c r="E3105" s="17" t="s">
        <v>3480</v>
      </c>
      <c r="F3105" s="36">
        <v>41364</v>
      </c>
      <c r="G3105" s="7" t="s">
        <v>4801</v>
      </c>
    </row>
    <row r="3106" spans="2:7" ht="25.5" x14ac:dyDescent="0.25">
      <c r="B3106" s="21" t="s">
        <v>343</v>
      </c>
      <c r="C3106" s="7" t="s">
        <v>140</v>
      </c>
      <c r="D3106" s="31" t="s">
        <v>3069</v>
      </c>
      <c r="E3106" s="17" t="s">
        <v>3671</v>
      </c>
      <c r="F3106" s="36">
        <v>41365</v>
      </c>
      <c r="G3106" s="7" t="s">
        <v>4801</v>
      </c>
    </row>
    <row r="3107" spans="2:7" ht="25.5" x14ac:dyDescent="0.25">
      <c r="B3107" s="21" t="s">
        <v>529</v>
      </c>
      <c r="C3107" s="7" t="s">
        <v>140</v>
      </c>
      <c r="D3107" s="31" t="s">
        <v>3102</v>
      </c>
      <c r="E3107" s="17" t="s">
        <v>3417</v>
      </c>
      <c r="F3107" s="36">
        <v>41030</v>
      </c>
      <c r="G3107" s="7" t="s">
        <v>4801</v>
      </c>
    </row>
    <row r="3108" spans="2:7" ht="25.5" x14ac:dyDescent="0.25">
      <c r="B3108" s="21" t="s">
        <v>529</v>
      </c>
      <c r="C3108" s="7" t="s">
        <v>140</v>
      </c>
      <c r="D3108" s="31" t="s">
        <v>3069</v>
      </c>
      <c r="E3108" s="17" t="s">
        <v>3417</v>
      </c>
      <c r="F3108" s="36">
        <v>41030</v>
      </c>
      <c r="G3108" s="7" t="s">
        <v>4801</v>
      </c>
    </row>
    <row r="3109" spans="2:7" x14ac:dyDescent="0.25">
      <c r="B3109" s="21" t="s">
        <v>422</v>
      </c>
      <c r="C3109" s="7" t="s">
        <v>140</v>
      </c>
      <c r="D3109" s="31" t="s">
        <v>3399</v>
      </c>
      <c r="E3109" s="17" t="s">
        <v>3142</v>
      </c>
      <c r="F3109" s="36">
        <v>41153</v>
      </c>
      <c r="G3109" s="7" t="s">
        <v>4801</v>
      </c>
    </row>
    <row r="3110" spans="2:7" ht="25.5" x14ac:dyDescent="0.25">
      <c r="B3110" s="21" t="s">
        <v>343</v>
      </c>
      <c r="C3110" s="7" t="s">
        <v>140</v>
      </c>
      <c r="D3110" s="31" t="s">
        <v>3097</v>
      </c>
      <c r="E3110" s="17" t="s">
        <v>3671</v>
      </c>
      <c r="F3110" s="36">
        <v>41365</v>
      </c>
      <c r="G3110" s="7" t="s">
        <v>4801</v>
      </c>
    </row>
    <row r="3111" spans="2:7" x14ac:dyDescent="0.25">
      <c r="B3111" s="21" t="s">
        <v>367</v>
      </c>
      <c r="C3111" s="7" t="s">
        <v>140</v>
      </c>
      <c r="D3111" s="31" t="s">
        <v>3069</v>
      </c>
      <c r="E3111" s="17" t="s">
        <v>3052</v>
      </c>
      <c r="F3111" s="36">
        <v>41365</v>
      </c>
      <c r="G3111" s="7" t="s">
        <v>4801</v>
      </c>
    </row>
    <row r="3112" spans="2:7" ht="25.5" x14ac:dyDescent="0.25">
      <c r="B3112" s="21" t="s">
        <v>917</v>
      </c>
      <c r="C3112" s="7" t="s">
        <v>140</v>
      </c>
      <c r="D3112" s="31" t="s">
        <v>3204</v>
      </c>
      <c r="E3112" s="17" t="s">
        <v>3503</v>
      </c>
      <c r="F3112" s="36">
        <v>41367</v>
      </c>
      <c r="G3112" s="7" t="s">
        <v>4801</v>
      </c>
    </row>
    <row r="3113" spans="2:7" ht="25.5" x14ac:dyDescent="0.25">
      <c r="B3113" s="21" t="s">
        <v>917</v>
      </c>
      <c r="C3113" s="7" t="s">
        <v>140</v>
      </c>
      <c r="D3113" s="31" t="s">
        <v>3117</v>
      </c>
      <c r="E3113" s="17" t="s">
        <v>3503</v>
      </c>
      <c r="F3113" s="36">
        <v>41367</v>
      </c>
      <c r="G3113" s="7" t="s">
        <v>4801</v>
      </c>
    </row>
    <row r="3114" spans="2:7" ht="25.5" x14ac:dyDescent="0.25">
      <c r="B3114" s="21" t="s">
        <v>856</v>
      </c>
      <c r="C3114" s="7" t="s">
        <v>140</v>
      </c>
      <c r="D3114" s="31" t="s">
        <v>3069</v>
      </c>
      <c r="E3114" s="17" t="s">
        <v>3362</v>
      </c>
      <c r="F3114" s="36">
        <v>41395</v>
      </c>
      <c r="G3114" s="7" t="s">
        <v>4801</v>
      </c>
    </row>
    <row r="3115" spans="2:7" x14ac:dyDescent="0.25">
      <c r="B3115" s="21" t="s">
        <v>1338</v>
      </c>
      <c r="C3115" s="7" t="s">
        <v>140</v>
      </c>
      <c r="D3115" s="31" t="s">
        <v>3069</v>
      </c>
      <c r="E3115" s="17" t="s">
        <v>3228</v>
      </c>
      <c r="F3115" s="36">
        <v>41395</v>
      </c>
      <c r="G3115" s="7" t="s">
        <v>4801</v>
      </c>
    </row>
    <row r="3116" spans="2:7" x14ac:dyDescent="0.25">
      <c r="B3116" s="21" t="s">
        <v>476</v>
      </c>
      <c r="C3116" s="7" t="s">
        <v>140</v>
      </c>
      <c r="D3116" s="31" t="s">
        <v>3069</v>
      </c>
      <c r="E3116" s="17" t="s">
        <v>3081</v>
      </c>
      <c r="F3116" s="36">
        <v>41396</v>
      </c>
      <c r="G3116" s="7" t="s">
        <v>4801</v>
      </c>
    </row>
    <row r="3117" spans="2:7" x14ac:dyDescent="0.25">
      <c r="B3117" s="21" t="s">
        <v>476</v>
      </c>
      <c r="C3117" s="7" t="s">
        <v>140</v>
      </c>
      <c r="D3117" s="31" t="s">
        <v>3173</v>
      </c>
      <c r="E3117" s="17" t="s">
        <v>3081</v>
      </c>
      <c r="F3117" s="36">
        <v>41396</v>
      </c>
      <c r="G3117" s="7" t="s">
        <v>4801</v>
      </c>
    </row>
    <row r="3118" spans="2:7" x14ac:dyDescent="0.25">
      <c r="B3118" s="21" t="s">
        <v>396</v>
      </c>
      <c r="C3118" s="7" t="s">
        <v>140</v>
      </c>
      <c r="D3118" s="31" t="s">
        <v>3046</v>
      </c>
      <c r="E3118" s="17" t="s">
        <v>3395</v>
      </c>
      <c r="F3118" s="36">
        <v>41414</v>
      </c>
      <c r="G3118" s="7" t="s">
        <v>4801</v>
      </c>
    </row>
    <row r="3119" spans="2:7" x14ac:dyDescent="0.25">
      <c r="B3119" s="21" t="s">
        <v>396</v>
      </c>
      <c r="C3119" s="7" t="s">
        <v>140</v>
      </c>
      <c r="D3119" s="31" t="s">
        <v>3078</v>
      </c>
      <c r="E3119" s="17" t="s">
        <v>3395</v>
      </c>
      <c r="F3119" s="36">
        <v>41414</v>
      </c>
      <c r="G3119" s="7" t="s">
        <v>4801</v>
      </c>
    </row>
    <row r="3120" spans="2:7" x14ac:dyDescent="0.25">
      <c r="B3120" s="21" t="s">
        <v>343</v>
      </c>
      <c r="C3120" s="7" t="s">
        <v>140</v>
      </c>
      <c r="D3120" s="31" t="s">
        <v>3593</v>
      </c>
      <c r="E3120" s="17" t="s">
        <v>3676</v>
      </c>
      <c r="F3120" s="36">
        <v>41423</v>
      </c>
      <c r="G3120" s="7" t="s">
        <v>4801</v>
      </c>
    </row>
    <row r="3121" spans="2:7" x14ac:dyDescent="0.25">
      <c r="B3121" s="21" t="s">
        <v>343</v>
      </c>
      <c r="C3121" s="7" t="s">
        <v>140</v>
      </c>
      <c r="D3121" s="31" t="s">
        <v>3171</v>
      </c>
      <c r="E3121" s="17" t="s">
        <v>3676</v>
      </c>
      <c r="F3121" s="36">
        <v>41423</v>
      </c>
      <c r="G3121" s="7" t="s">
        <v>4801</v>
      </c>
    </row>
    <row r="3122" spans="2:7" x14ac:dyDescent="0.25">
      <c r="B3122" s="21" t="s">
        <v>343</v>
      </c>
      <c r="C3122" s="7" t="s">
        <v>140</v>
      </c>
      <c r="D3122" s="31" t="s">
        <v>3200</v>
      </c>
      <c r="E3122" s="17" t="s">
        <v>3676</v>
      </c>
      <c r="F3122" s="36">
        <v>41423</v>
      </c>
      <c r="G3122" s="7" t="s">
        <v>4801</v>
      </c>
    </row>
    <row r="3123" spans="2:7" x14ac:dyDescent="0.25">
      <c r="B3123" s="21" t="s">
        <v>343</v>
      </c>
      <c r="C3123" s="7" t="s">
        <v>140</v>
      </c>
      <c r="D3123" s="31" t="s">
        <v>3202</v>
      </c>
      <c r="E3123" s="17" t="s">
        <v>3676</v>
      </c>
      <c r="F3123" s="36">
        <v>41423</v>
      </c>
      <c r="G3123" s="7" t="s">
        <v>4801</v>
      </c>
    </row>
    <row r="3124" spans="2:7" x14ac:dyDescent="0.25">
      <c r="B3124" s="21" t="s">
        <v>422</v>
      </c>
      <c r="C3124" s="7" t="s">
        <v>140</v>
      </c>
      <c r="D3124" s="31" t="s">
        <v>3059</v>
      </c>
      <c r="E3124" s="17" t="s">
        <v>3161</v>
      </c>
      <c r="F3124" s="36">
        <v>41426</v>
      </c>
      <c r="G3124" s="7" t="s">
        <v>4801</v>
      </c>
    </row>
    <row r="3125" spans="2:7" x14ac:dyDescent="0.25">
      <c r="B3125" s="21" t="s">
        <v>422</v>
      </c>
      <c r="C3125" s="7" t="s">
        <v>140</v>
      </c>
      <c r="D3125" s="31" t="s">
        <v>3057</v>
      </c>
      <c r="E3125" s="17" t="s">
        <v>3161</v>
      </c>
      <c r="F3125" s="36">
        <v>41426</v>
      </c>
      <c r="G3125" s="7" t="s">
        <v>4801</v>
      </c>
    </row>
    <row r="3126" spans="2:7" x14ac:dyDescent="0.25">
      <c r="B3126" s="21" t="s">
        <v>953</v>
      </c>
      <c r="C3126" s="7" t="s">
        <v>140</v>
      </c>
      <c r="D3126" s="31" t="s">
        <v>3046</v>
      </c>
      <c r="E3126" s="17" t="s">
        <v>3580</v>
      </c>
      <c r="F3126" s="36">
        <v>41426</v>
      </c>
      <c r="G3126" s="7" t="s">
        <v>4801</v>
      </c>
    </row>
    <row r="3127" spans="2:7" x14ac:dyDescent="0.25">
      <c r="B3127" s="21" t="s">
        <v>306</v>
      </c>
      <c r="C3127" s="7" t="s">
        <v>140</v>
      </c>
      <c r="D3127" s="31" t="s">
        <v>3069</v>
      </c>
      <c r="E3127" s="17" t="s">
        <v>3659</v>
      </c>
      <c r="F3127" s="36">
        <v>41426</v>
      </c>
      <c r="G3127" s="7" t="s">
        <v>4801</v>
      </c>
    </row>
    <row r="3128" spans="2:7" x14ac:dyDescent="0.25">
      <c r="B3128" s="21" t="s">
        <v>396</v>
      </c>
      <c r="C3128" s="7" t="s">
        <v>140</v>
      </c>
      <c r="D3128" s="31" t="s">
        <v>3080</v>
      </c>
      <c r="E3128" s="17" t="s">
        <v>3068</v>
      </c>
      <c r="F3128" s="36">
        <v>41426</v>
      </c>
      <c r="G3128" s="7" t="s">
        <v>4801</v>
      </c>
    </row>
    <row r="3129" spans="2:7" x14ac:dyDescent="0.25">
      <c r="B3129" s="21" t="s">
        <v>396</v>
      </c>
      <c r="C3129" s="7" t="s">
        <v>140</v>
      </c>
      <c r="D3129" s="31" t="s">
        <v>3336</v>
      </c>
      <c r="E3129" s="17" t="s">
        <v>3068</v>
      </c>
      <c r="F3129" s="36">
        <v>41426</v>
      </c>
      <c r="G3129" s="7" t="s">
        <v>4801</v>
      </c>
    </row>
    <row r="3130" spans="2:7" x14ac:dyDescent="0.25">
      <c r="B3130" s="21" t="s">
        <v>396</v>
      </c>
      <c r="C3130" s="7" t="s">
        <v>140</v>
      </c>
      <c r="D3130" s="31" t="s">
        <v>3350</v>
      </c>
      <c r="E3130" s="17" t="s">
        <v>3068</v>
      </c>
      <c r="F3130" s="36">
        <v>41426</v>
      </c>
      <c r="G3130" s="7" t="s">
        <v>4801</v>
      </c>
    </row>
    <row r="3131" spans="2:7" x14ac:dyDescent="0.25">
      <c r="B3131" s="21" t="s">
        <v>396</v>
      </c>
      <c r="C3131" s="7" t="s">
        <v>140</v>
      </c>
      <c r="D3131" s="31" t="s">
        <v>3152</v>
      </c>
      <c r="E3131" s="17" t="s">
        <v>3068</v>
      </c>
      <c r="F3131" s="36">
        <v>41426</v>
      </c>
      <c r="G3131" s="7" t="s">
        <v>4801</v>
      </c>
    </row>
    <row r="3132" spans="2:7" x14ac:dyDescent="0.25">
      <c r="B3132" s="21" t="s">
        <v>396</v>
      </c>
      <c r="C3132" s="7" t="s">
        <v>140</v>
      </c>
      <c r="D3132" s="31" t="s">
        <v>3097</v>
      </c>
      <c r="E3132" s="17" t="s">
        <v>3068</v>
      </c>
      <c r="F3132" s="36">
        <v>41426</v>
      </c>
      <c r="G3132" s="7" t="s">
        <v>4801</v>
      </c>
    </row>
    <row r="3133" spans="2:7" x14ac:dyDescent="0.25">
      <c r="B3133" s="21" t="s">
        <v>856</v>
      </c>
      <c r="C3133" s="7" t="s">
        <v>140</v>
      </c>
      <c r="D3133" s="31" t="s">
        <v>3080</v>
      </c>
      <c r="E3133" s="17" t="s">
        <v>3068</v>
      </c>
      <c r="F3133" s="36">
        <v>41426</v>
      </c>
      <c r="G3133" s="7" t="s">
        <v>4801</v>
      </c>
    </row>
    <row r="3134" spans="2:7" x14ac:dyDescent="0.25">
      <c r="B3134" s="21" t="s">
        <v>856</v>
      </c>
      <c r="C3134" s="7" t="s">
        <v>140</v>
      </c>
      <c r="D3134" s="31" t="s">
        <v>3336</v>
      </c>
      <c r="E3134" s="17" t="s">
        <v>3068</v>
      </c>
      <c r="F3134" s="36">
        <v>41426</v>
      </c>
      <c r="G3134" s="7" t="s">
        <v>4801</v>
      </c>
    </row>
    <row r="3135" spans="2:7" x14ac:dyDescent="0.25">
      <c r="B3135" s="21" t="s">
        <v>856</v>
      </c>
      <c r="C3135" s="7" t="s">
        <v>140</v>
      </c>
      <c r="D3135" s="31" t="s">
        <v>3350</v>
      </c>
      <c r="E3135" s="17" t="s">
        <v>3068</v>
      </c>
      <c r="F3135" s="36">
        <v>41426</v>
      </c>
      <c r="G3135" s="7" t="s">
        <v>4801</v>
      </c>
    </row>
    <row r="3136" spans="2:7" x14ac:dyDescent="0.25">
      <c r="B3136" s="21" t="s">
        <v>856</v>
      </c>
      <c r="C3136" s="7" t="s">
        <v>140</v>
      </c>
      <c r="D3136" s="31" t="s">
        <v>3152</v>
      </c>
      <c r="E3136" s="17" t="s">
        <v>3068</v>
      </c>
      <c r="F3136" s="36">
        <v>41426</v>
      </c>
      <c r="G3136" s="7" t="s">
        <v>4801</v>
      </c>
    </row>
    <row r="3137" spans="2:7" x14ac:dyDescent="0.25">
      <c r="B3137" s="21" t="s">
        <v>856</v>
      </c>
      <c r="C3137" s="7" t="s">
        <v>140</v>
      </c>
      <c r="D3137" s="31" t="s">
        <v>3097</v>
      </c>
      <c r="E3137" s="17" t="s">
        <v>3068</v>
      </c>
      <c r="F3137" s="36">
        <v>41426</v>
      </c>
      <c r="G3137" s="7" t="s">
        <v>4801</v>
      </c>
    </row>
    <row r="3138" spans="2:7" x14ac:dyDescent="0.25">
      <c r="B3138" s="21" t="s">
        <v>434</v>
      </c>
      <c r="C3138" s="7" t="s">
        <v>140</v>
      </c>
      <c r="D3138" s="31" t="s">
        <v>3080</v>
      </c>
      <c r="E3138" s="17" t="s">
        <v>3068</v>
      </c>
      <c r="F3138" s="36">
        <v>41426</v>
      </c>
      <c r="G3138" s="7" t="s">
        <v>4801</v>
      </c>
    </row>
    <row r="3139" spans="2:7" x14ac:dyDescent="0.25">
      <c r="B3139" s="21" t="s">
        <v>434</v>
      </c>
      <c r="C3139" s="7" t="s">
        <v>140</v>
      </c>
      <c r="D3139" s="31" t="s">
        <v>3336</v>
      </c>
      <c r="E3139" s="17" t="s">
        <v>3068</v>
      </c>
      <c r="F3139" s="36">
        <v>41426</v>
      </c>
      <c r="G3139" s="7" t="s">
        <v>4801</v>
      </c>
    </row>
    <row r="3140" spans="2:7" x14ac:dyDescent="0.25">
      <c r="B3140" s="21" t="s">
        <v>434</v>
      </c>
      <c r="C3140" s="7" t="s">
        <v>140</v>
      </c>
      <c r="D3140" s="31" t="s">
        <v>3350</v>
      </c>
      <c r="E3140" s="17" t="s">
        <v>3068</v>
      </c>
      <c r="F3140" s="36">
        <v>41426</v>
      </c>
      <c r="G3140" s="7" t="s">
        <v>4801</v>
      </c>
    </row>
    <row r="3141" spans="2:7" x14ac:dyDescent="0.25">
      <c r="B3141" s="21" t="s">
        <v>434</v>
      </c>
      <c r="C3141" s="7" t="s">
        <v>140</v>
      </c>
      <c r="D3141" s="31" t="s">
        <v>3152</v>
      </c>
      <c r="E3141" s="17" t="s">
        <v>3068</v>
      </c>
      <c r="F3141" s="36">
        <v>41426</v>
      </c>
      <c r="G3141" s="7" t="s">
        <v>4801</v>
      </c>
    </row>
    <row r="3142" spans="2:7" x14ac:dyDescent="0.25">
      <c r="B3142" s="21" t="s">
        <v>434</v>
      </c>
      <c r="C3142" s="7" t="s">
        <v>140</v>
      </c>
      <c r="D3142" s="31" t="s">
        <v>3097</v>
      </c>
      <c r="E3142" s="17" t="s">
        <v>3068</v>
      </c>
      <c r="F3142" s="36">
        <v>41426</v>
      </c>
      <c r="G3142" s="7" t="s">
        <v>4801</v>
      </c>
    </row>
    <row r="3143" spans="2:7" x14ac:dyDescent="0.25">
      <c r="B3143" s="21" t="s">
        <v>343</v>
      </c>
      <c r="C3143" s="7" t="s">
        <v>140</v>
      </c>
      <c r="D3143" s="31" t="s">
        <v>3353</v>
      </c>
      <c r="E3143" s="17" t="s">
        <v>3672</v>
      </c>
      <c r="F3143" s="36">
        <v>41456</v>
      </c>
      <c r="G3143" s="7" t="s">
        <v>4801</v>
      </c>
    </row>
    <row r="3144" spans="2:7" x14ac:dyDescent="0.25">
      <c r="B3144" s="21" t="s">
        <v>343</v>
      </c>
      <c r="C3144" s="7" t="s">
        <v>140</v>
      </c>
      <c r="D3144" s="31" t="s">
        <v>3064</v>
      </c>
      <c r="E3144" s="17" t="s">
        <v>3672</v>
      </c>
      <c r="F3144" s="36">
        <v>41456</v>
      </c>
      <c r="G3144" s="7" t="s">
        <v>4801</v>
      </c>
    </row>
    <row r="3145" spans="2:7" x14ac:dyDescent="0.25">
      <c r="B3145" s="21" t="s">
        <v>1175</v>
      </c>
      <c r="C3145" s="7" t="s">
        <v>140</v>
      </c>
      <c r="D3145" s="31" t="s">
        <v>3391</v>
      </c>
      <c r="E3145" s="17" t="s">
        <v>3630</v>
      </c>
      <c r="F3145" s="36">
        <v>41456</v>
      </c>
      <c r="G3145" s="7" t="s">
        <v>4801</v>
      </c>
    </row>
    <row r="3146" spans="2:7" x14ac:dyDescent="0.25">
      <c r="B3146" s="21" t="s">
        <v>1175</v>
      </c>
      <c r="C3146" s="7" t="s">
        <v>140</v>
      </c>
      <c r="D3146" s="31" t="s">
        <v>3593</v>
      </c>
      <c r="E3146" s="17" t="s">
        <v>3630</v>
      </c>
      <c r="F3146" s="36">
        <v>41456</v>
      </c>
      <c r="G3146" s="7" t="s">
        <v>4801</v>
      </c>
    </row>
    <row r="3147" spans="2:7" x14ac:dyDescent="0.25">
      <c r="B3147" s="21" t="s">
        <v>1175</v>
      </c>
      <c r="C3147" s="7" t="s">
        <v>140</v>
      </c>
      <c r="D3147" s="31" t="s">
        <v>3148</v>
      </c>
      <c r="E3147" s="17" t="s">
        <v>3630</v>
      </c>
      <c r="F3147" s="36">
        <v>41456</v>
      </c>
      <c r="G3147" s="7" t="s">
        <v>4801</v>
      </c>
    </row>
    <row r="3148" spans="2:7" x14ac:dyDescent="0.25">
      <c r="B3148" s="21" t="s">
        <v>1175</v>
      </c>
      <c r="C3148" s="7" t="s">
        <v>140</v>
      </c>
      <c r="D3148" s="31" t="s">
        <v>3338</v>
      </c>
      <c r="E3148" s="17" t="s">
        <v>3630</v>
      </c>
      <c r="F3148" s="36">
        <v>41456</v>
      </c>
      <c r="G3148" s="7" t="s">
        <v>4801</v>
      </c>
    </row>
    <row r="3149" spans="2:7" x14ac:dyDescent="0.25">
      <c r="B3149" s="21" t="s">
        <v>856</v>
      </c>
      <c r="C3149" s="7" t="s">
        <v>140</v>
      </c>
      <c r="D3149" s="31" t="s">
        <v>3066</v>
      </c>
      <c r="E3149" s="17" t="s">
        <v>3370</v>
      </c>
      <c r="F3149" s="36">
        <v>41463</v>
      </c>
      <c r="G3149" s="7" t="s">
        <v>4801</v>
      </c>
    </row>
    <row r="3150" spans="2:7" x14ac:dyDescent="0.25">
      <c r="B3150" s="21" t="s">
        <v>856</v>
      </c>
      <c r="C3150" s="7" t="s">
        <v>140</v>
      </c>
      <c r="D3150" s="31" t="s">
        <v>3069</v>
      </c>
      <c r="E3150" s="17" t="s">
        <v>3370</v>
      </c>
      <c r="F3150" s="36">
        <v>41463</v>
      </c>
      <c r="G3150" s="7" t="s">
        <v>4801</v>
      </c>
    </row>
    <row r="3151" spans="2:7" x14ac:dyDescent="0.25">
      <c r="B3151" s="21" t="s">
        <v>856</v>
      </c>
      <c r="C3151" s="7" t="s">
        <v>140</v>
      </c>
      <c r="D3151" s="31" t="s">
        <v>3117</v>
      </c>
      <c r="E3151" s="17" t="s">
        <v>3370</v>
      </c>
      <c r="F3151" s="36">
        <v>41463</v>
      </c>
      <c r="G3151" s="7" t="s">
        <v>4801</v>
      </c>
    </row>
    <row r="3152" spans="2:7" x14ac:dyDescent="0.25">
      <c r="B3152" s="21" t="s">
        <v>288</v>
      </c>
      <c r="C3152" s="7" t="s">
        <v>140</v>
      </c>
      <c r="D3152" s="31" t="s">
        <v>3206</v>
      </c>
      <c r="E3152" s="17" t="s">
        <v>3237</v>
      </c>
      <c r="F3152" s="36">
        <v>41487</v>
      </c>
      <c r="G3152" s="7" t="s">
        <v>4801</v>
      </c>
    </row>
    <row r="3153" spans="2:7" x14ac:dyDescent="0.25">
      <c r="B3153" s="21" t="s">
        <v>288</v>
      </c>
      <c r="C3153" s="7" t="s">
        <v>140</v>
      </c>
      <c r="D3153" s="31" t="s">
        <v>3066</v>
      </c>
      <c r="E3153" s="17" t="s">
        <v>3237</v>
      </c>
      <c r="F3153" s="36">
        <v>41487</v>
      </c>
      <c r="G3153" s="7" t="s">
        <v>4801</v>
      </c>
    </row>
    <row r="3154" spans="2:7" x14ac:dyDescent="0.25">
      <c r="B3154" s="21" t="s">
        <v>288</v>
      </c>
      <c r="C3154" s="7" t="s">
        <v>140</v>
      </c>
      <c r="D3154" s="31" t="s">
        <v>3148</v>
      </c>
      <c r="E3154" s="17" t="s">
        <v>3237</v>
      </c>
      <c r="F3154" s="36">
        <v>41487</v>
      </c>
      <c r="G3154" s="7" t="s">
        <v>4801</v>
      </c>
    </row>
    <row r="3155" spans="2:7" x14ac:dyDescent="0.25">
      <c r="B3155" s="21" t="s">
        <v>288</v>
      </c>
      <c r="C3155" s="7" t="s">
        <v>140</v>
      </c>
      <c r="D3155" s="31" t="s">
        <v>3084</v>
      </c>
      <c r="E3155" s="17" t="s">
        <v>3237</v>
      </c>
      <c r="F3155" s="36">
        <v>41487</v>
      </c>
      <c r="G3155" s="7" t="s">
        <v>4801</v>
      </c>
    </row>
    <row r="3156" spans="2:7" x14ac:dyDescent="0.25">
      <c r="B3156" s="21" t="s">
        <v>338</v>
      </c>
      <c r="C3156" s="7" t="s">
        <v>140</v>
      </c>
      <c r="D3156" s="31" t="s">
        <v>3322</v>
      </c>
      <c r="E3156" s="17" t="s">
        <v>3539</v>
      </c>
      <c r="F3156" s="36">
        <v>41505</v>
      </c>
      <c r="G3156" s="7" t="s">
        <v>4801</v>
      </c>
    </row>
    <row r="3157" spans="2:7" x14ac:dyDescent="0.25">
      <c r="B3157" s="21" t="s">
        <v>338</v>
      </c>
      <c r="C3157" s="7" t="s">
        <v>140</v>
      </c>
      <c r="D3157" s="31" t="s">
        <v>3064</v>
      </c>
      <c r="E3157" s="17" t="s">
        <v>3539</v>
      </c>
      <c r="F3157" s="36">
        <v>41505</v>
      </c>
      <c r="G3157" s="7" t="s">
        <v>4801</v>
      </c>
    </row>
    <row r="3158" spans="2:7" x14ac:dyDescent="0.25">
      <c r="B3158" s="21" t="s">
        <v>613</v>
      </c>
      <c r="C3158" s="7" t="s">
        <v>140</v>
      </c>
      <c r="D3158" s="31" t="s">
        <v>3279</v>
      </c>
      <c r="E3158" s="17" t="s">
        <v>3125</v>
      </c>
      <c r="F3158" s="36">
        <v>41516</v>
      </c>
      <c r="G3158" s="7" t="s">
        <v>4801</v>
      </c>
    </row>
    <row r="3159" spans="2:7" x14ac:dyDescent="0.25">
      <c r="B3159" s="21" t="s">
        <v>422</v>
      </c>
      <c r="C3159" s="7" t="s">
        <v>140</v>
      </c>
      <c r="D3159" s="31" t="s">
        <v>3250</v>
      </c>
      <c r="E3159" s="17" t="s">
        <v>3203</v>
      </c>
      <c r="F3159" s="36">
        <v>41518</v>
      </c>
      <c r="G3159" s="7" t="s">
        <v>4801</v>
      </c>
    </row>
    <row r="3160" spans="2:7" x14ac:dyDescent="0.25">
      <c r="B3160" s="21" t="s">
        <v>476</v>
      </c>
      <c r="C3160" s="7" t="s">
        <v>140</v>
      </c>
      <c r="D3160" s="31" t="s">
        <v>3069</v>
      </c>
      <c r="E3160" s="17" t="s">
        <v>3481</v>
      </c>
      <c r="F3160" s="36">
        <v>41518</v>
      </c>
      <c r="G3160" s="7" t="s">
        <v>4801</v>
      </c>
    </row>
    <row r="3161" spans="2:7" x14ac:dyDescent="0.25">
      <c r="B3161" s="21" t="s">
        <v>476</v>
      </c>
      <c r="C3161" s="7" t="s">
        <v>140</v>
      </c>
      <c r="D3161" s="31" t="s">
        <v>3173</v>
      </c>
      <c r="E3161" s="17" t="s">
        <v>3481</v>
      </c>
      <c r="F3161" s="36">
        <v>41518</v>
      </c>
      <c r="G3161" s="7" t="s">
        <v>4801</v>
      </c>
    </row>
    <row r="3162" spans="2:7" ht="25.5" x14ac:dyDescent="0.25">
      <c r="B3162" s="21" t="s">
        <v>775</v>
      </c>
      <c r="C3162" s="7" t="s">
        <v>140</v>
      </c>
      <c r="D3162" s="31" t="s">
        <v>3206</v>
      </c>
      <c r="E3162" s="17" t="s">
        <v>3118</v>
      </c>
      <c r="F3162" s="36">
        <v>41533</v>
      </c>
      <c r="G3162" s="7" t="s">
        <v>4801</v>
      </c>
    </row>
    <row r="3163" spans="2:7" ht="25.5" x14ac:dyDescent="0.25">
      <c r="B3163" s="21" t="s">
        <v>775</v>
      </c>
      <c r="C3163" s="7" t="s">
        <v>140</v>
      </c>
      <c r="D3163" s="31" t="s">
        <v>3066</v>
      </c>
      <c r="E3163" s="17" t="s">
        <v>3118</v>
      </c>
      <c r="F3163" s="36">
        <v>41533</v>
      </c>
      <c r="G3163" s="7" t="s">
        <v>4801</v>
      </c>
    </row>
    <row r="3164" spans="2:7" x14ac:dyDescent="0.25">
      <c r="B3164" s="21" t="s">
        <v>338</v>
      </c>
      <c r="C3164" s="7" t="s">
        <v>140</v>
      </c>
      <c r="D3164" s="31" t="s">
        <v>3061</v>
      </c>
      <c r="E3164" s="17" t="s">
        <v>3540</v>
      </c>
      <c r="F3164" s="36">
        <v>41547</v>
      </c>
      <c r="G3164" s="7" t="s">
        <v>4801</v>
      </c>
    </row>
    <row r="3165" spans="2:7" ht="25.5" x14ac:dyDescent="0.25">
      <c r="B3165" s="21" t="s">
        <v>747</v>
      </c>
      <c r="C3165" s="7" t="s">
        <v>140</v>
      </c>
      <c r="D3165" s="31" t="s">
        <v>3284</v>
      </c>
      <c r="E3165" s="17" t="s">
        <v>3251</v>
      </c>
      <c r="F3165" s="36">
        <v>41548</v>
      </c>
      <c r="G3165" s="7" t="s">
        <v>4801</v>
      </c>
    </row>
    <row r="3166" spans="2:7" ht="25.5" x14ac:dyDescent="0.25">
      <c r="B3166" s="21" t="s">
        <v>712</v>
      </c>
      <c r="C3166" s="7" t="s">
        <v>140</v>
      </c>
      <c r="D3166" s="31" t="s">
        <v>3284</v>
      </c>
      <c r="E3166" s="17" t="s">
        <v>3513</v>
      </c>
      <c r="F3166" s="36">
        <v>41548</v>
      </c>
      <c r="G3166" s="7" t="s">
        <v>4801</v>
      </c>
    </row>
    <row r="3167" spans="2:7" ht="25.5" x14ac:dyDescent="0.25">
      <c r="B3167" s="21" t="s">
        <v>856</v>
      </c>
      <c r="C3167" s="7" t="s">
        <v>140</v>
      </c>
      <c r="D3167" s="31" t="s">
        <v>3061</v>
      </c>
      <c r="E3167" s="17" t="s">
        <v>3371</v>
      </c>
      <c r="F3167" s="36">
        <v>41548</v>
      </c>
      <c r="G3167" s="7" t="s">
        <v>4801</v>
      </c>
    </row>
    <row r="3168" spans="2:7" x14ac:dyDescent="0.25">
      <c r="B3168" s="21" t="s">
        <v>2918</v>
      </c>
      <c r="C3168" s="7" t="s">
        <v>140</v>
      </c>
      <c r="D3168" s="31" t="s">
        <v>3061</v>
      </c>
      <c r="E3168" s="17" t="s">
        <v>3661</v>
      </c>
      <c r="F3168" s="36">
        <v>41562</v>
      </c>
      <c r="G3168" s="7" t="s">
        <v>4801</v>
      </c>
    </row>
    <row r="3169" spans="2:7" ht="25.5" x14ac:dyDescent="0.25">
      <c r="B3169" s="21" t="s">
        <v>856</v>
      </c>
      <c r="C3169" s="7" t="s">
        <v>140</v>
      </c>
      <c r="D3169" s="31" t="s">
        <v>3131</v>
      </c>
      <c r="E3169" s="17" t="s">
        <v>3372</v>
      </c>
      <c r="F3169" s="36">
        <v>41579</v>
      </c>
      <c r="G3169" s="7" t="s">
        <v>4801</v>
      </c>
    </row>
    <row r="3170" spans="2:7" ht="25.5" x14ac:dyDescent="0.25">
      <c r="B3170" s="21" t="s">
        <v>856</v>
      </c>
      <c r="C3170" s="7" t="s">
        <v>140</v>
      </c>
      <c r="D3170" s="31" t="s">
        <v>3061</v>
      </c>
      <c r="E3170" s="17" t="s">
        <v>3372</v>
      </c>
      <c r="F3170" s="36">
        <v>41579</v>
      </c>
      <c r="G3170" s="7" t="s">
        <v>4801</v>
      </c>
    </row>
    <row r="3171" spans="2:7" ht="25.5" x14ac:dyDescent="0.25">
      <c r="B3171" s="21" t="s">
        <v>288</v>
      </c>
      <c r="C3171" s="7" t="s">
        <v>140</v>
      </c>
      <c r="D3171" s="31" t="s">
        <v>3131</v>
      </c>
      <c r="E3171" s="17" t="s">
        <v>3238</v>
      </c>
      <c r="F3171" s="36">
        <v>41579</v>
      </c>
      <c r="G3171" s="7" t="s">
        <v>4801</v>
      </c>
    </row>
    <row r="3172" spans="2:7" ht="25.5" x14ac:dyDescent="0.25">
      <c r="B3172" s="21" t="s">
        <v>288</v>
      </c>
      <c r="C3172" s="7" t="s">
        <v>140</v>
      </c>
      <c r="D3172" s="31" t="s">
        <v>3059</v>
      </c>
      <c r="E3172" s="17" t="s">
        <v>3241</v>
      </c>
      <c r="F3172" s="36">
        <v>41640</v>
      </c>
      <c r="G3172" s="7" t="s">
        <v>4801</v>
      </c>
    </row>
    <row r="3173" spans="2:7" ht="25.5" x14ac:dyDescent="0.25">
      <c r="B3173" s="21" t="s">
        <v>288</v>
      </c>
      <c r="C3173" s="7" t="s">
        <v>140</v>
      </c>
      <c r="D3173" s="31" t="s">
        <v>3117</v>
      </c>
      <c r="E3173" s="17" t="s">
        <v>3241</v>
      </c>
      <c r="F3173" s="36">
        <v>41640</v>
      </c>
      <c r="G3173" s="7" t="s">
        <v>4801</v>
      </c>
    </row>
    <row r="3174" spans="2:7" ht="25.5" x14ac:dyDescent="0.25">
      <c r="B3174" s="21" t="s">
        <v>953</v>
      </c>
      <c r="C3174" s="7" t="s">
        <v>140</v>
      </c>
      <c r="D3174" s="31" t="s">
        <v>3104</v>
      </c>
      <c r="E3174" s="17" t="s">
        <v>3570</v>
      </c>
      <c r="F3174" s="36">
        <v>41670</v>
      </c>
      <c r="G3174" s="7" t="s">
        <v>4801</v>
      </c>
    </row>
    <row r="3175" spans="2:7" ht="25.5" x14ac:dyDescent="0.25">
      <c r="B3175" s="21" t="s">
        <v>953</v>
      </c>
      <c r="C3175" s="7" t="s">
        <v>140</v>
      </c>
      <c r="D3175" s="31" t="s">
        <v>3051</v>
      </c>
      <c r="E3175" s="17" t="s">
        <v>3570</v>
      </c>
      <c r="F3175" s="36">
        <v>41670</v>
      </c>
      <c r="G3175" s="7" t="s">
        <v>4801</v>
      </c>
    </row>
    <row r="3176" spans="2:7" ht="25.5" x14ac:dyDescent="0.25">
      <c r="B3176" s="21" t="s">
        <v>953</v>
      </c>
      <c r="C3176" s="7" t="s">
        <v>140</v>
      </c>
      <c r="D3176" s="31" t="s">
        <v>3071</v>
      </c>
      <c r="E3176" s="17" t="s">
        <v>3570</v>
      </c>
      <c r="F3176" s="36">
        <v>41670</v>
      </c>
      <c r="G3176" s="7" t="s">
        <v>4801</v>
      </c>
    </row>
    <row r="3177" spans="2:7" ht="25.5" x14ac:dyDescent="0.25">
      <c r="B3177" s="21" t="s">
        <v>953</v>
      </c>
      <c r="C3177" s="7" t="s">
        <v>140</v>
      </c>
      <c r="D3177" s="31" t="s">
        <v>3102</v>
      </c>
      <c r="E3177" s="17" t="s">
        <v>3570</v>
      </c>
      <c r="F3177" s="36">
        <v>41670</v>
      </c>
      <c r="G3177" s="7" t="s">
        <v>4801</v>
      </c>
    </row>
    <row r="3178" spans="2:7" ht="25.5" x14ac:dyDescent="0.25">
      <c r="B3178" s="21" t="s">
        <v>953</v>
      </c>
      <c r="C3178" s="7" t="s">
        <v>140</v>
      </c>
      <c r="D3178" s="31" t="s">
        <v>3456</v>
      </c>
      <c r="E3178" s="17" t="s">
        <v>3570</v>
      </c>
      <c r="F3178" s="36">
        <v>41670</v>
      </c>
      <c r="G3178" s="7" t="s">
        <v>4801</v>
      </c>
    </row>
    <row r="3179" spans="2:7" ht="25.5" x14ac:dyDescent="0.25">
      <c r="B3179" s="21" t="s">
        <v>953</v>
      </c>
      <c r="C3179" s="7" t="s">
        <v>140</v>
      </c>
      <c r="D3179" s="31" t="s">
        <v>3286</v>
      </c>
      <c r="E3179" s="17" t="s">
        <v>3570</v>
      </c>
      <c r="F3179" s="36">
        <v>41670</v>
      </c>
      <c r="G3179" s="7" t="s">
        <v>4801</v>
      </c>
    </row>
    <row r="3180" spans="2:7" ht="25.5" x14ac:dyDescent="0.25">
      <c r="B3180" s="21" t="s">
        <v>953</v>
      </c>
      <c r="C3180" s="7" t="s">
        <v>140</v>
      </c>
      <c r="D3180" s="31" t="s">
        <v>3073</v>
      </c>
      <c r="E3180" s="17" t="s">
        <v>3570</v>
      </c>
      <c r="F3180" s="36">
        <v>41670</v>
      </c>
      <c r="G3180" s="7" t="s">
        <v>4801</v>
      </c>
    </row>
    <row r="3181" spans="2:7" ht="25.5" x14ac:dyDescent="0.25">
      <c r="B3181" s="21" t="s">
        <v>953</v>
      </c>
      <c r="C3181" s="7" t="s">
        <v>140</v>
      </c>
      <c r="D3181" s="31" t="s">
        <v>3069</v>
      </c>
      <c r="E3181" s="17" t="s">
        <v>3570</v>
      </c>
      <c r="F3181" s="36">
        <v>41670</v>
      </c>
      <c r="G3181" s="7" t="s">
        <v>4801</v>
      </c>
    </row>
    <row r="3182" spans="2:7" x14ac:dyDescent="0.25">
      <c r="B3182" s="21" t="s">
        <v>3313</v>
      </c>
      <c r="C3182" s="7" t="s">
        <v>140</v>
      </c>
      <c r="D3182" s="31" t="s">
        <v>3044</v>
      </c>
      <c r="E3182" s="17" t="s">
        <v>3347</v>
      </c>
      <c r="F3182" s="36">
        <v>41671</v>
      </c>
      <c r="G3182" s="7" t="s">
        <v>4801</v>
      </c>
    </row>
    <row r="3183" spans="2:7" x14ac:dyDescent="0.25">
      <c r="B3183" s="21" t="s">
        <v>3313</v>
      </c>
      <c r="C3183" s="7" t="s">
        <v>140</v>
      </c>
      <c r="D3183" s="31" t="s">
        <v>3117</v>
      </c>
      <c r="E3183" s="17" t="s">
        <v>3347</v>
      </c>
      <c r="F3183" s="36">
        <v>41671</v>
      </c>
      <c r="G3183" s="7" t="s">
        <v>4801</v>
      </c>
    </row>
    <row r="3184" spans="2:7" x14ac:dyDescent="0.25">
      <c r="B3184" s="21" t="s">
        <v>422</v>
      </c>
      <c r="C3184" s="7" t="s">
        <v>140</v>
      </c>
      <c r="D3184" s="31" t="s">
        <v>3108</v>
      </c>
      <c r="E3184" s="17" t="s">
        <v>3170</v>
      </c>
      <c r="F3184" s="36">
        <v>41671</v>
      </c>
      <c r="G3184" s="7" t="s">
        <v>4801</v>
      </c>
    </row>
    <row r="3185" spans="2:7" x14ac:dyDescent="0.25">
      <c r="B3185" s="21" t="s">
        <v>422</v>
      </c>
      <c r="C3185" s="7" t="s">
        <v>140</v>
      </c>
      <c r="D3185" s="31" t="s">
        <v>3117</v>
      </c>
      <c r="E3185" s="17" t="s">
        <v>3170</v>
      </c>
      <c r="F3185" s="36">
        <v>41671</v>
      </c>
      <c r="G3185" s="7" t="s">
        <v>4801</v>
      </c>
    </row>
    <row r="3186" spans="2:7" ht="25.5" x14ac:dyDescent="0.25">
      <c r="B3186" s="21" t="s">
        <v>712</v>
      </c>
      <c r="C3186" s="7" t="s">
        <v>140</v>
      </c>
      <c r="D3186" s="31" t="s">
        <v>3067</v>
      </c>
      <c r="E3186" s="17" t="s">
        <v>3517</v>
      </c>
      <c r="F3186" s="36">
        <v>41680</v>
      </c>
      <c r="G3186" s="7" t="s">
        <v>4801</v>
      </c>
    </row>
    <row r="3187" spans="2:7" ht="25.5" x14ac:dyDescent="0.25">
      <c r="B3187" s="21" t="s">
        <v>856</v>
      </c>
      <c r="C3187" s="7" t="s">
        <v>140</v>
      </c>
      <c r="D3187" s="31" t="s">
        <v>3061</v>
      </c>
      <c r="E3187" s="17" t="s">
        <v>3386</v>
      </c>
      <c r="F3187" s="36">
        <v>41712</v>
      </c>
      <c r="G3187" s="7" t="s">
        <v>4801</v>
      </c>
    </row>
    <row r="3188" spans="2:7" x14ac:dyDescent="0.25">
      <c r="B3188" s="21" t="s">
        <v>953</v>
      </c>
      <c r="C3188" s="7" t="s">
        <v>140</v>
      </c>
      <c r="D3188" s="31" t="s">
        <v>3067</v>
      </c>
      <c r="E3188" s="17" t="s">
        <v>3147</v>
      </c>
      <c r="F3188" s="36">
        <v>41730</v>
      </c>
      <c r="G3188" s="7" t="s">
        <v>4801</v>
      </c>
    </row>
    <row r="3189" spans="2:7" x14ac:dyDescent="0.25">
      <c r="B3189" s="21" t="s">
        <v>338</v>
      </c>
      <c r="C3189" s="7" t="s">
        <v>140</v>
      </c>
      <c r="D3189" s="31" t="s">
        <v>3088</v>
      </c>
      <c r="E3189" s="17" t="s">
        <v>3548</v>
      </c>
      <c r="F3189" s="36">
        <v>41730</v>
      </c>
      <c r="G3189" s="7" t="s">
        <v>4801</v>
      </c>
    </row>
    <row r="3190" spans="2:7" x14ac:dyDescent="0.25">
      <c r="B3190" s="21" t="s">
        <v>338</v>
      </c>
      <c r="C3190" s="7" t="s">
        <v>140</v>
      </c>
      <c r="D3190" s="31" t="s">
        <v>3173</v>
      </c>
      <c r="E3190" s="17" t="s">
        <v>3548</v>
      </c>
      <c r="F3190" s="36">
        <v>41730</v>
      </c>
      <c r="G3190" s="7" t="s">
        <v>4801</v>
      </c>
    </row>
    <row r="3191" spans="2:7" x14ac:dyDescent="0.25">
      <c r="B3191" s="21" t="s">
        <v>338</v>
      </c>
      <c r="C3191" s="7" t="s">
        <v>140</v>
      </c>
      <c r="D3191" s="31" t="s">
        <v>3444</v>
      </c>
      <c r="E3191" s="17" t="s">
        <v>3548</v>
      </c>
      <c r="F3191" s="36">
        <v>41730</v>
      </c>
      <c r="G3191" s="7" t="s">
        <v>4801</v>
      </c>
    </row>
    <row r="3192" spans="2:7" x14ac:dyDescent="0.25">
      <c r="B3192" s="21" t="s">
        <v>338</v>
      </c>
      <c r="C3192" s="7" t="s">
        <v>140</v>
      </c>
      <c r="D3192" s="31" t="s">
        <v>3099</v>
      </c>
      <c r="E3192" s="17" t="s">
        <v>3548</v>
      </c>
      <c r="F3192" s="36">
        <v>41730</v>
      </c>
      <c r="G3192" s="7" t="s">
        <v>4801</v>
      </c>
    </row>
    <row r="3193" spans="2:7" x14ac:dyDescent="0.25">
      <c r="B3193" s="21" t="s">
        <v>3313</v>
      </c>
      <c r="C3193" s="7" t="s">
        <v>140</v>
      </c>
      <c r="D3193" s="31" t="s">
        <v>3067</v>
      </c>
      <c r="E3193" s="17" t="s">
        <v>3342</v>
      </c>
      <c r="F3193" s="36">
        <v>41183</v>
      </c>
      <c r="G3193" s="7" t="s">
        <v>4801</v>
      </c>
    </row>
    <row r="3194" spans="2:7" x14ac:dyDescent="0.25">
      <c r="B3194" s="21" t="s">
        <v>3313</v>
      </c>
      <c r="C3194" s="7" t="s">
        <v>140</v>
      </c>
      <c r="D3194" s="31" t="s">
        <v>3177</v>
      </c>
      <c r="E3194" s="17" t="s">
        <v>3342</v>
      </c>
      <c r="F3194" s="36">
        <v>41183</v>
      </c>
      <c r="G3194" s="7" t="s">
        <v>4801</v>
      </c>
    </row>
    <row r="3195" spans="2:7" x14ac:dyDescent="0.25">
      <c r="B3195" s="21" t="s">
        <v>343</v>
      </c>
      <c r="C3195" s="7" t="s">
        <v>140</v>
      </c>
      <c r="D3195" s="31" t="s">
        <v>3046</v>
      </c>
      <c r="E3195" s="17" t="s">
        <v>3673</v>
      </c>
      <c r="F3195" s="36">
        <v>41730</v>
      </c>
      <c r="G3195" s="7" t="s">
        <v>4801</v>
      </c>
    </row>
    <row r="3196" spans="2:7" x14ac:dyDescent="0.25">
      <c r="B3196" s="21" t="s">
        <v>343</v>
      </c>
      <c r="C3196" s="7" t="s">
        <v>140</v>
      </c>
      <c r="D3196" s="31" t="s">
        <v>3078</v>
      </c>
      <c r="E3196" s="17" t="s">
        <v>3673</v>
      </c>
      <c r="F3196" s="36">
        <v>41730</v>
      </c>
      <c r="G3196" s="7" t="s">
        <v>4801</v>
      </c>
    </row>
    <row r="3197" spans="2:7" ht="25.5" x14ac:dyDescent="0.25">
      <c r="B3197" s="21" t="s">
        <v>856</v>
      </c>
      <c r="C3197" s="7" t="s">
        <v>140</v>
      </c>
      <c r="D3197" s="31" t="s">
        <v>3064</v>
      </c>
      <c r="E3197" s="17" t="s">
        <v>3373</v>
      </c>
      <c r="F3197" s="36">
        <v>41730</v>
      </c>
      <c r="G3197" s="7" t="s">
        <v>4801</v>
      </c>
    </row>
    <row r="3198" spans="2:7" ht="25.5" x14ac:dyDescent="0.25">
      <c r="B3198" s="21" t="s">
        <v>856</v>
      </c>
      <c r="C3198" s="7" t="s">
        <v>140</v>
      </c>
      <c r="D3198" s="31" t="s">
        <v>3198</v>
      </c>
      <c r="E3198" s="17" t="s">
        <v>3373</v>
      </c>
      <c r="F3198" s="36">
        <v>41730</v>
      </c>
      <c r="G3198" s="7" t="s">
        <v>4801</v>
      </c>
    </row>
    <row r="3199" spans="2:7" ht="25.5" x14ac:dyDescent="0.25">
      <c r="B3199" s="21" t="s">
        <v>856</v>
      </c>
      <c r="C3199" s="7" t="s">
        <v>140</v>
      </c>
      <c r="D3199" s="31" t="s">
        <v>3311</v>
      </c>
      <c r="E3199" s="17" t="s">
        <v>3373</v>
      </c>
      <c r="F3199" s="36">
        <v>41730</v>
      </c>
      <c r="G3199" s="7" t="s">
        <v>4801</v>
      </c>
    </row>
    <row r="3200" spans="2:7" ht="25.5" x14ac:dyDescent="0.25">
      <c r="B3200" s="21" t="s">
        <v>856</v>
      </c>
      <c r="C3200" s="7" t="s">
        <v>140</v>
      </c>
      <c r="D3200" s="31" t="s">
        <v>3057</v>
      </c>
      <c r="E3200" s="17" t="s">
        <v>3373</v>
      </c>
      <c r="F3200" s="36">
        <v>41730</v>
      </c>
      <c r="G3200" s="7" t="s">
        <v>4801</v>
      </c>
    </row>
    <row r="3201" spans="2:7" ht="25.5" x14ac:dyDescent="0.25">
      <c r="B3201" s="21" t="s">
        <v>856</v>
      </c>
      <c r="C3201" s="7" t="s">
        <v>140</v>
      </c>
      <c r="D3201" s="31" t="s">
        <v>3510</v>
      </c>
      <c r="E3201" s="17" t="s">
        <v>3373</v>
      </c>
      <c r="F3201" s="36">
        <v>41730</v>
      </c>
      <c r="G3201" s="7" t="s">
        <v>4801</v>
      </c>
    </row>
    <row r="3202" spans="2:7" x14ac:dyDescent="0.25">
      <c r="B3202" s="21" t="s">
        <v>1048</v>
      </c>
      <c r="C3202" s="7" t="s">
        <v>140</v>
      </c>
      <c r="D3202" s="31" t="s">
        <v>3117</v>
      </c>
      <c r="E3202" s="17" t="s">
        <v>3643</v>
      </c>
      <c r="F3202" s="36">
        <v>41730</v>
      </c>
      <c r="G3202" s="7" t="s">
        <v>4801</v>
      </c>
    </row>
    <row r="3203" spans="2:7" ht="25.5" x14ac:dyDescent="0.25">
      <c r="B3203" s="21" t="s">
        <v>1338</v>
      </c>
      <c r="C3203" s="7" t="s">
        <v>140</v>
      </c>
      <c r="D3203" s="31" t="s">
        <v>3588</v>
      </c>
      <c r="E3203" s="17" t="s">
        <v>3225</v>
      </c>
      <c r="F3203" s="36">
        <v>41730</v>
      </c>
      <c r="G3203" s="7" t="s">
        <v>4801</v>
      </c>
    </row>
    <row r="3204" spans="2:7" ht="25.5" x14ac:dyDescent="0.25">
      <c r="B3204" s="21" t="s">
        <v>1338</v>
      </c>
      <c r="C3204" s="7" t="s">
        <v>140</v>
      </c>
      <c r="D3204" s="31" t="s">
        <v>3212</v>
      </c>
      <c r="E3204" s="17" t="s">
        <v>3225</v>
      </c>
      <c r="F3204" s="36">
        <v>41730</v>
      </c>
      <c r="G3204" s="7" t="s">
        <v>4801</v>
      </c>
    </row>
    <row r="3205" spans="2:7" ht="25.5" x14ac:dyDescent="0.25">
      <c r="B3205" s="21" t="s">
        <v>3313</v>
      </c>
      <c r="C3205" s="7" t="s">
        <v>140</v>
      </c>
      <c r="D3205" s="31" t="s">
        <v>3117</v>
      </c>
      <c r="E3205" s="17" t="s">
        <v>3335</v>
      </c>
      <c r="F3205" s="36">
        <v>41730</v>
      </c>
      <c r="G3205" s="7" t="s">
        <v>4801</v>
      </c>
    </row>
    <row r="3206" spans="2:7" ht="25.5" x14ac:dyDescent="0.25">
      <c r="B3206" s="21" t="s">
        <v>338</v>
      </c>
      <c r="C3206" s="7" t="s">
        <v>140</v>
      </c>
      <c r="D3206" s="31" t="s">
        <v>3284</v>
      </c>
      <c r="E3206" s="17" t="s">
        <v>3546</v>
      </c>
      <c r="F3206" s="36">
        <v>41730</v>
      </c>
      <c r="G3206" s="7" t="s">
        <v>4801</v>
      </c>
    </row>
    <row r="3207" spans="2:7" ht="25.5" x14ac:dyDescent="0.25">
      <c r="B3207" s="21" t="s">
        <v>338</v>
      </c>
      <c r="C3207" s="7" t="s">
        <v>140</v>
      </c>
      <c r="D3207" s="31" t="s">
        <v>3066</v>
      </c>
      <c r="E3207" s="17" t="s">
        <v>3546</v>
      </c>
      <c r="F3207" s="36">
        <v>41730</v>
      </c>
      <c r="G3207" s="7" t="s">
        <v>4801</v>
      </c>
    </row>
    <row r="3208" spans="2:7" ht="25.5" x14ac:dyDescent="0.25">
      <c r="B3208" s="21" t="s">
        <v>3688</v>
      </c>
      <c r="C3208" s="7" t="s">
        <v>140</v>
      </c>
      <c r="D3208" s="31" t="s">
        <v>3046</v>
      </c>
      <c r="E3208" s="17" t="s">
        <v>3690</v>
      </c>
      <c r="F3208" s="36">
        <v>41730</v>
      </c>
      <c r="G3208" s="7" t="s">
        <v>4801</v>
      </c>
    </row>
    <row r="3209" spans="2:7" ht="25.5" x14ac:dyDescent="0.25">
      <c r="B3209" s="21" t="s">
        <v>3688</v>
      </c>
      <c r="C3209" s="7" t="s">
        <v>140</v>
      </c>
      <c r="D3209" s="31" t="s">
        <v>3200</v>
      </c>
      <c r="E3209" s="17" t="s">
        <v>3690</v>
      </c>
      <c r="F3209" s="36">
        <v>41730</v>
      </c>
      <c r="G3209" s="7" t="s">
        <v>4801</v>
      </c>
    </row>
    <row r="3210" spans="2:7" ht="25.5" x14ac:dyDescent="0.25">
      <c r="B3210" s="21" t="s">
        <v>3688</v>
      </c>
      <c r="C3210" s="7" t="s">
        <v>140</v>
      </c>
      <c r="D3210" s="31" t="s">
        <v>3202</v>
      </c>
      <c r="E3210" s="17" t="s">
        <v>3690</v>
      </c>
      <c r="F3210" s="36">
        <v>41730</v>
      </c>
      <c r="G3210" s="7" t="s">
        <v>4801</v>
      </c>
    </row>
    <row r="3211" spans="2:7" x14ac:dyDescent="0.25">
      <c r="B3211" s="21" t="s">
        <v>407</v>
      </c>
      <c r="C3211" s="7" t="s">
        <v>140</v>
      </c>
      <c r="D3211" s="31" t="s">
        <v>3108</v>
      </c>
      <c r="E3211" s="17" t="s">
        <v>3605</v>
      </c>
      <c r="F3211" s="36">
        <v>41730</v>
      </c>
      <c r="G3211" s="7" t="s">
        <v>4801</v>
      </c>
    </row>
    <row r="3212" spans="2:7" x14ac:dyDescent="0.25">
      <c r="B3212" s="21" t="s">
        <v>856</v>
      </c>
      <c r="C3212" s="7" t="s">
        <v>140</v>
      </c>
      <c r="D3212" s="31" t="s">
        <v>3069</v>
      </c>
      <c r="E3212" s="17" t="s">
        <v>3361</v>
      </c>
      <c r="F3212" s="36">
        <v>41730</v>
      </c>
      <c r="G3212" s="7" t="s">
        <v>4801</v>
      </c>
    </row>
    <row r="3213" spans="2:7" ht="25.5" x14ac:dyDescent="0.25">
      <c r="B3213" s="21" t="s">
        <v>343</v>
      </c>
      <c r="C3213" s="7" t="s">
        <v>140</v>
      </c>
      <c r="D3213" s="31" t="s">
        <v>3255</v>
      </c>
      <c r="E3213" s="17" t="s">
        <v>3675</v>
      </c>
      <c r="F3213" s="36">
        <v>41730</v>
      </c>
      <c r="G3213" s="7" t="s">
        <v>4801</v>
      </c>
    </row>
    <row r="3214" spans="2:7" ht="25.5" x14ac:dyDescent="0.25">
      <c r="B3214" s="21" t="s">
        <v>343</v>
      </c>
      <c r="C3214" s="7" t="s">
        <v>140</v>
      </c>
      <c r="D3214" s="31" t="s">
        <v>3194</v>
      </c>
      <c r="E3214" s="17" t="s">
        <v>3675</v>
      </c>
      <c r="F3214" s="36">
        <v>41730</v>
      </c>
      <c r="G3214" s="7" t="s">
        <v>4801</v>
      </c>
    </row>
    <row r="3215" spans="2:7" ht="25.5" x14ac:dyDescent="0.25">
      <c r="B3215" s="21" t="s">
        <v>343</v>
      </c>
      <c r="C3215" s="7" t="s">
        <v>140</v>
      </c>
      <c r="D3215" s="31" t="s">
        <v>3196</v>
      </c>
      <c r="E3215" s="17" t="s">
        <v>3675</v>
      </c>
      <c r="F3215" s="36">
        <v>41730</v>
      </c>
      <c r="G3215" s="7" t="s">
        <v>4801</v>
      </c>
    </row>
    <row r="3216" spans="2:7" ht="25.5" x14ac:dyDescent="0.25">
      <c r="B3216" s="21" t="s">
        <v>343</v>
      </c>
      <c r="C3216" s="7" t="s">
        <v>140</v>
      </c>
      <c r="D3216" s="31" t="s">
        <v>3212</v>
      </c>
      <c r="E3216" s="17" t="s">
        <v>3675</v>
      </c>
      <c r="F3216" s="36">
        <v>41730</v>
      </c>
      <c r="G3216" s="7" t="s">
        <v>4801</v>
      </c>
    </row>
    <row r="3217" spans="2:7" ht="25.5" x14ac:dyDescent="0.25">
      <c r="B3217" s="21" t="s">
        <v>3313</v>
      </c>
      <c r="C3217" s="7" t="s">
        <v>140</v>
      </c>
      <c r="D3217" s="31" t="s">
        <v>3067</v>
      </c>
      <c r="E3217" s="17" t="s">
        <v>3349</v>
      </c>
      <c r="F3217" s="36">
        <v>41730</v>
      </c>
      <c r="G3217" s="7" t="s">
        <v>4801</v>
      </c>
    </row>
    <row r="3218" spans="2:7" ht="25.5" x14ac:dyDescent="0.25">
      <c r="B3218" s="21" t="s">
        <v>529</v>
      </c>
      <c r="C3218" s="7" t="s">
        <v>140</v>
      </c>
      <c r="D3218" s="31" t="s">
        <v>3131</v>
      </c>
      <c r="E3218" s="17" t="s">
        <v>3409</v>
      </c>
      <c r="F3218" s="36">
        <v>41730</v>
      </c>
      <c r="G3218" s="7" t="s">
        <v>4801</v>
      </c>
    </row>
    <row r="3219" spans="2:7" ht="25.5" x14ac:dyDescent="0.25">
      <c r="B3219" s="21" t="s">
        <v>529</v>
      </c>
      <c r="C3219" s="7" t="s">
        <v>140</v>
      </c>
      <c r="D3219" s="31" t="s">
        <v>3061</v>
      </c>
      <c r="E3219" s="17" t="s">
        <v>3409</v>
      </c>
      <c r="F3219" s="36">
        <v>41730</v>
      </c>
      <c r="G3219" s="7" t="s">
        <v>4801</v>
      </c>
    </row>
    <row r="3220" spans="2:7" ht="25.5" x14ac:dyDescent="0.25">
      <c r="B3220" s="21" t="s">
        <v>953</v>
      </c>
      <c r="C3220" s="7" t="s">
        <v>140</v>
      </c>
      <c r="D3220" s="31" t="s">
        <v>3150</v>
      </c>
      <c r="E3220" s="17" t="s">
        <v>3565</v>
      </c>
      <c r="F3220" s="36">
        <v>41730</v>
      </c>
      <c r="G3220" s="7" t="s">
        <v>4801</v>
      </c>
    </row>
    <row r="3221" spans="2:7" ht="25.5" x14ac:dyDescent="0.25">
      <c r="B3221" s="21" t="s">
        <v>953</v>
      </c>
      <c r="C3221" s="7" t="s">
        <v>140</v>
      </c>
      <c r="D3221" s="31" t="s">
        <v>3196</v>
      </c>
      <c r="E3221" s="17" t="s">
        <v>3565</v>
      </c>
      <c r="F3221" s="36">
        <v>41730</v>
      </c>
      <c r="G3221" s="7" t="s">
        <v>4801</v>
      </c>
    </row>
    <row r="3222" spans="2:7" ht="25.5" x14ac:dyDescent="0.25">
      <c r="B3222" s="21" t="s">
        <v>422</v>
      </c>
      <c r="C3222" s="7" t="s">
        <v>140</v>
      </c>
      <c r="D3222" s="31" t="s">
        <v>3067</v>
      </c>
      <c r="E3222" s="17" t="s">
        <v>3143</v>
      </c>
      <c r="F3222" s="36">
        <v>41730</v>
      </c>
      <c r="G3222" s="7" t="s">
        <v>4801</v>
      </c>
    </row>
    <row r="3223" spans="2:7" x14ac:dyDescent="0.25">
      <c r="B3223" s="21" t="s">
        <v>1048</v>
      </c>
      <c r="C3223" s="7" t="s">
        <v>140</v>
      </c>
      <c r="D3223" s="31" t="s">
        <v>3157</v>
      </c>
      <c r="E3223" s="17" t="s">
        <v>3647</v>
      </c>
      <c r="F3223" s="36">
        <v>41730</v>
      </c>
      <c r="G3223" s="7" t="s">
        <v>4801</v>
      </c>
    </row>
    <row r="3224" spans="2:7" x14ac:dyDescent="0.25">
      <c r="B3224" s="21" t="s">
        <v>1048</v>
      </c>
      <c r="C3224" s="7" t="s">
        <v>140</v>
      </c>
      <c r="D3224" s="31" t="s">
        <v>3136</v>
      </c>
      <c r="E3224" s="17" t="s">
        <v>3647</v>
      </c>
      <c r="F3224" s="36">
        <v>41730</v>
      </c>
      <c r="G3224" s="7" t="s">
        <v>4801</v>
      </c>
    </row>
    <row r="3225" spans="2:7" x14ac:dyDescent="0.25">
      <c r="B3225" s="21" t="s">
        <v>944</v>
      </c>
      <c r="C3225" s="7" t="s">
        <v>140</v>
      </c>
      <c r="D3225" s="31" t="s">
        <v>3393</v>
      </c>
      <c r="E3225" s="17" t="s">
        <v>3449</v>
      </c>
      <c r="F3225" s="36">
        <v>41760</v>
      </c>
      <c r="G3225" s="7" t="s">
        <v>4801</v>
      </c>
    </row>
    <row r="3226" spans="2:7" x14ac:dyDescent="0.25">
      <c r="B3226" s="21" t="s">
        <v>944</v>
      </c>
      <c r="C3226" s="7" t="s">
        <v>140</v>
      </c>
      <c r="D3226" s="31" t="s">
        <v>3066</v>
      </c>
      <c r="E3226" s="17" t="s">
        <v>3449</v>
      </c>
      <c r="F3226" s="36">
        <v>41760</v>
      </c>
      <c r="G3226" s="7" t="s">
        <v>4801</v>
      </c>
    </row>
    <row r="3227" spans="2:7" x14ac:dyDescent="0.25">
      <c r="B3227" s="21" t="s">
        <v>422</v>
      </c>
      <c r="C3227" s="7" t="s">
        <v>140</v>
      </c>
      <c r="D3227" s="31" t="s">
        <v>3069</v>
      </c>
      <c r="E3227" s="17" t="s">
        <v>3151</v>
      </c>
      <c r="F3227" s="36">
        <v>41760</v>
      </c>
      <c r="G3227" s="7" t="s">
        <v>4801</v>
      </c>
    </row>
    <row r="3228" spans="2:7" x14ac:dyDescent="0.25">
      <c r="B3228" s="21" t="s">
        <v>422</v>
      </c>
      <c r="C3228" s="7" t="s">
        <v>140</v>
      </c>
      <c r="D3228" s="31" t="s">
        <v>3117</v>
      </c>
      <c r="E3228" s="17" t="s">
        <v>3151</v>
      </c>
      <c r="F3228" s="36">
        <v>41760</v>
      </c>
      <c r="G3228" s="7" t="s">
        <v>4801</v>
      </c>
    </row>
    <row r="3229" spans="2:7" x14ac:dyDescent="0.25">
      <c r="B3229" s="21" t="s">
        <v>422</v>
      </c>
      <c r="C3229" s="7" t="s">
        <v>140</v>
      </c>
      <c r="D3229" s="31" t="s">
        <v>3061</v>
      </c>
      <c r="E3229" s="17" t="s">
        <v>3151</v>
      </c>
      <c r="F3229" s="36">
        <v>41760</v>
      </c>
      <c r="G3229" s="7" t="s">
        <v>4801</v>
      </c>
    </row>
    <row r="3230" spans="2:7" ht="25.5" x14ac:dyDescent="0.25">
      <c r="B3230" s="21" t="s">
        <v>499</v>
      </c>
      <c r="C3230" s="7" t="s">
        <v>140</v>
      </c>
      <c r="D3230" s="31" t="s">
        <v>3157</v>
      </c>
      <c r="E3230" s="17" t="s">
        <v>3096</v>
      </c>
      <c r="F3230" s="36">
        <v>41760</v>
      </c>
      <c r="G3230" s="7" t="s">
        <v>4801</v>
      </c>
    </row>
    <row r="3231" spans="2:7" ht="25.5" x14ac:dyDescent="0.25">
      <c r="B3231" s="21" t="s">
        <v>499</v>
      </c>
      <c r="C3231" s="7" t="s">
        <v>140</v>
      </c>
      <c r="D3231" s="31" t="s">
        <v>3136</v>
      </c>
      <c r="E3231" s="17" t="s">
        <v>3096</v>
      </c>
      <c r="F3231" s="36">
        <v>41760</v>
      </c>
      <c r="G3231" s="7" t="s">
        <v>4801</v>
      </c>
    </row>
    <row r="3232" spans="2:7" x14ac:dyDescent="0.25">
      <c r="B3232" s="21" t="s">
        <v>3313</v>
      </c>
      <c r="C3232" s="7" t="s">
        <v>140</v>
      </c>
      <c r="D3232" s="31" t="s">
        <v>3046</v>
      </c>
      <c r="E3232" s="17" t="s">
        <v>3352</v>
      </c>
      <c r="F3232" s="36">
        <v>41760</v>
      </c>
      <c r="G3232" s="7" t="s">
        <v>4801</v>
      </c>
    </row>
    <row r="3233" spans="2:7" x14ac:dyDescent="0.25">
      <c r="B3233" s="21" t="s">
        <v>3313</v>
      </c>
      <c r="C3233" s="7" t="s">
        <v>140</v>
      </c>
      <c r="D3233" s="31" t="s">
        <v>3078</v>
      </c>
      <c r="E3233" s="17" t="s">
        <v>3352</v>
      </c>
      <c r="F3233" s="36">
        <v>41760</v>
      </c>
      <c r="G3233" s="7" t="s">
        <v>4801</v>
      </c>
    </row>
    <row r="3234" spans="2:7" x14ac:dyDescent="0.25">
      <c r="B3234" s="21" t="s">
        <v>3313</v>
      </c>
      <c r="C3234" s="7" t="s">
        <v>140</v>
      </c>
      <c r="D3234" s="31" t="s">
        <v>3084</v>
      </c>
      <c r="E3234" s="17" t="s">
        <v>3352</v>
      </c>
      <c r="F3234" s="36">
        <v>41760</v>
      </c>
      <c r="G3234" s="7" t="s">
        <v>4801</v>
      </c>
    </row>
    <row r="3235" spans="2:7" ht="25.5" x14ac:dyDescent="0.25">
      <c r="B3235" s="21" t="s">
        <v>422</v>
      </c>
      <c r="C3235" s="7" t="s">
        <v>140</v>
      </c>
      <c r="D3235" s="31" t="s">
        <v>3046</v>
      </c>
      <c r="E3235" s="17" t="s">
        <v>3155</v>
      </c>
      <c r="F3235" s="36">
        <v>41760</v>
      </c>
      <c r="G3235" s="7" t="s">
        <v>4801</v>
      </c>
    </row>
    <row r="3236" spans="2:7" ht="25.5" x14ac:dyDescent="0.25">
      <c r="B3236" s="21" t="s">
        <v>396</v>
      </c>
      <c r="C3236" s="7" t="s">
        <v>140</v>
      </c>
      <c r="D3236" s="31" t="s">
        <v>3667</v>
      </c>
      <c r="E3236" s="17" t="s">
        <v>3390</v>
      </c>
      <c r="F3236" s="36">
        <v>41760</v>
      </c>
      <c r="G3236" s="7" t="s">
        <v>4801</v>
      </c>
    </row>
    <row r="3237" spans="2:7" ht="25.5" x14ac:dyDescent="0.25">
      <c r="B3237" s="21" t="s">
        <v>396</v>
      </c>
      <c r="C3237" s="7" t="s">
        <v>140</v>
      </c>
      <c r="D3237" s="31" t="s">
        <v>3194</v>
      </c>
      <c r="E3237" s="17" t="s">
        <v>3390</v>
      </c>
      <c r="F3237" s="36">
        <v>41760</v>
      </c>
      <c r="G3237" s="7" t="s">
        <v>4801</v>
      </c>
    </row>
    <row r="3238" spans="2:7" ht="25.5" x14ac:dyDescent="0.25">
      <c r="B3238" s="21" t="s">
        <v>396</v>
      </c>
      <c r="C3238" s="7" t="s">
        <v>140</v>
      </c>
      <c r="D3238" s="31" t="s">
        <v>3196</v>
      </c>
      <c r="E3238" s="17" t="s">
        <v>3390</v>
      </c>
      <c r="F3238" s="36">
        <v>41760</v>
      </c>
      <c r="G3238" s="7" t="s">
        <v>4801</v>
      </c>
    </row>
    <row r="3239" spans="2:7" ht="25.5" x14ac:dyDescent="0.25">
      <c r="B3239" s="21" t="s">
        <v>396</v>
      </c>
      <c r="C3239" s="7" t="s">
        <v>140</v>
      </c>
      <c r="D3239" s="31" t="s">
        <v>3212</v>
      </c>
      <c r="E3239" s="17" t="s">
        <v>3390</v>
      </c>
      <c r="F3239" s="36">
        <v>41760</v>
      </c>
      <c r="G3239" s="7" t="s">
        <v>4801</v>
      </c>
    </row>
    <row r="3240" spans="2:7" x14ac:dyDescent="0.25">
      <c r="B3240" s="21" t="s">
        <v>1175</v>
      </c>
      <c r="C3240" s="7" t="s">
        <v>140</v>
      </c>
      <c r="D3240" s="31" t="s">
        <v>3104</v>
      </c>
      <c r="E3240" s="17" t="s">
        <v>3622</v>
      </c>
      <c r="F3240" s="36">
        <v>41760</v>
      </c>
      <c r="G3240" s="7" t="s">
        <v>4801</v>
      </c>
    </row>
    <row r="3241" spans="2:7" x14ac:dyDescent="0.25">
      <c r="B3241" s="21" t="s">
        <v>1175</v>
      </c>
      <c r="C3241" s="7" t="s">
        <v>140</v>
      </c>
      <c r="D3241" s="31" t="s">
        <v>3051</v>
      </c>
      <c r="E3241" s="17" t="s">
        <v>3622</v>
      </c>
      <c r="F3241" s="36">
        <v>41760</v>
      </c>
      <c r="G3241" s="7" t="s">
        <v>4801</v>
      </c>
    </row>
    <row r="3242" spans="2:7" x14ac:dyDescent="0.25">
      <c r="B3242" s="21" t="s">
        <v>1175</v>
      </c>
      <c r="C3242" s="7" t="s">
        <v>140</v>
      </c>
      <c r="D3242" s="31" t="s">
        <v>3453</v>
      </c>
      <c r="E3242" s="17" t="s">
        <v>3622</v>
      </c>
      <c r="F3242" s="36">
        <v>41760</v>
      </c>
      <c r="G3242" s="7" t="s">
        <v>4801</v>
      </c>
    </row>
    <row r="3243" spans="2:7" x14ac:dyDescent="0.25">
      <c r="B3243" s="21" t="s">
        <v>1175</v>
      </c>
      <c r="C3243" s="7" t="s">
        <v>140</v>
      </c>
      <c r="D3243" s="31" t="s">
        <v>3071</v>
      </c>
      <c r="E3243" s="17" t="s">
        <v>3622</v>
      </c>
      <c r="F3243" s="36">
        <v>41760</v>
      </c>
      <c r="G3243" s="7" t="s">
        <v>4801</v>
      </c>
    </row>
    <row r="3244" spans="2:7" x14ac:dyDescent="0.25">
      <c r="B3244" s="21" t="s">
        <v>1175</v>
      </c>
      <c r="C3244" s="7" t="s">
        <v>140</v>
      </c>
      <c r="D3244" s="31" t="s">
        <v>3102</v>
      </c>
      <c r="E3244" s="17" t="s">
        <v>3622</v>
      </c>
      <c r="F3244" s="36">
        <v>41760</v>
      </c>
      <c r="G3244" s="7" t="s">
        <v>4801</v>
      </c>
    </row>
    <row r="3245" spans="2:7" x14ac:dyDescent="0.25">
      <c r="B3245" s="21" t="s">
        <v>1175</v>
      </c>
      <c r="C3245" s="7" t="s">
        <v>140</v>
      </c>
      <c r="D3245" s="31" t="s">
        <v>3456</v>
      </c>
      <c r="E3245" s="17" t="s">
        <v>3622</v>
      </c>
      <c r="F3245" s="36">
        <v>41760</v>
      </c>
      <c r="G3245" s="7" t="s">
        <v>4801</v>
      </c>
    </row>
    <row r="3246" spans="2:7" x14ac:dyDescent="0.25">
      <c r="B3246" s="21" t="s">
        <v>422</v>
      </c>
      <c r="C3246" s="7" t="s">
        <v>140</v>
      </c>
      <c r="D3246" s="31" t="s">
        <v>3067</v>
      </c>
      <c r="E3246" s="17" t="s">
        <v>3147</v>
      </c>
      <c r="F3246" s="36">
        <v>41780</v>
      </c>
      <c r="G3246" s="7" t="s">
        <v>4801</v>
      </c>
    </row>
    <row r="3247" spans="2:7" ht="25.5" x14ac:dyDescent="0.25">
      <c r="B3247" s="21" t="s">
        <v>3313</v>
      </c>
      <c r="C3247" s="7" t="s">
        <v>140</v>
      </c>
      <c r="D3247" s="31" t="s">
        <v>3067</v>
      </c>
      <c r="E3247" s="17" t="s">
        <v>3337</v>
      </c>
      <c r="F3247" s="36">
        <v>41790</v>
      </c>
      <c r="G3247" s="7" t="s">
        <v>4801</v>
      </c>
    </row>
    <row r="3248" spans="2:7" x14ac:dyDescent="0.25">
      <c r="B3248" s="21" t="s">
        <v>1048</v>
      </c>
      <c r="C3248" s="7" t="s">
        <v>140</v>
      </c>
      <c r="D3248" s="31" t="s">
        <v>3136</v>
      </c>
      <c r="E3248" s="17" t="s">
        <v>3642</v>
      </c>
      <c r="F3248" s="36">
        <v>41809</v>
      </c>
      <c r="G3248" s="7" t="s">
        <v>4801</v>
      </c>
    </row>
    <row r="3249" spans="2:7" x14ac:dyDescent="0.25">
      <c r="B3249" s="21" t="s">
        <v>3313</v>
      </c>
      <c r="C3249" s="7" t="s">
        <v>140</v>
      </c>
      <c r="D3249" s="31" t="s">
        <v>3067</v>
      </c>
      <c r="E3249" s="17" t="s">
        <v>3329</v>
      </c>
      <c r="F3249" s="36">
        <v>41816</v>
      </c>
      <c r="G3249" s="7" t="s">
        <v>4801</v>
      </c>
    </row>
    <row r="3250" spans="2:7" x14ac:dyDescent="0.25">
      <c r="B3250" s="21" t="s">
        <v>396</v>
      </c>
      <c r="C3250" s="7" t="s">
        <v>140</v>
      </c>
      <c r="D3250" s="31" t="s">
        <v>3108</v>
      </c>
      <c r="E3250" s="17" t="s">
        <v>3402</v>
      </c>
      <c r="F3250" s="36">
        <v>41820</v>
      </c>
      <c r="G3250" s="7" t="s">
        <v>4801</v>
      </c>
    </row>
    <row r="3251" spans="2:7" x14ac:dyDescent="0.25">
      <c r="B3251" s="21" t="s">
        <v>396</v>
      </c>
      <c r="C3251" s="7" t="s">
        <v>140</v>
      </c>
      <c r="D3251" s="31" t="s">
        <v>3117</v>
      </c>
      <c r="E3251" s="17" t="s">
        <v>3402</v>
      </c>
      <c r="F3251" s="36">
        <v>41820</v>
      </c>
      <c r="G3251" s="7" t="s">
        <v>4801</v>
      </c>
    </row>
    <row r="3252" spans="2:7" x14ac:dyDescent="0.25">
      <c r="B3252" s="21" t="s">
        <v>396</v>
      </c>
      <c r="C3252" s="7" t="s">
        <v>140</v>
      </c>
      <c r="D3252" s="31" t="s">
        <v>3061</v>
      </c>
      <c r="E3252" s="17" t="s">
        <v>3403</v>
      </c>
      <c r="F3252" s="36">
        <v>41820</v>
      </c>
      <c r="G3252" s="7" t="s">
        <v>4801</v>
      </c>
    </row>
    <row r="3253" spans="2:7" x14ac:dyDescent="0.25">
      <c r="B3253" s="21" t="s">
        <v>953</v>
      </c>
      <c r="C3253" s="7" t="s">
        <v>140</v>
      </c>
      <c r="D3253" s="31" t="s">
        <v>3108</v>
      </c>
      <c r="E3253" s="17" t="s">
        <v>3576</v>
      </c>
      <c r="F3253" s="36">
        <v>41820</v>
      </c>
      <c r="G3253" s="7" t="s">
        <v>4801</v>
      </c>
    </row>
    <row r="3254" spans="2:7" ht="25.5" x14ac:dyDescent="0.25">
      <c r="B3254" s="21" t="s">
        <v>3313</v>
      </c>
      <c r="C3254" s="7" t="s">
        <v>140</v>
      </c>
      <c r="D3254" s="31" t="s">
        <v>3067</v>
      </c>
      <c r="E3254" s="17" t="s">
        <v>3323</v>
      </c>
      <c r="F3254" s="36">
        <v>41820</v>
      </c>
      <c r="G3254" s="7" t="s">
        <v>4801</v>
      </c>
    </row>
    <row r="3255" spans="2:7" ht="25.5" x14ac:dyDescent="0.25">
      <c r="B3255" s="21" t="s">
        <v>3313</v>
      </c>
      <c r="C3255" s="7" t="s">
        <v>140</v>
      </c>
      <c r="D3255" s="31" t="s">
        <v>3177</v>
      </c>
      <c r="E3255" s="17" t="s">
        <v>3323</v>
      </c>
      <c r="F3255" s="36">
        <v>41820</v>
      </c>
      <c r="G3255" s="7" t="s">
        <v>4801</v>
      </c>
    </row>
    <row r="3256" spans="2:7" ht="25.5" x14ac:dyDescent="0.25">
      <c r="B3256" s="21" t="s">
        <v>953</v>
      </c>
      <c r="C3256" s="7" t="s">
        <v>140</v>
      </c>
      <c r="D3256" s="31" t="s">
        <v>3046</v>
      </c>
      <c r="E3256" s="17" t="s">
        <v>3554</v>
      </c>
      <c r="F3256" s="36">
        <v>41821</v>
      </c>
      <c r="G3256" s="7" t="s">
        <v>4801</v>
      </c>
    </row>
    <row r="3257" spans="2:7" x14ac:dyDescent="0.25">
      <c r="B3257" s="21" t="s">
        <v>422</v>
      </c>
      <c r="C3257" s="7" t="s">
        <v>140</v>
      </c>
      <c r="D3257" s="31" t="s">
        <v>3117</v>
      </c>
      <c r="E3257" s="17" t="s">
        <v>3187</v>
      </c>
      <c r="F3257" s="36">
        <v>41834</v>
      </c>
      <c r="G3257" s="7" t="s">
        <v>4801</v>
      </c>
    </row>
    <row r="3258" spans="2:7" x14ac:dyDescent="0.25">
      <c r="B3258" s="21" t="s">
        <v>3313</v>
      </c>
      <c r="C3258" s="7" t="s">
        <v>140</v>
      </c>
      <c r="D3258" s="31" t="s">
        <v>3117</v>
      </c>
      <c r="E3258" s="17" t="s">
        <v>3321</v>
      </c>
      <c r="F3258" s="36">
        <v>41851</v>
      </c>
      <c r="G3258" s="7" t="s">
        <v>4801</v>
      </c>
    </row>
    <row r="3259" spans="2:7" x14ac:dyDescent="0.25">
      <c r="B3259" s="21" t="s">
        <v>281</v>
      </c>
      <c r="C3259" s="7" t="s">
        <v>140</v>
      </c>
      <c r="D3259" s="31" t="s">
        <v>3064</v>
      </c>
      <c r="E3259" s="17" t="s">
        <v>3256</v>
      </c>
      <c r="F3259" s="36">
        <v>41883</v>
      </c>
      <c r="G3259" s="7" t="s">
        <v>4801</v>
      </c>
    </row>
    <row r="3260" spans="2:7" x14ac:dyDescent="0.25">
      <c r="B3260" s="21" t="s">
        <v>3278</v>
      </c>
      <c r="C3260" s="7" t="s">
        <v>140</v>
      </c>
      <c r="D3260" s="31" t="s">
        <v>3092</v>
      </c>
      <c r="E3260" s="17" t="s">
        <v>3277</v>
      </c>
      <c r="F3260" s="36">
        <v>41883</v>
      </c>
      <c r="G3260" s="7" t="s">
        <v>4801</v>
      </c>
    </row>
    <row r="3261" spans="2:7" x14ac:dyDescent="0.25">
      <c r="B3261" s="21" t="s">
        <v>3278</v>
      </c>
      <c r="C3261" s="7" t="s">
        <v>140</v>
      </c>
      <c r="D3261" s="31" t="s">
        <v>3129</v>
      </c>
      <c r="E3261" s="17" t="s">
        <v>3277</v>
      </c>
      <c r="F3261" s="36">
        <v>41883</v>
      </c>
      <c r="G3261" s="7" t="s">
        <v>4801</v>
      </c>
    </row>
    <row r="3262" spans="2:7" x14ac:dyDescent="0.25">
      <c r="B3262" s="21" t="s">
        <v>944</v>
      </c>
      <c r="C3262" s="7" t="s">
        <v>140</v>
      </c>
      <c r="D3262" s="31" t="s">
        <v>3069</v>
      </c>
      <c r="E3262" s="17" t="s">
        <v>3436</v>
      </c>
      <c r="F3262" s="36">
        <v>41892</v>
      </c>
      <c r="G3262" s="7" t="s">
        <v>4801</v>
      </c>
    </row>
    <row r="3263" spans="2:7" x14ac:dyDescent="0.25">
      <c r="B3263" s="21" t="s">
        <v>856</v>
      </c>
      <c r="C3263" s="7" t="s">
        <v>140</v>
      </c>
      <c r="D3263" s="31" t="s">
        <v>3117</v>
      </c>
      <c r="E3263" s="17" t="s">
        <v>3374</v>
      </c>
      <c r="F3263" s="36">
        <v>41904</v>
      </c>
      <c r="G3263" s="7" t="s">
        <v>4801</v>
      </c>
    </row>
    <row r="3264" spans="2:7" x14ac:dyDescent="0.25">
      <c r="B3264" s="21" t="s">
        <v>422</v>
      </c>
      <c r="C3264" s="7" t="s">
        <v>140</v>
      </c>
      <c r="D3264" s="31" t="s">
        <v>3117</v>
      </c>
      <c r="E3264" s="17" t="s">
        <v>3162</v>
      </c>
      <c r="F3264" s="36">
        <v>41912</v>
      </c>
      <c r="G3264" s="7" t="s">
        <v>4801</v>
      </c>
    </row>
    <row r="3265" spans="2:7" x14ac:dyDescent="0.25">
      <c r="B3265" s="21" t="s">
        <v>771</v>
      </c>
      <c r="C3265" s="7" t="s">
        <v>140</v>
      </c>
      <c r="D3265" s="31" t="s">
        <v>3200</v>
      </c>
      <c r="E3265" s="17" t="s">
        <v>3525</v>
      </c>
      <c r="F3265" s="36">
        <v>41912</v>
      </c>
      <c r="G3265" s="7" t="s">
        <v>4801</v>
      </c>
    </row>
    <row r="3266" spans="2:7" x14ac:dyDescent="0.25">
      <c r="B3266" s="21" t="s">
        <v>422</v>
      </c>
      <c r="C3266" s="7" t="s">
        <v>140</v>
      </c>
      <c r="D3266" s="31" t="s">
        <v>3069</v>
      </c>
      <c r="E3266" s="17" t="s">
        <v>3205</v>
      </c>
      <c r="F3266" s="36">
        <v>41912</v>
      </c>
      <c r="G3266" s="7" t="s">
        <v>4801</v>
      </c>
    </row>
    <row r="3267" spans="2:7" x14ac:dyDescent="0.25">
      <c r="B3267" s="21" t="s">
        <v>2893</v>
      </c>
      <c r="C3267" s="7" t="s">
        <v>140</v>
      </c>
      <c r="D3267" s="31" t="s">
        <v>3146</v>
      </c>
      <c r="E3267" s="17" t="s">
        <v>3103</v>
      </c>
      <c r="F3267" s="36">
        <v>41913</v>
      </c>
      <c r="G3267" s="7" t="s">
        <v>4801</v>
      </c>
    </row>
    <row r="3268" spans="2:7" x14ac:dyDescent="0.25">
      <c r="B3268" s="21" t="s">
        <v>2893</v>
      </c>
      <c r="C3268" s="7" t="s">
        <v>140</v>
      </c>
      <c r="D3268" s="31" t="s">
        <v>3230</v>
      </c>
      <c r="E3268" s="17" t="s">
        <v>3103</v>
      </c>
      <c r="F3268" s="36">
        <v>41913</v>
      </c>
      <c r="G3268" s="7" t="s">
        <v>4801</v>
      </c>
    </row>
    <row r="3269" spans="2:7" x14ac:dyDescent="0.25">
      <c r="B3269" s="21" t="s">
        <v>2786</v>
      </c>
      <c r="C3269" s="7" t="s">
        <v>140</v>
      </c>
      <c r="D3269" s="31" t="s">
        <v>3092</v>
      </c>
      <c r="E3269" s="17" t="s">
        <v>3277</v>
      </c>
      <c r="F3269" s="36">
        <v>41913</v>
      </c>
      <c r="G3269" s="7" t="s">
        <v>4801</v>
      </c>
    </row>
    <row r="3270" spans="2:7" x14ac:dyDescent="0.25">
      <c r="B3270" s="21" t="s">
        <v>2786</v>
      </c>
      <c r="C3270" s="7" t="s">
        <v>140</v>
      </c>
      <c r="D3270" s="31" t="s">
        <v>3129</v>
      </c>
      <c r="E3270" s="17" t="s">
        <v>3277</v>
      </c>
      <c r="F3270" s="36">
        <v>41913</v>
      </c>
      <c r="G3270" s="7" t="s">
        <v>4801</v>
      </c>
    </row>
    <row r="3271" spans="2:7" x14ac:dyDescent="0.25">
      <c r="B3271" s="21" t="s">
        <v>944</v>
      </c>
      <c r="C3271" s="7" t="s">
        <v>140</v>
      </c>
      <c r="D3271" s="31" t="s">
        <v>3055</v>
      </c>
      <c r="E3271" s="17" t="s">
        <v>3437</v>
      </c>
      <c r="F3271" s="36">
        <v>41913</v>
      </c>
      <c r="G3271" s="7" t="s">
        <v>4801</v>
      </c>
    </row>
    <row r="3272" spans="2:7" x14ac:dyDescent="0.25">
      <c r="B3272" s="21" t="s">
        <v>944</v>
      </c>
      <c r="C3272" s="7" t="s">
        <v>140</v>
      </c>
      <c r="D3272" s="31" t="s">
        <v>3046</v>
      </c>
      <c r="E3272" s="17" t="s">
        <v>3437</v>
      </c>
      <c r="F3272" s="36">
        <v>41913</v>
      </c>
      <c r="G3272" s="7" t="s">
        <v>4801</v>
      </c>
    </row>
    <row r="3273" spans="2:7" x14ac:dyDescent="0.25">
      <c r="B3273" s="21" t="s">
        <v>944</v>
      </c>
      <c r="C3273" s="7" t="s">
        <v>140</v>
      </c>
      <c r="D3273" s="31" t="s">
        <v>3084</v>
      </c>
      <c r="E3273" s="17" t="s">
        <v>3437</v>
      </c>
      <c r="F3273" s="36">
        <v>41913</v>
      </c>
      <c r="G3273" s="7" t="s">
        <v>4801</v>
      </c>
    </row>
    <row r="3274" spans="2:7" x14ac:dyDescent="0.25">
      <c r="B3274" s="21" t="s">
        <v>712</v>
      </c>
      <c r="C3274" s="7" t="s">
        <v>140</v>
      </c>
      <c r="D3274" s="31" t="s">
        <v>3250</v>
      </c>
      <c r="E3274" s="17" t="s">
        <v>3511</v>
      </c>
      <c r="F3274" s="36">
        <v>41913</v>
      </c>
      <c r="G3274" s="7" t="s">
        <v>4801</v>
      </c>
    </row>
    <row r="3275" spans="2:7" x14ac:dyDescent="0.25">
      <c r="B3275" s="21" t="s">
        <v>771</v>
      </c>
      <c r="C3275" s="7" t="s">
        <v>140</v>
      </c>
      <c r="D3275" s="31" t="s">
        <v>3059</v>
      </c>
      <c r="E3275" s="17" t="s">
        <v>3531</v>
      </c>
      <c r="F3275" s="36">
        <v>41913</v>
      </c>
      <c r="G3275" s="7" t="s">
        <v>4801</v>
      </c>
    </row>
    <row r="3276" spans="2:7" ht="25.5" x14ac:dyDescent="0.25">
      <c r="B3276" s="21" t="s">
        <v>771</v>
      </c>
      <c r="C3276" s="7" t="s">
        <v>140</v>
      </c>
      <c r="D3276" s="31" t="s">
        <v>3212</v>
      </c>
      <c r="E3276" s="17" t="s">
        <v>3532</v>
      </c>
      <c r="F3276" s="36">
        <v>41913</v>
      </c>
      <c r="G3276" s="7" t="s">
        <v>4801</v>
      </c>
    </row>
    <row r="3277" spans="2:7" x14ac:dyDescent="0.25">
      <c r="B3277" s="21" t="s">
        <v>1175</v>
      </c>
      <c r="C3277" s="7" t="s">
        <v>140</v>
      </c>
      <c r="D3277" s="31" t="s">
        <v>3117</v>
      </c>
      <c r="E3277" s="17" t="s">
        <v>3629</v>
      </c>
      <c r="F3277" s="36">
        <v>41927</v>
      </c>
      <c r="G3277" s="7" t="s">
        <v>4801</v>
      </c>
    </row>
    <row r="3278" spans="2:7" ht="25.5" x14ac:dyDescent="0.25">
      <c r="B3278" s="21" t="s">
        <v>422</v>
      </c>
      <c r="C3278" s="7" t="s">
        <v>140</v>
      </c>
      <c r="D3278" s="31" t="s">
        <v>3284</v>
      </c>
      <c r="E3278" s="17" t="s">
        <v>3213</v>
      </c>
      <c r="F3278" s="36">
        <v>41932</v>
      </c>
      <c r="G3278" s="7" t="s">
        <v>4801</v>
      </c>
    </row>
    <row r="3279" spans="2:7" x14ac:dyDescent="0.25">
      <c r="B3279" s="21" t="s">
        <v>3688</v>
      </c>
      <c r="C3279" s="7" t="s">
        <v>140</v>
      </c>
      <c r="D3279" s="31" t="s">
        <v>3200</v>
      </c>
      <c r="E3279" s="17" t="s">
        <v>3691</v>
      </c>
      <c r="F3279" s="36">
        <v>41939</v>
      </c>
      <c r="G3279" s="7" t="s">
        <v>4801</v>
      </c>
    </row>
    <row r="3280" spans="2:7" ht="25.5" x14ac:dyDescent="0.25">
      <c r="B3280" s="21" t="s">
        <v>953</v>
      </c>
      <c r="C3280" s="7" t="s">
        <v>140</v>
      </c>
      <c r="D3280" s="31" t="s">
        <v>3534</v>
      </c>
      <c r="E3280" s="17" t="s">
        <v>3577</v>
      </c>
      <c r="F3280" s="36">
        <v>41944</v>
      </c>
      <c r="G3280" s="7" t="s">
        <v>4801</v>
      </c>
    </row>
    <row r="3281" spans="2:7" ht="25.5" x14ac:dyDescent="0.25">
      <c r="B3281" s="21" t="s">
        <v>953</v>
      </c>
      <c r="C3281" s="7" t="s">
        <v>140</v>
      </c>
      <c r="D3281" s="31" t="s">
        <v>3131</v>
      </c>
      <c r="E3281" s="17" t="s">
        <v>3577</v>
      </c>
      <c r="F3281" s="36">
        <v>41944</v>
      </c>
      <c r="G3281" s="7" t="s">
        <v>4801</v>
      </c>
    </row>
    <row r="3282" spans="2:7" ht="25.5" x14ac:dyDescent="0.25">
      <c r="B3282" s="21" t="s">
        <v>407</v>
      </c>
      <c r="C3282" s="7" t="s">
        <v>140</v>
      </c>
      <c r="D3282" s="31" t="s">
        <v>3046</v>
      </c>
      <c r="E3282" s="17" t="s">
        <v>3614</v>
      </c>
      <c r="F3282" s="36">
        <v>41960</v>
      </c>
      <c r="G3282" s="7" t="s">
        <v>4801</v>
      </c>
    </row>
    <row r="3283" spans="2:7" ht="25.5" x14ac:dyDescent="0.25">
      <c r="B3283" s="21" t="s">
        <v>407</v>
      </c>
      <c r="C3283" s="7" t="s">
        <v>140</v>
      </c>
      <c r="D3283" s="31" t="s">
        <v>3078</v>
      </c>
      <c r="E3283" s="17" t="s">
        <v>3614</v>
      </c>
      <c r="F3283" s="36">
        <v>41960</v>
      </c>
      <c r="G3283" s="7" t="s">
        <v>4801</v>
      </c>
    </row>
    <row r="3284" spans="2:7" x14ac:dyDescent="0.25">
      <c r="B3284" s="21" t="s">
        <v>775</v>
      </c>
      <c r="C3284" s="7" t="s">
        <v>140</v>
      </c>
      <c r="D3284" s="31" t="s">
        <v>3146</v>
      </c>
      <c r="E3284" s="17" t="s">
        <v>3103</v>
      </c>
      <c r="F3284" s="36">
        <v>41973</v>
      </c>
      <c r="G3284" s="7" t="s">
        <v>4801</v>
      </c>
    </row>
    <row r="3285" spans="2:7" x14ac:dyDescent="0.25">
      <c r="B3285" s="21" t="s">
        <v>775</v>
      </c>
      <c r="C3285" s="7" t="s">
        <v>140</v>
      </c>
      <c r="D3285" s="31" t="s">
        <v>3230</v>
      </c>
      <c r="E3285" s="17" t="s">
        <v>3103</v>
      </c>
      <c r="F3285" s="36">
        <v>41973</v>
      </c>
      <c r="G3285" s="7" t="s">
        <v>4801</v>
      </c>
    </row>
    <row r="3286" spans="2:7" ht="25.5" x14ac:dyDescent="0.25">
      <c r="B3286" s="21" t="s">
        <v>367</v>
      </c>
      <c r="C3286" s="7" t="s">
        <v>140</v>
      </c>
      <c r="D3286" s="31" t="s">
        <v>3059</v>
      </c>
      <c r="E3286" s="17" t="s">
        <v>3050</v>
      </c>
      <c r="F3286" s="36">
        <v>41974</v>
      </c>
      <c r="G3286" s="7" t="s">
        <v>4801</v>
      </c>
    </row>
    <row r="3287" spans="2:7" ht="25.5" x14ac:dyDescent="0.25">
      <c r="B3287" s="21" t="s">
        <v>434</v>
      </c>
      <c r="C3287" s="7" t="s">
        <v>140</v>
      </c>
      <c r="D3287" s="31" t="s">
        <v>3284</v>
      </c>
      <c r="E3287" s="17" t="s">
        <v>3070</v>
      </c>
      <c r="F3287" s="36">
        <v>41974</v>
      </c>
      <c r="G3287" s="7" t="s">
        <v>4801</v>
      </c>
    </row>
    <row r="3288" spans="2:7" ht="25.5" x14ac:dyDescent="0.25">
      <c r="B3288" s="21" t="s">
        <v>407</v>
      </c>
      <c r="C3288" s="7" t="s">
        <v>140</v>
      </c>
      <c r="D3288" s="31" t="s">
        <v>3059</v>
      </c>
      <c r="E3288" s="17" t="s">
        <v>3619</v>
      </c>
      <c r="F3288" s="36">
        <v>41974</v>
      </c>
      <c r="G3288" s="7" t="s">
        <v>4801</v>
      </c>
    </row>
    <row r="3289" spans="2:7" ht="25.5" x14ac:dyDescent="0.25">
      <c r="B3289" s="21" t="s">
        <v>407</v>
      </c>
      <c r="C3289" s="7" t="s">
        <v>140</v>
      </c>
      <c r="D3289" s="31" t="s">
        <v>3057</v>
      </c>
      <c r="E3289" s="17" t="s">
        <v>3619</v>
      </c>
      <c r="F3289" s="36">
        <v>41974</v>
      </c>
      <c r="G3289" s="7" t="s">
        <v>4801</v>
      </c>
    </row>
    <row r="3290" spans="2:7" ht="25.5" x14ac:dyDescent="0.25">
      <c r="B3290" s="21" t="s">
        <v>944</v>
      </c>
      <c r="C3290" s="7" t="s">
        <v>140</v>
      </c>
      <c r="D3290" s="31" t="s">
        <v>3069</v>
      </c>
      <c r="E3290" s="17" t="s">
        <v>3455</v>
      </c>
      <c r="F3290" s="36">
        <v>41974</v>
      </c>
      <c r="G3290" s="7" t="s">
        <v>4801</v>
      </c>
    </row>
    <row r="3291" spans="2:7" ht="25.5" x14ac:dyDescent="0.25">
      <c r="B3291" s="21" t="s">
        <v>944</v>
      </c>
      <c r="C3291" s="7" t="s">
        <v>140</v>
      </c>
      <c r="D3291" s="31" t="s">
        <v>3097</v>
      </c>
      <c r="E3291" s="17" t="s">
        <v>3455</v>
      </c>
      <c r="F3291" s="36">
        <v>41974</v>
      </c>
      <c r="G3291" s="7" t="s">
        <v>4801</v>
      </c>
    </row>
    <row r="3292" spans="2:7" ht="25.5" x14ac:dyDescent="0.25">
      <c r="B3292" s="21" t="s">
        <v>309</v>
      </c>
      <c r="C3292" s="7" t="s">
        <v>140</v>
      </c>
      <c r="D3292" s="31" t="s">
        <v>3061</v>
      </c>
      <c r="E3292" s="17" t="s">
        <v>3270</v>
      </c>
      <c r="F3292" s="36">
        <v>41981</v>
      </c>
      <c r="G3292" s="7" t="s">
        <v>4801</v>
      </c>
    </row>
    <row r="3293" spans="2:7" ht="25.5" x14ac:dyDescent="0.25">
      <c r="B3293" s="21" t="s">
        <v>309</v>
      </c>
      <c r="C3293" s="7" t="s">
        <v>140</v>
      </c>
      <c r="D3293" s="31" t="s">
        <v>3046</v>
      </c>
      <c r="E3293" s="17" t="s">
        <v>3270</v>
      </c>
      <c r="F3293" s="36">
        <v>41981</v>
      </c>
      <c r="G3293" s="7" t="s">
        <v>4801</v>
      </c>
    </row>
    <row r="3294" spans="2:7" ht="25.5" x14ac:dyDescent="0.25">
      <c r="B3294" s="21" t="s">
        <v>309</v>
      </c>
      <c r="C3294" s="7" t="s">
        <v>140</v>
      </c>
      <c r="D3294" s="31" t="s">
        <v>3078</v>
      </c>
      <c r="E3294" s="17" t="s">
        <v>3270</v>
      </c>
      <c r="F3294" s="36">
        <v>41981</v>
      </c>
      <c r="G3294" s="7" t="s">
        <v>4801</v>
      </c>
    </row>
    <row r="3295" spans="2:7" ht="25.5" x14ac:dyDescent="0.25">
      <c r="B3295" s="21" t="s">
        <v>309</v>
      </c>
      <c r="C3295" s="7" t="s">
        <v>140</v>
      </c>
      <c r="D3295" s="31" t="s">
        <v>3112</v>
      </c>
      <c r="E3295" s="17" t="s">
        <v>3270</v>
      </c>
      <c r="F3295" s="36">
        <v>41981</v>
      </c>
      <c r="G3295" s="7" t="s">
        <v>4801</v>
      </c>
    </row>
    <row r="3296" spans="2:7" ht="25.5" x14ac:dyDescent="0.25">
      <c r="B3296" s="21" t="s">
        <v>434</v>
      </c>
      <c r="C3296" s="7" t="s">
        <v>140</v>
      </c>
      <c r="D3296" s="31" t="s">
        <v>3117</v>
      </c>
      <c r="E3296" s="17" t="s">
        <v>3072</v>
      </c>
      <c r="F3296" s="36">
        <v>41988</v>
      </c>
      <c r="G3296" s="7" t="s">
        <v>4801</v>
      </c>
    </row>
    <row r="3297" spans="2:7" x14ac:dyDescent="0.25">
      <c r="B3297" s="21" t="s">
        <v>944</v>
      </c>
      <c r="C3297" s="7" t="s">
        <v>140</v>
      </c>
      <c r="D3297" s="31" t="s">
        <v>3117</v>
      </c>
      <c r="E3297" s="17" t="s">
        <v>3442</v>
      </c>
      <c r="F3297" s="36">
        <v>41989</v>
      </c>
      <c r="G3297" s="7" t="s">
        <v>4801</v>
      </c>
    </row>
    <row r="3298" spans="2:7" x14ac:dyDescent="0.25">
      <c r="B3298" s="21" t="s">
        <v>1175</v>
      </c>
      <c r="C3298" s="7" t="s">
        <v>140</v>
      </c>
      <c r="D3298" s="31" t="s">
        <v>3069</v>
      </c>
      <c r="E3298" s="17" t="s">
        <v>3621</v>
      </c>
      <c r="F3298" s="36">
        <v>42004</v>
      </c>
      <c r="G3298" s="7" t="s">
        <v>4801</v>
      </c>
    </row>
    <row r="3299" spans="2:7" ht="25.5" x14ac:dyDescent="0.25">
      <c r="B3299" s="21" t="s">
        <v>281</v>
      </c>
      <c r="C3299" s="7" t="s">
        <v>140</v>
      </c>
      <c r="D3299" s="31" t="s">
        <v>3061</v>
      </c>
      <c r="E3299" s="17" t="s">
        <v>3270</v>
      </c>
      <c r="F3299" s="36">
        <v>42004</v>
      </c>
      <c r="G3299" s="7" t="s">
        <v>4801</v>
      </c>
    </row>
    <row r="3300" spans="2:7" ht="25.5" x14ac:dyDescent="0.25">
      <c r="B3300" s="21" t="s">
        <v>281</v>
      </c>
      <c r="C3300" s="7" t="s">
        <v>140</v>
      </c>
      <c r="D3300" s="31" t="s">
        <v>3046</v>
      </c>
      <c r="E3300" s="17" t="s">
        <v>3270</v>
      </c>
      <c r="F3300" s="36">
        <v>42004</v>
      </c>
      <c r="G3300" s="7" t="s">
        <v>4801</v>
      </c>
    </row>
    <row r="3301" spans="2:7" ht="25.5" x14ac:dyDescent="0.25">
      <c r="B3301" s="21" t="s">
        <v>281</v>
      </c>
      <c r="C3301" s="7" t="s">
        <v>140</v>
      </c>
      <c r="D3301" s="31" t="s">
        <v>3078</v>
      </c>
      <c r="E3301" s="17" t="s">
        <v>3270</v>
      </c>
      <c r="F3301" s="36">
        <v>42004</v>
      </c>
      <c r="G3301" s="7" t="s">
        <v>4801</v>
      </c>
    </row>
    <row r="3302" spans="2:7" ht="25.5" x14ac:dyDescent="0.25">
      <c r="B3302" s="21" t="s">
        <v>281</v>
      </c>
      <c r="C3302" s="7" t="s">
        <v>140</v>
      </c>
      <c r="D3302" s="31" t="s">
        <v>3112</v>
      </c>
      <c r="E3302" s="17" t="s">
        <v>3270</v>
      </c>
      <c r="F3302" s="36">
        <v>42004</v>
      </c>
      <c r="G3302" s="7" t="s">
        <v>4801</v>
      </c>
    </row>
    <row r="3303" spans="2:7" x14ac:dyDescent="0.25">
      <c r="B3303" s="21" t="s">
        <v>476</v>
      </c>
      <c r="C3303" s="7" t="s">
        <v>140</v>
      </c>
      <c r="D3303" s="31" t="s">
        <v>3069</v>
      </c>
      <c r="E3303" s="17" t="s">
        <v>3482</v>
      </c>
      <c r="F3303" s="36">
        <v>42004</v>
      </c>
      <c r="G3303" s="7" t="s">
        <v>4801</v>
      </c>
    </row>
    <row r="3304" spans="2:7" x14ac:dyDescent="0.25">
      <c r="B3304" s="21" t="s">
        <v>476</v>
      </c>
      <c r="C3304" s="7" t="s">
        <v>140</v>
      </c>
      <c r="D3304" s="31" t="s">
        <v>3069</v>
      </c>
      <c r="E3304" s="17" t="s">
        <v>3486</v>
      </c>
      <c r="F3304" s="36">
        <v>42004</v>
      </c>
      <c r="G3304" s="7" t="s">
        <v>4801</v>
      </c>
    </row>
    <row r="3305" spans="2:7" ht="25.5" x14ac:dyDescent="0.25">
      <c r="B3305" s="21" t="s">
        <v>771</v>
      </c>
      <c r="C3305" s="7" t="s">
        <v>140</v>
      </c>
      <c r="D3305" s="31" t="s">
        <v>3284</v>
      </c>
      <c r="E3305" s="17" t="s">
        <v>3530</v>
      </c>
      <c r="F3305" s="36">
        <v>42004</v>
      </c>
      <c r="G3305" s="7" t="s">
        <v>4801</v>
      </c>
    </row>
    <row r="3306" spans="2:7" ht="25.5" x14ac:dyDescent="0.25">
      <c r="B3306" s="21" t="s">
        <v>350</v>
      </c>
      <c r="C3306" s="7" t="s">
        <v>140</v>
      </c>
      <c r="D3306" s="31" t="s">
        <v>3069</v>
      </c>
      <c r="E3306" s="17" t="s">
        <v>3491</v>
      </c>
      <c r="F3306" s="36">
        <v>42004</v>
      </c>
      <c r="G3306" s="7" t="s">
        <v>4801</v>
      </c>
    </row>
    <row r="3307" spans="2:7" ht="25.5" x14ac:dyDescent="0.25">
      <c r="B3307" s="21" t="s">
        <v>1348</v>
      </c>
      <c r="C3307" s="7" t="s">
        <v>140</v>
      </c>
      <c r="D3307" s="31" t="s">
        <v>3069</v>
      </c>
      <c r="E3307" s="17" t="s">
        <v>3122</v>
      </c>
      <c r="F3307" s="36">
        <v>42004</v>
      </c>
      <c r="G3307" s="7" t="s">
        <v>4801</v>
      </c>
    </row>
    <row r="3308" spans="2:7" x14ac:dyDescent="0.25">
      <c r="B3308" s="21" t="s">
        <v>434</v>
      </c>
      <c r="C3308" s="7" t="s">
        <v>140</v>
      </c>
      <c r="D3308" s="31" t="s">
        <v>3069</v>
      </c>
      <c r="E3308" s="17" t="s">
        <v>1139</v>
      </c>
      <c r="F3308" s="36">
        <v>42005</v>
      </c>
      <c r="G3308" s="7" t="s">
        <v>4801</v>
      </c>
    </row>
    <row r="3309" spans="2:7" x14ac:dyDescent="0.25">
      <c r="B3309" s="21" t="s">
        <v>434</v>
      </c>
      <c r="C3309" s="7" t="s">
        <v>140</v>
      </c>
      <c r="D3309" s="31" t="s">
        <v>3108</v>
      </c>
      <c r="E3309" s="17" t="s">
        <v>1139</v>
      </c>
      <c r="F3309" s="36">
        <v>42005</v>
      </c>
      <c r="G3309" s="7" t="s">
        <v>4801</v>
      </c>
    </row>
    <row r="3310" spans="2:7" x14ac:dyDescent="0.25">
      <c r="B3310" s="21" t="s">
        <v>953</v>
      </c>
      <c r="C3310" s="7" t="s">
        <v>140</v>
      </c>
      <c r="D3310" s="31" t="s">
        <v>3157</v>
      </c>
      <c r="E3310" s="17" t="s">
        <v>3219</v>
      </c>
      <c r="F3310" s="36">
        <v>42005</v>
      </c>
      <c r="G3310" s="7" t="s">
        <v>4801</v>
      </c>
    </row>
    <row r="3311" spans="2:7" x14ac:dyDescent="0.25">
      <c r="B3311" s="21" t="s">
        <v>953</v>
      </c>
      <c r="C3311" s="7" t="s">
        <v>140</v>
      </c>
      <c r="D3311" s="31" t="s">
        <v>3272</v>
      </c>
      <c r="E3311" s="17" t="s">
        <v>3219</v>
      </c>
      <c r="F3311" s="36">
        <v>42005</v>
      </c>
      <c r="G3311" s="7" t="s">
        <v>4801</v>
      </c>
    </row>
    <row r="3312" spans="2:7" x14ac:dyDescent="0.25">
      <c r="B3312" s="21" t="s">
        <v>476</v>
      </c>
      <c r="C3312" s="7" t="s">
        <v>140</v>
      </c>
      <c r="D3312" s="31" t="s">
        <v>3157</v>
      </c>
      <c r="E3312" s="17" t="s">
        <v>3471</v>
      </c>
      <c r="F3312" s="36">
        <v>42005</v>
      </c>
      <c r="G3312" s="7" t="s">
        <v>4801</v>
      </c>
    </row>
    <row r="3313" spans="2:7" x14ac:dyDescent="0.25">
      <c r="B3313" s="21" t="s">
        <v>343</v>
      </c>
      <c r="C3313" s="7" t="s">
        <v>140</v>
      </c>
      <c r="D3313" s="31" t="s">
        <v>3069</v>
      </c>
      <c r="E3313" s="17" t="s">
        <v>1139</v>
      </c>
      <c r="F3313" s="36">
        <v>42005</v>
      </c>
      <c r="G3313" s="7" t="s">
        <v>4801</v>
      </c>
    </row>
    <row r="3314" spans="2:7" x14ac:dyDescent="0.25">
      <c r="B3314" s="21" t="s">
        <v>343</v>
      </c>
      <c r="C3314" s="7" t="s">
        <v>140</v>
      </c>
      <c r="D3314" s="31" t="s">
        <v>3108</v>
      </c>
      <c r="E3314" s="17" t="s">
        <v>1139</v>
      </c>
      <c r="F3314" s="36">
        <v>42005</v>
      </c>
      <c r="G3314" s="7" t="s">
        <v>4801</v>
      </c>
    </row>
    <row r="3315" spans="2:7" ht="25.5" x14ac:dyDescent="0.25">
      <c r="B3315" s="21" t="s">
        <v>856</v>
      </c>
      <c r="C3315" s="7" t="s">
        <v>140</v>
      </c>
      <c r="D3315" s="31" t="s">
        <v>3154</v>
      </c>
      <c r="E3315" s="17" t="s">
        <v>3378</v>
      </c>
      <c r="F3315" s="36">
        <v>42005</v>
      </c>
      <c r="G3315" s="7" t="s">
        <v>4801</v>
      </c>
    </row>
    <row r="3316" spans="2:7" ht="25.5" x14ac:dyDescent="0.25">
      <c r="B3316" s="21" t="s">
        <v>856</v>
      </c>
      <c r="C3316" s="7" t="s">
        <v>140</v>
      </c>
      <c r="D3316" s="31" t="s">
        <v>3092</v>
      </c>
      <c r="E3316" s="17" t="s">
        <v>3378</v>
      </c>
      <c r="F3316" s="36">
        <v>42005</v>
      </c>
      <c r="G3316" s="7" t="s">
        <v>4801</v>
      </c>
    </row>
    <row r="3317" spans="2:7" ht="25.5" x14ac:dyDescent="0.25">
      <c r="B3317" s="21" t="s">
        <v>856</v>
      </c>
      <c r="C3317" s="7" t="s">
        <v>140</v>
      </c>
      <c r="D3317" s="31" t="s">
        <v>3683</v>
      </c>
      <c r="E3317" s="17" t="s">
        <v>3378</v>
      </c>
      <c r="F3317" s="36">
        <v>42005</v>
      </c>
      <c r="G3317" s="7" t="s">
        <v>4801</v>
      </c>
    </row>
    <row r="3318" spans="2:7" x14ac:dyDescent="0.25">
      <c r="B3318" s="21" t="s">
        <v>1755</v>
      </c>
      <c r="C3318" s="7" t="s">
        <v>140</v>
      </c>
      <c r="D3318" s="31" t="s">
        <v>3131</v>
      </c>
      <c r="E3318" s="17" t="s">
        <v>3638</v>
      </c>
      <c r="F3318" s="36">
        <v>42005</v>
      </c>
      <c r="G3318" s="7" t="s">
        <v>4801</v>
      </c>
    </row>
    <row r="3319" spans="2:7" ht="25.5" x14ac:dyDescent="0.25">
      <c r="B3319" s="21" t="s">
        <v>712</v>
      </c>
      <c r="C3319" s="7" t="s">
        <v>140</v>
      </c>
      <c r="D3319" s="31" t="s">
        <v>3250</v>
      </c>
      <c r="E3319" s="17" t="s">
        <v>3514</v>
      </c>
      <c r="F3319" s="36">
        <v>42005</v>
      </c>
      <c r="G3319" s="7" t="s">
        <v>4801</v>
      </c>
    </row>
    <row r="3320" spans="2:7" ht="25.5" x14ac:dyDescent="0.25">
      <c r="B3320" s="21" t="s">
        <v>434</v>
      </c>
      <c r="C3320" s="7" t="s">
        <v>140</v>
      </c>
      <c r="D3320" s="31" t="s">
        <v>3069</v>
      </c>
      <c r="E3320" s="17" t="s">
        <v>3074</v>
      </c>
      <c r="F3320" s="36">
        <v>42005</v>
      </c>
      <c r="G3320" s="7" t="s">
        <v>4801</v>
      </c>
    </row>
    <row r="3321" spans="2:7" x14ac:dyDescent="0.25">
      <c r="B3321" s="21" t="s">
        <v>288</v>
      </c>
      <c r="C3321" s="7" t="s">
        <v>140</v>
      </c>
      <c r="D3321" s="31" t="s">
        <v>3154</v>
      </c>
      <c r="E3321" s="17" t="s">
        <v>3248</v>
      </c>
      <c r="F3321" s="36">
        <v>42017</v>
      </c>
      <c r="G3321" s="7" t="s">
        <v>4801</v>
      </c>
    </row>
    <row r="3322" spans="2:7" x14ac:dyDescent="0.25">
      <c r="B3322" s="21" t="s">
        <v>944</v>
      </c>
      <c r="C3322" s="7" t="s">
        <v>140</v>
      </c>
      <c r="D3322" s="31" t="s">
        <v>3069</v>
      </c>
      <c r="E3322" s="17" t="s">
        <v>3457</v>
      </c>
      <c r="F3322" s="36">
        <v>41244</v>
      </c>
      <c r="G3322" s="7" t="s">
        <v>4801</v>
      </c>
    </row>
    <row r="3323" spans="2:7" x14ac:dyDescent="0.25">
      <c r="B3323" s="21" t="s">
        <v>288</v>
      </c>
      <c r="C3323" s="7" t="s">
        <v>140</v>
      </c>
      <c r="D3323" s="31" t="s">
        <v>3069</v>
      </c>
      <c r="E3323" s="17" t="s">
        <v>3248</v>
      </c>
      <c r="F3323" s="36">
        <v>42017</v>
      </c>
      <c r="G3323" s="7" t="s">
        <v>4801</v>
      </c>
    </row>
    <row r="3324" spans="2:7" x14ac:dyDescent="0.25">
      <c r="B3324" s="21" t="s">
        <v>288</v>
      </c>
      <c r="C3324" s="7" t="s">
        <v>140</v>
      </c>
      <c r="D3324" s="31" t="s">
        <v>3108</v>
      </c>
      <c r="E3324" s="17" t="s">
        <v>3248</v>
      </c>
      <c r="F3324" s="36">
        <v>42017</v>
      </c>
      <c r="G3324" s="7" t="s">
        <v>4801</v>
      </c>
    </row>
    <row r="3325" spans="2:7" x14ac:dyDescent="0.25">
      <c r="B3325" s="21" t="s">
        <v>288</v>
      </c>
      <c r="C3325" s="7" t="s">
        <v>140</v>
      </c>
      <c r="D3325" s="31" t="s">
        <v>3131</v>
      </c>
      <c r="E3325" s="17" t="s">
        <v>3248</v>
      </c>
      <c r="F3325" s="36">
        <v>42017</v>
      </c>
      <c r="G3325" s="7" t="s">
        <v>4801</v>
      </c>
    </row>
    <row r="3326" spans="2:7" x14ac:dyDescent="0.25">
      <c r="B3326" s="21" t="s">
        <v>1048</v>
      </c>
      <c r="C3326" s="7" t="s">
        <v>140</v>
      </c>
      <c r="D3326" s="31" t="s">
        <v>3200</v>
      </c>
      <c r="E3326" s="17" t="s">
        <v>3654</v>
      </c>
      <c r="F3326" s="36">
        <v>42030</v>
      </c>
      <c r="G3326" s="7" t="s">
        <v>4801</v>
      </c>
    </row>
    <row r="3327" spans="2:7" x14ac:dyDescent="0.25">
      <c r="B3327" s="21" t="s">
        <v>3313</v>
      </c>
      <c r="C3327" s="7" t="s">
        <v>140</v>
      </c>
      <c r="D3327" s="31" t="s">
        <v>3064</v>
      </c>
      <c r="E3327" s="17" t="s">
        <v>3358</v>
      </c>
      <c r="F3327" s="36">
        <v>42033</v>
      </c>
      <c r="G3327" s="7" t="s">
        <v>4801</v>
      </c>
    </row>
    <row r="3328" spans="2:7" x14ac:dyDescent="0.25">
      <c r="B3328" s="21" t="s">
        <v>3313</v>
      </c>
      <c r="C3328" s="7" t="s">
        <v>140</v>
      </c>
      <c r="D3328" s="31" t="s">
        <v>3057</v>
      </c>
      <c r="E3328" s="17" t="s">
        <v>3358</v>
      </c>
      <c r="F3328" s="36">
        <v>42033</v>
      </c>
      <c r="G3328" s="7" t="s">
        <v>4801</v>
      </c>
    </row>
    <row r="3329" spans="2:7" x14ac:dyDescent="0.25">
      <c r="B3329" s="21" t="s">
        <v>3313</v>
      </c>
      <c r="C3329" s="7" t="s">
        <v>140</v>
      </c>
      <c r="D3329" s="31" t="s">
        <v>3078</v>
      </c>
      <c r="E3329" s="17" t="s">
        <v>3358</v>
      </c>
      <c r="F3329" s="36">
        <v>42033</v>
      </c>
      <c r="G3329" s="7" t="s">
        <v>4801</v>
      </c>
    </row>
    <row r="3330" spans="2:7" x14ac:dyDescent="0.25">
      <c r="B3330" s="21" t="s">
        <v>3313</v>
      </c>
      <c r="C3330" s="7" t="s">
        <v>140</v>
      </c>
      <c r="D3330" s="31" t="s">
        <v>3356</v>
      </c>
      <c r="E3330" s="17" t="s">
        <v>3358</v>
      </c>
      <c r="F3330" s="36">
        <v>42033</v>
      </c>
      <c r="G3330" s="7" t="s">
        <v>4801</v>
      </c>
    </row>
    <row r="3331" spans="2:7" x14ac:dyDescent="0.25">
      <c r="B3331" s="21" t="s">
        <v>944</v>
      </c>
      <c r="C3331" s="7" t="s">
        <v>140</v>
      </c>
      <c r="D3331" s="31" t="s">
        <v>3064</v>
      </c>
      <c r="E3331" s="17" t="s">
        <v>3458</v>
      </c>
      <c r="F3331" s="36">
        <v>42033</v>
      </c>
      <c r="G3331" s="7" t="s">
        <v>4801</v>
      </c>
    </row>
    <row r="3332" spans="2:7" x14ac:dyDescent="0.25">
      <c r="B3332" s="21" t="s">
        <v>944</v>
      </c>
      <c r="C3332" s="7" t="s">
        <v>140</v>
      </c>
      <c r="D3332" s="31" t="s">
        <v>3057</v>
      </c>
      <c r="E3332" s="17" t="s">
        <v>3458</v>
      </c>
      <c r="F3332" s="36">
        <v>42033</v>
      </c>
      <c r="G3332" s="7" t="s">
        <v>4801</v>
      </c>
    </row>
    <row r="3333" spans="2:7" x14ac:dyDescent="0.25">
      <c r="B3333" s="21" t="s">
        <v>944</v>
      </c>
      <c r="C3333" s="7" t="s">
        <v>140</v>
      </c>
      <c r="D3333" s="31" t="s">
        <v>3078</v>
      </c>
      <c r="E3333" s="17" t="s">
        <v>3458</v>
      </c>
      <c r="F3333" s="36">
        <v>42033</v>
      </c>
      <c r="G3333" s="7" t="s">
        <v>4801</v>
      </c>
    </row>
    <row r="3334" spans="2:7" x14ac:dyDescent="0.25">
      <c r="B3334" s="21" t="s">
        <v>944</v>
      </c>
      <c r="C3334" s="7" t="s">
        <v>140</v>
      </c>
      <c r="D3334" s="31" t="s">
        <v>3356</v>
      </c>
      <c r="E3334" s="17" t="s">
        <v>3458</v>
      </c>
      <c r="F3334" s="36">
        <v>42033</v>
      </c>
      <c r="G3334" s="7" t="s">
        <v>4801</v>
      </c>
    </row>
    <row r="3335" spans="2:7" ht="25.5" x14ac:dyDescent="0.25">
      <c r="B3335" s="21" t="s">
        <v>2677</v>
      </c>
      <c r="C3335" s="7" t="s">
        <v>140</v>
      </c>
      <c r="D3335" s="31" t="s">
        <v>3046</v>
      </c>
      <c r="E3335" s="17" t="s">
        <v>3295</v>
      </c>
      <c r="F3335" s="36">
        <v>42035</v>
      </c>
      <c r="G3335" s="7" t="s">
        <v>4801</v>
      </c>
    </row>
    <row r="3336" spans="2:7" ht="25.5" x14ac:dyDescent="0.25">
      <c r="B3336" s="21" t="s">
        <v>2677</v>
      </c>
      <c r="C3336" s="7" t="s">
        <v>140</v>
      </c>
      <c r="D3336" s="31" t="s">
        <v>3078</v>
      </c>
      <c r="E3336" s="17" t="s">
        <v>3295</v>
      </c>
      <c r="F3336" s="36">
        <v>42035</v>
      </c>
      <c r="G3336" s="7" t="s">
        <v>4801</v>
      </c>
    </row>
    <row r="3337" spans="2:7" x14ac:dyDescent="0.25">
      <c r="B3337" s="21" t="s">
        <v>376</v>
      </c>
      <c r="C3337" s="7" t="s">
        <v>140</v>
      </c>
      <c r="D3337" s="31" t="s">
        <v>3069</v>
      </c>
      <c r="E3337" s="17" t="s">
        <v>3119</v>
      </c>
      <c r="F3337" s="36">
        <v>42035</v>
      </c>
      <c r="G3337" s="7" t="s">
        <v>4801</v>
      </c>
    </row>
    <row r="3338" spans="2:7" x14ac:dyDescent="0.25">
      <c r="B3338" s="21" t="s">
        <v>376</v>
      </c>
      <c r="C3338" s="7" t="s">
        <v>140</v>
      </c>
      <c r="D3338" s="31" t="s">
        <v>3044</v>
      </c>
      <c r="E3338" s="17" t="s">
        <v>3119</v>
      </c>
      <c r="F3338" s="36">
        <v>42035</v>
      </c>
      <c r="G3338" s="7" t="s">
        <v>4801</v>
      </c>
    </row>
    <row r="3339" spans="2:7" ht="25.5" x14ac:dyDescent="0.25">
      <c r="B3339" s="21" t="s">
        <v>2677</v>
      </c>
      <c r="C3339" s="7" t="s">
        <v>140</v>
      </c>
      <c r="D3339" s="31" t="s">
        <v>3192</v>
      </c>
      <c r="E3339" s="17" t="s">
        <v>3296</v>
      </c>
      <c r="F3339" s="36">
        <v>42036</v>
      </c>
      <c r="G3339" s="7" t="s">
        <v>4801</v>
      </c>
    </row>
    <row r="3340" spans="2:7" ht="25.5" x14ac:dyDescent="0.25">
      <c r="B3340" s="21" t="s">
        <v>2677</v>
      </c>
      <c r="C3340" s="7" t="s">
        <v>140</v>
      </c>
      <c r="D3340" s="31" t="s">
        <v>3093</v>
      </c>
      <c r="E3340" s="17" t="s">
        <v>3296</v>
      </c>
      <c r="F3340" s="36">
        <v>42036</v>
      </c>
      <c r="G3340" s="7" t="s">
        <v>4801</v>
      </c>
    </row>
    <row r="3341" spans="2:7" ht="25.5" x14ac:dyDescent="0.25">
      <c r="B3341" s="21" t="s">
        <v>2677</v>
      </c>
      <c r="C3341" s="7" t="s">
        <v>140</v>
      </c>
      <c r="D3341" s="31" t="s">
        <v>3204</v>
      </c>
      <c r="E3341" s="17" t="s">
        <v>3296</v>
      </c>
      <c r="F3341" s="36">
        <v>42036</v>
      </c>
      <c r="G3341" s="7" t="s">
        <v>4801</v>
      </c>
    </row>
    <row r="3342" spans="2:7" x14ac:dyDescent="0.25">
      <c r="B3342" s="21" t="s">
        <v>396</v>
      </c>
      <c r="C3342" s="7" t="s">
        <v>140</v>
      </c>
      <c r="D3342" s="31" t="s">
        <v>3046</v>
      </c>
      <c r="E3342" s="17" t="s">
        <v>3223</v>
      </c>
      <c r="F3342" s="36">
        <v>42036</v>
      </c>
      <c r="G3342" s="7" t="s">
        <v>4801</v>
      </c>
    </row>
    <row r="3343" spans="2:7" x14ac:dyDescent="0.25">
      <c r="B3343" s="21" t="s">
        <v>396</v>
      </c>
      <c r="C3343" s="7" t="s">
        <v>140</v>
      </c>
      <c r="D3343" s="31" t="s">
        <v>3078</v>
      </c>
      <c r="E3343" s="17" t="s">
        <v>3223</v>
      </c>
      <c r="F3343" s="36">
        <v>42036</v>
      </c>
      <c r="G3343" s="7" t="s">
        <v>4801</v>
      </c>
    </row>
    <row r="3344" spans="2:7" x14ac:dyDescent="0.25">
      <c r="B3344" s="21" t="s">
        <v>422</v>
      </c>
      <c r="C3344" s="7" t="s">
        <v>140</v>
      </c>
      <c r="D3344" s="31" t="s">
        <v>3131</v>
      </c>
      <c r="E3344" s="17" t="s">
        <v>3217</v>
      </c>
      <c r="F3344" s="36">
        <v>42036</v>
      </c>
      <c r="G3344" s="7" t="s">
        <v>4801</v>
      </c>
    </row>
    <row r="3345" spans="2:7" x14ac:dyDescent="0.25">
      <c r="B3345" s="21" t="s">
        <v>422</v>
      </c>
      <c r="C3345" s="7" t="s">
        <v>140</v>
      </c>
      <c r="D3345" s="31" t="s">
        <v>3108</v>
      </c>
      <c r="E3345" s="17" t="s">
        <v>3218</v>
      </c>
      <c r="F3345" s="36">
        <v>41183</v>
      </c>
      <c r="G3345" s="7" t="s">
        <v>4801</v>
      </c>
    </row>
    <row r="3346" spans="2:7" x14ac:dyDescent="0.25">
      <c r="B3346" s="21" t="s">
        <v>422</v>
      </c>
      <c r="C3346" s="7" t="s">
        <v>140</v>
      </c>
      <c r="D3346" s="31" t="s">
        <v>3117</v>
      </c>
      <c r="E3346" s="17" t="s">
        <v>3218</v>
      </c>
      <c r="F3346" s="36">
        <v>41183</v>
      </c>
      <c r="G3346" s="7" t="s">
        <v>4801</v>
      </c>
    </row>
    <row r="3347" spans="2:7" x14ac:dyDescent="0.25">
      <c r="B3347" s="21" t="s">
        <v>1434</v>
      </c>
      <c r="C3347" s="7" t="s">
        <v>140</v>
      </c>
      <c r="D3347" s="31" t="s">
        <v>3069</v>
      </c>
      <c r="E3347" s="17" t="s">
        <v>3423</v>
      </c>
      <c r="F3347" s="36">
        <v>42036</v>
      </c>
      <c r="G3347" s="7" t="s">
        <v>4801</v>
      </c>
    </row>
    <row r="3348" spans="2:7" x14ac:dyDescent="0.25">
      <c r="B3348" s="21" t="s">
        <v>1434</v>
      </c>
      <c r="C3348" s="7" t="s">
        <v>140</v>
      </c>
      <c r="D3348" s="31" t="s">
        <v>3148</v>
      </c>
      <c r="E3348" s="17" t="s">
        <v>3423</v>
      </c>
      <c r="F3348" s="36">
        <v>42036</v>
      </c>
      <c r="G3348" s="7" t="s">
        <v>4801</v>
      </c>
    </row>
    <row r="3349" spans="2:7" ht="25.5" x14ac:dyDescent="0.25">
      <c r="B3349" s="21" t="s">
        <v>917</v>
      </c>
      <c r="C3349" s="7" t="s">
        <v>140</v>
      </c>
      <c r="D3349" s="31" t="s">
        <v>3067</v>
      </c>
      <c r="E3349" s="17" t="s">
        <v>3505</v>
      </c>
      <c r="F3349" s="36">
        <v>42059</v>
      </c>
      <c r="G3349" s="7" t="s">
        <v>4801</v>
      </c>
    </row>
    <row r="3350" spans="2:7" x14ac:dyDescent="0.25">
      <c r="B3350" s="21" t="s">
        <v>856</v>
      </c>
      <c r="C3350" s="7" t="s">
        <v>140</v>
      </c>
      <c r="D3350" s="31" t="s">
        <v>3044</v>
      </c>
      <c r="E3350" s="17" t="s">
        <v>3388</v>
      </c>
      <c r="F3350" s="36">
        <v>42064</v>
      </c>
      <c r="G3350" s="7" t="s">
        <v>4801</v>
      </c>
    </row>
    <row r="3351" spans="2:7" x14ac:dyDescent="0.25">
      <c r="B3351" s="21" t="s">
        <v>422</v>
      </c>
      <c r="C3351" s="7" t="s">
        <v>140</v>
      </c>
      <c r="D3351" s="31" t="s">
        <v>3157</v>
      </c>
      <c r="E3351" s="17" t="s">
        <v>3219</v>
      </c>
      <c r="F3351" s="36">
        <v>42064</v>
      </c>
      <c r="G3351" s="7" t="s">
        <v>4801</v>
      </c>
    </row>
    <row r="3352" spans="2:7" x14ac:dyDescent="0.25">
      <c r="B3352" s="21" t="s">
        <v>422</v>
      </c>
      <c r="C3352" s="7" t="s">
        <v>140</v>
      </c>
      <c r="D3352" s="31" t="s">
        <v>3272</v>
      </c>
      <c r="E3352" s="17" t="s">
        <v>3219</v>
      </c>
      <c r="F3352" s="36">
        <v>42064</v>
      </c>
      <c r="G3352" s="7" t="s">
        <v>4801</v>
      </c>
    </row>
    <row r="3353" spans="2:7" ht="25.5" x14ac:dyDescent="0.25">
      <c r="B3353" s="21" t="s">
        <v>1175</v>
      </c>
      <c r="C3353" s="7" t="s">
        <v>140</v>
      </c>
      <c r="D3353" s="31" t="s">
        <v>3250</v>
      </c>
      <c r="E3353" s="17" t="s">
        <v>3636</v>
      </c>
      <c r="F3353" s="36">
        <v>42064</v>
      </c>
      <c r="G3353" s="7" t="s">
        <v>4801</v>
      </c>
    </row>
    <row r="3354" spans="2:7" x14ac:dyDescent="0.25">
      <c r="B3354" s="21" t="s">
        <v>343</v>
      </c>
      <c r="C3354" s="7" t="s">
        <v>140</v>
      </c>
      <c r="D3354" s="31" t="s">
        <v>3108</v>
      </c>
      <c r="E3354" s="17" t="s">
        <v>3687</v>
      </c>
      <c r="F3354" s="36">
        <v>41153</v>
      </c>
      <c r="G3354" s="7" t="s">
        <v>4801</v>
      </c>
    </row>
    <row r="3355" spans="2:7" x14ac:dyDescent="0.25">
      <c r="B3355" s="21" t="s">
        <v>343</v>
      </c>
      <c r="C3355" s="7" t="s">
        <v>140</v>
      </c>
      <c r="D3355" s="31" t="s">
        <v>3117</v>
      </c>
      <c r="E3355" s="17" t="s">
        <v>3687</v>
      </c>
      <c r="F3355" s="36">
        <v>41153</v>
      </c>
      <c r="G3355" s="7" t="s">
        <v>4801</v>
      </c>
    </row>
    <row r="3356" spans="2:7" ht="25.5" x14ac:dyDescent="0.25">
      <c r="B3356" s="21" t="s">
        <v>944</v>
      </c>
      <c r="C3356" s="7" t="s">
        <v>140</v>
      </c>
      <c r="D3356" s="31" t="s">
        <v>3044</v>
      </c>
      <c r="E3356" s="17" t="s">
        <v>3459</v>
      </c>
      <c r="F3356" s="36">
        <v>42064</v>
      </c>
      <c r="G3356" s="7" t="s">
        <v>4801</v>
      </c>
    </row>
    <row r="3357" spans="2:7" ht="25.5" x14ac:dyDescent="0.25">
      <c r="B3357" s="21" t="s">
        <v>612</v>
      </c>
      <c r="C3357" s="7" t="s">
        <v>140</v>
      </c>
      <c r="D3357" s="31" t="s">
        <v>3250</v>
      </c>
      <c r="E3357" s="17" t="s">
        <v>3502</v>
      </c>
      <c r="F3357" s="36">
        <v>42065</v>
      </c>
      <c r="G3357" s="7" t="s">
        <v>4801</v>
      </c>
    </row>
    <row r="3358" spans="2:7" ht="25.5" x14ac:dyDescent="0.25">
      <c r="B3358" s="21" t="s">
        <v>422</v>
      </c>
      <c r="C3358" s="7" t="s">
        <v>140</v>
      </c>
      <c r="D3358" s="31" t="s">
        <v>3088</v>
      </c>
      <c r="E3358" s="17" t="s">
        <v>3220</v>
      </c>
      <c r="F3358" s="36">
        <v>42065</v>
      </c>
      <c r="G3358" s="7" t="s">
        <v>4801</v>
      </c>
    </row>
    <row r="3359" spans="2:7" ht="25.5" x14ac:dyDescent="0.25">
      <c r="B3359" s="21" t="s">
        <v>422</v>
      </c>
      <c r="C3359" s="7" t="s">
        <v>140</v>
      </c>
      <c r="D3359" s="31" t="s">
        <v>3173</v>
      </c>
      <c r="E3359" s="17" t="s">
        <v>3220</v>
      </c>
      <c r="F3359" s="36">
        <v>42065</v>
      </c>
      <c r="G3359" s="7" t="s">
        <v>4801</v>
      </c>
    </row>
    <row r="3360" spans="2:7" ht="25.5" x14ac:dyDescent="0.25">
      <c r="B3360" s="21" t="s">
        <v>422</v>
      </c>
      <c r="C3360" s="7" t="s">
        <v>140</v>
      </c>
      <c r="D3360" s="31" t="s">
        <v>3192</v>
      </c>
      <c r="E3360" s="17" t="s">
        <v>3220</v>
      </c>
      <c r="F3360" s="36">
        <v>42065</v>
      </c>
      <c r="G3360" s="7" t="s">
        <v>4801</v>
      </c>
    </row>
    <row r="3361" spans="2:7" ht="25.5" x14ac:dyDescent="0.25">
      <c r="B3361" s="21" t="s">
        <v>422</v>
      </c>
      <c r="C3361" s="7" t="s">
        <v>140</v>
      </c>
      <c r="D3361" s="31" t="s">
        <v>3444</v>
      </c>
      <c r="E3361" s="17" t="s">
        <v>3220</v>
      </c>
      <c r="F3361" s="36">
        <v>42065</v>
      </c>
      <c r="G3361" s="7" t="s">
        <v>4801</v>
      </c>
    </row>
    <row r="3362" spans="2:7" ht="25.5" x14ac:dyDescent="0.25">
      <c r="B3362" s="21" t="s">
        <v>422</v>
      </c>
      <c r="C3362" s="7" t="s">
        <v>140</v>
      </c>
      <c r="D3362" s="31" t="s">
        <v>3341</v>
      </c>
      <c r="E3362" s="17" t="s">
        <v>3220</v>
      </c>
      <c r="F3362" s="36">
        <v>42065</v>
      </c>
      <c r="G3362" s="7" t="s">
        <v>4801</v>
      </c>
    </row>
    <row r="3363" spans="2:7" ht="25.5" x14ac:dyDescent="0.25">
      <c r="B3363" s="21" t="s">
        <v>422</v>
      </c>
      <c r="C3363" s="7" t="s">
        <v>140</v>
      </c>
      <c r="D3363" s="31" t="s">
        <v>3210</v>
      </c>
      <c r="E3363" s="17" t="s">
        <v>3220</v>
      </c>
      <c r="F3363" s="36">
        <v>42065</v>
      </c>
      <c r="G3363" s="7" t="s">
        <v>4801</v>
      </c>
    </row>
    <row r="3364" spans="2:7" ht="25.5" x14ac:dyDescent="0.25">
      <c r="B3364" s="21" t="s">
        <v>422</v>
      </c>
      <c r="C3364" s="7" t="s">
        <v>140</v>
      </c>
      <c r="D3364" s="31" t="s">
        <v>3140</v>
      </c>
      <c r="E3364" s="17" t="s">
        <v>3220</v>
      </c>
      <c r="F3364" s="36">
        <v>42065</v>
      </c>
      <c r="G3364" s="7" t="s">
        <v>4801</v>
      </c>
    </row>
    <row r="3365" spans="2:7" x14ac:dyDescent="0.25">
      <c r="B3365" s="21" t="s">
        <v>3221</v>
      </c>
      <c r="C3365" s="7" t="s">
        <v>140</v>
      </c>
      <c r="D3365" s="31" t="s">
        <v>3046</v>
      </c>
      <c r="E3365" s="17" t="s">
        <v>3223</v>
      </c>
      <c r="F3365" s="36">
        <v>42094</v>
      </c>
      <c r="G3365" s="7" t="s">
        <v>4801</v>
      </c>
    </row>
    <row r="3366" spans="2:7" x14ac:dyDescent="0.25">
      <c r="B3366" s="21" t="s">
        <v>3221</v>
      </c>
      <c r="C3366" s="7" t="s">
        <v>140</v>
      </c>
      <c r="D3366" s="31" t="s">
        <v>3078</v>
      </c>
      <c r="E3366" s="17" t="s">
        <v>3223</v>
      </c>
      <c r="F3366" s="36">
        <v>42094</v>
      </c>
      <c r="G3366" s="7" t="s">
        <v>4801</v>
      </c>
    </row>
    <row r="3367" spans="2:7" x14ac:dyDescent="0.25">
      <c r="B3367" s="21" t="s">
        <v>476</v>
      </c>
      <c r="C3367" s="7" t="s">
        <v>140</v>
      </c>
      <c r="D3367" s="31" t="s">
        <v>3157</v>
      </c>
      <c r="E3367" s="17" t="s">
        <v>3219</v>
      </c>
      <c r="F3367" s="36">
        <v>42094</v>
      </c>
      <c r="G3367" s="7" t="s">
        <v>4801</v>
      </c>
    </row>
    <row r="3368" spans="2:7" x14ac:dyDescent="0.25">
      <c r="B3368" s="21" t="s">
        <v>476</v>
      </c>
      <c r="C3368" s="7" t="s">
        <v>140</v>
      </c>
      <c r="D3368" s="31" t="s">
        <v>3272</v>
      </c>
      <c r="E3368" s="17" t="s">
        <v>3219</v>
      </c>
      <c r="F3368" s="36">
        <v>42094</v>
      </c>
      <c r="G3368" s="7" t="s">
        <v>4801</v>
      </c>
    </row>
    <row r="3369" spans="2:7" ht="25.5" x14ac:dyDescent="0.25">
      <c r="B3369" s="21" t="s">
        <v>944</v>
      </c>
      <c r="C3369" s="7" t="s">
        <v>140</v>
      </c>
      <c r="D3369" s="31" t="s">
        <v>3146</v>
      </c>
      <c r="E3369" s="17" t="s">
        <v>3460</v>
      </c>
      <c r="F3369" s="36">
        <v>42094</v>
      </c>
      <c r="G3369" s="7" t="s">
        <v>4801</v>
      </c>
    </row>
    <row r="3370" spans="2:7" x14ac:dyDescent="0.25">
      <c r="B3370" s="21" t="s">
        <v>529</v>
      </c>
      <c r="C3370" s="7" t="s">
        <v>140</v>
      </c>
      <c r="D3370" s="31" t="s">
        <v>3067</v>
      </c>
      <c r="E3370" s="17" t="s">
        <v>3410</v>
      </c>
      <c r="F3370" s="36">
        <v>42095</v>
      </c>
      <c r="G3370" s="7" t="s">
        <v>4801</v>
      </c>
    </row>
    <row r="3371" spans="2:7" ht="25.5" x14ac:dyDescent="0.25">
      <c r="B3371" s="21" t="s">
        <v>3221</v>
      </c>
      <c r="C3371" s="7" t="s">
        <v>140</v>
      </c>
      <c r="D3371" s="31" t="s">
        <v>3585</v>
      </c>
      <c r="E3371" s="17" t="s">
        <v>3222</v>
      </c>
      <c r="F3371" s="36">
        <v>42095</v>
      </c>
      <c r="G3371" s="7" t="s">
        <v>4801</v>
      </c>
    </row>
    <row r="3372" spans="2:7" ht="25.5" x14ac:dyDescent="0.25">
      <c r="B3372" s="21" t="s">
        <v>3221</v>
      </c>
      <c r="C3372" s="7" t="s">
        <v>140</v>
      </c>
      <c r="D3372" s="31" t="s">
        <v>3292</v>
      </c>
      <c r="E3372" s="17" t="s">
        <v>3222</v>
      </c>
      <c r="F3372" s="36">
        <v>42095</v>
      </c>
      <c r="G3372" s="7" t="s">
        <v>4801</v>
      </c>
    </row>
    <row r="3373" spans="2:7" ht="25.5" x14ac:dyDescent="0.25">
      <c r="B3373" s="21" t="s">
        <v>3221</v>
      </c>
      <c r="C3373" s="7" t="s">
        <v>140</v>
      </c>
      <c r="D3373" s="31" t="s">
        <v>3046</v>
      </c>
      <c r="E3373" s="17" t="s">
        <v>3222</v>
      </c>
      <c r="F3373" s="36">
        <v>42095</v>
      </c>
      <c r="G3373" s="7" t="s">
        <v>4801</v>
      </c>
    </row>
    <row r="3374" spans="2:7" ht="25.5" x14ac:dyDescent="0.25">
      <c r="B3374" s="21" t="s">
        <v>3221</v>
      </c>
      <c r="C3374" s="7" t="s">
        <v>140</v>
      </c>
      <c r="D3374" s="31" t="s">
        <v>3150</v>
      </c>
      <c r="E3374" s="17" t="s">
        <v>3222</v>
      </c>
      <c r="F3374" s="36">
        <v>42095</v>
      </c>
      <c r="G3374" s="7" t="s">
        <v>4801</v>
      </c>
    </row>
    <row r="3375" spans="2:7" x14ac:dyDescent="0.25">
      <c r="B3375" s="21" t="s">
        <v>422</v>
      </c>
      <c r="C3375" s="7" t="s">
        <v>140</v>
      </c>
      <c r="D3375" s="31" t="s">
        <v>3066</v>
      </c>
      <c r="E3375" s="17" t="s">
        <v>3179</v>
      </c>
      <c r="F3375" s="36">
        <v>42095</v>
      </c>
      <c r="G3375" s="7" t="s">
        <v>4801</v>
      </c>
    </row>
    <row r="3376" spans="2:7" ht="25.5" x14ac:dyDescent="0.25">
      <c r="B3376" s="21" t="s">
        <v>338</v>
      </c>
      <c r="C3376" s="7" t="s">
        <v>140</v>
      </c>
      <c r="D3376" s="31" t="s">
        <v>3066</v>
      </c>
      <c r="E3376" s="17" t="s">
        <v>3544</v>
      </c>
      <c r="F3376" s="36">
        <v>42095</v>
      </c>
      <c r="G3376" s="7" t="s">
        <v>4801</v>
      </c>
    </row>
    <row r="3377" spans="2:7" x14ac:dyDescent="0.25">
      <c r="B3377" s="21" t="s">
        <v>856</v>
      </c>
      <c r="C3377" s="7" t="s">
        <v>140</v>
      </c>
      <c r="D3377" s="31" t="s">
        <v>3131</v>
      </c>
      <c r="E3377" s="17" t="s">
        <v>3379</v>
      </c>
      <c r="F3377" s="36">
        <v>42095</v>
      </c>
      <c r="G3377" s="7" t="s">
        <v>4801</v>
      </c>
    </row>
    <row r="3378" spans="2:7" ht="25.5" x14ac:dyDescent="0.25">
      <c r="B3378" s="21" t="s">
        <v>422</v>
      </c>
      <c r="C3378" s="7" t="s">
        <v>140</v>
      </c>
      <c r="D3378" s="31" t="s">
        <v>3131</v>
      </c>
      <c r="E3378" s="17" t="s">
        <v>3180</v>
      </c>
      <c r="F3378" s="36">
        <v>42095</v>
      </c>
      <c r="G3378" s="7" t="s">
        <v>4801</v>
      </c>
    </row>
    <row r="3379" spans="2:7" x14ac:dyDescent="0.25">
      <c r="B3379" s="21" t="s">
        <v>281</v>
      </c>
      <c r="C3379" s="7" t="s">
        <v>140</v>
      </c>
      <c r="D3379" s="31" t="s">
        <v>3341</v>
      </c>
      <c r="E3379" s="17" t="s">
        <v>3266</v>
      </c>
      <c r="F3379" s="36">
        <v>42095</v>
      </c>
      <c r="G3379" s="7" t="s">
        <v>4801</v>
      </c>
    </row>
    <row r="3380" spans="2:7" x14ac:dyDescent="0.25">
      <c r="B3380" s="21" t="s">
        <v>281</v>
      </c>
      <c r="C3380" s="7" t="s">
        <v>140</v>
      </c>
      <c r="D3380" s="31" t="s">
        <v>3055</v>
      </c>
      <c r="E3380" s="17" t="s">
        <v>3266</v>
      </c>
      <c r="F3380" s="36">
        <v>42095</v>
      </c>
      <c r="G3380" s="7" t="s">
        <v>4801</v>
      </c>
    </row>
    <row r="3381" spans="2:7" x14ac:dyDescent="0.25">
      <c r="B3381" s="21" t="s">
        <v>281</v>
      </c>
      <c r="C3381" s="7" t="s">
        <v>140</v>
      </c>
      <c r="D3381" s="31" t="s">
        <v>3046</v>
      </c>
      <c r="E3381" s="17" t="s">
        <v>3266</v>
      </c>
      <c r="F3381" s="36">
        <v>42095</v>
      </c>
      <c r="G3381" s="7" t="s">
        <v>4801</v>
      </c>
    </row>
    <row r="3382" spans="2:7" x14ac:dyDescent="0.25">
      <c r="B3382" s="21" t="s">
        <v>281</v>
      </c>
      <c r="C3382" s="7" t="s">
        <v>140</v>
      </c>
      <c r="D3382" s="31" t="s">
        <v>3112</v>
      </c>
      <c r="E3382" s="17" t="s">
        <v>3266</v>
      </c>
      <c r="F3382" s="36">
        <v>42095</v>
      </c>
      <c r="G3382" s="7" t="s">
        <v>4801</v>
      </c>
    </row>
    <row r="3383" spans="2:7" x14ac:dyDescent="0.25">
      <c r="B3383" s="21" t="s">
        <v>1301</v>
      </c>
      <c r="C3383" s="7" t="s">
        <v>140</v>
      </c>
      <c r="D3383" s="31" t="s">
        <v>3320</v>
      </c>
      <c r="E3383" s="17" t="s">
        <v>3427</v>
      </c>
      <c r="F3383" s="36">
        <v>42095</v>
      </c>
      <c r="G3383" s="7" t="s">
        <v>4801</v>
      </c>
    </row>
    <row r="3384" spans="2:7" x14ac:dyDescent="0.25">
      <c r="B3384" s="21" t="s">
        <v>422</v>
      </c>
      <c r="C3384" s="7" t="s">
        <v>140</v>
      </c>
      <c r="D3384" s="31" t="s">
        <v>3469</v>
      </c>
      <c r="E3384" s="17" t="s">
        <v>3197</v>
      </c>
      <c r="F3384" s="36">
        <v>42095</v>
      </c>
      <c r="G3384" s="7" t="s">
        <v>4801</v>
      </c>
    </row>
    <row r="3385" spans="2:7" x14ac:dyDescent="0.25">
      <c r="B3385" s="21" t="s">
        <v>422</v>
      </c>
      <c r="C3385" s="7" t="s">
        <v>140</v>
      </c>
      <c r="D3385" s="31" t="s">
        <v>3084</v>
      </c>
      <c r="E3385" s="17" t="s">
        <v>3197</v>
      </c>
      <c r="F3385" s="36">
        <v>42095</v>
      </c>
      <c r="G3385" s="7" t="s">
        <v>4801</v>
      </c>
    </row>
    <row r="3386" spans="2:7" ht="25.5" x14ac:dyDescent="0.25">
      <c r="B3386" s="21" t="s">
        <v>886</v>
      </c>
      <c r="C3386" s="7" t="s">
        <v>140</v>
      </c>
      <c r="D3386" s="31" t="s">
        <v>3067</v>
      </c>
      <c r="E3386" s="17" t="s">
        <v>3461</v>
      </c>
      <c r="F3386" s="36">
        <v>42114</v>
      </c>
      <c r="G3386" s="7" t="s">
        <v>4801</v>
      </c>
    </row>
    <row r="3387" spans="2:7" x14ac:dyDescent="0.25">
      <c r="B3387" s="21" t="s">
        <v>2677</v>
      </c>
      <c r="C3387" s="7" t="s">
        <v>140</v>
      </c>
      <c r="D3387" s="31" t="s">
        <v>3108</v>
      </c>
      <c r="E3387" s="17" t="s">
        <v>1862</v>
      </c>
      <c r="F3387" s="36">
        <v>42118</v>
      </c>
      <c r="G3387" s="7" t="s">
        <v>4801</v>
      </c>
    </row>
    <row r="3388" spans="2:7" ht="25.5" x14ac:dyDescent="0.25">
      <c r="B3388" s="21" t="s">
        <v>712</v>
      </c>
      <c r="C3388" s="7" t="s">
        <v>140</v>
      </c>
      <c r="D3388" s="31" t="s">
        <v>3067</v>
      </c>
      <c r="E3388" s="17" t="s">
        <v>3509</v>
      </c>
      <c r="F3388" s="36">
        <v>42124</v>
      </c>
      <c r="G3388" s="7" t="s">
        <v>4801</v>
      </c>
    </row>
    <row r="3389" spans="2:7" ht="25.5" x14ac:dyDescent="0.25">
      <c r="B3389" s="21" t="s">
        <v>510</v>
      </c>
      <c r="C3389" s="7" t="s">
        <v>140</v>
      </c>
      <c r="D3389" s="31" t="s">
        <v>3067</v>
      </c>
      <c r="E3389" s="17" t="s">
        <v>3589</v>
      </c>
      <c r="F3389" s="36">
        <v>42124</v>
      </c>
      <c r="G3389" s="7" t="s">
        <v>4801</v>
      </c>
    </row>
    <row r="3390" spans="2:7" x14ac:dyDescent="0.25">
      <c r="B3390" s="21" t="s">
        <v>510</v>
      </c>
      <c r="C3390" s="7" t="s">
        <v>140</v>
      </c>
      <c r="D3390" s="31" t="s">
        <v>3067</v>
      </c>
      <c r="E3390" s="17" t="s">
        <v>3587</v>
      </c>
      <c r="F3390" s="36">
        <v>42124</v>
      </c>
      <c r="G3390" s="7" t="s">
        <v>4801</v>
      </c>
    </row>
    <row r="3391" spans="2:7" ht="25.5" x14ac:dyDescent="0.25">
      <c r="B3391" s="21" t="s">
        <v>407</v>
      </c>
      <c r="C3391" s="7" t="s">
        <v>140</v>
      </c>
      <c r="D3391" s="31" t="s">
        <v>3067</v>
      </c>
      <c r="E3391" s="17" t="s">
        <v>3613</v>
      </c>
      <c r="F3391" s="36">
        <v>42124</v>
      </c>
      <c r="G3391" s="7" t="s">
        <v>4801</v>
      </c>
    </row>
    <row r="3392" spans="2:7" x14ac:dyDescent="0.25">
      <c r="B3392" s="21" t="s">
        <v>407</v>
      </c>
      <c r="C3392" s="7" t="s">
        <v>140</v>
      </c>
      <c r="D3392" s="31" t="s">
        <v>3067</v>
      </c>
      <c r="E3392" s="17" t="s">
        <v>3615</v>
      </c>
      <c r="F3392" s="36">
        <v>42124</v>
      </c>
      <c r="G3392" s="7" t="s">
        <v>4801</v>
      </c>
    </row>
    <row r="3393" spans="2:7" x14ac:dyDescent="0.25">
      <c r="B3393" s="21" t="s">
        <v>3282</v>
      </c>
      <c r="C3393" s="7" t="s">
        <v>140</v>
      </c>
      <c r="D3393" s="31" t="s">
        <v>3088</v>
      </c>
      <c r="E3393" s="17" t="s">
        <v>3283</v>
      </c>
      <c r="F3393" s="36">
        <v>42125</v>
      </c>
      <c r="G3393" s="7" t="s">
        <v>4801</v>
      </c>
    </row>
    <row r="3394" spans="2:7" x14ac:dyDescent="0.25">
      <c r="B3394" s="21" t="s">
        <v>3282</v>
      </c>
      <c r="C3394" s="7" t="s">
        <v>140</v>
      </c>
      <c r="D3394" s="31" t="s">
        <v>3566</v>
      </c>
      <c r="E3394" s="17" t="s">
        <v>3283</v>
      </c>
      <c r="F3394" s="36">
        <v>42125</v>
      </c>
      <c r="G3394" s="7" t="s">
        <v>4801</v>
      </c>
    </row>
    <row r="3395" spans="2:7" x14ac:dyDescent="0.25">
      <c r="B3395" s="21" t="s">
        <v>3282</v>
      </c>
      <c r="C3395" s="7" t="s">
        <v>140</v>
      </c>
      <c r="D3395" s="31" t="s">
        <v>3099</v>
      </c>
      <c r="E3395" s="17" t="s">
        <v>3283</v>
      </c>
      <c r="F3395" s="36">
        <v>42125</v>
      </c>
      <c r="G3395" s="7" t="s">
        <v>4801</v>
      </c>
    </row>
    <row r="3396" spans="2:7" x14ac:dyDescent="0.25">
      <c r="B3396" s="21" t="s">
        <v>1048</v>
      </c>
      <c r="C3396" s="7" t="s">
        <v>140</v>
      </c>
      <c r="D3396" s="31" t="s">
        <v>3136</v>
      </c>
      <c r="E3396" s="17" t="s">
        <v>3201</v>
      </c>
      <c r="F3396" s="36">
        <v>42125</v>
      </c>
      <c r="G3396" s="7" t="s">
        <v>4801</v>
      </c>
    </row>
    <row r="3397" spans="2:7" x14ac:dyDescent="0.25">
      <c r="B3397" s="21" t="s">
        <v>1301</v>
      </c>
      <c r="C3397" s="7" t="s">
        <v>140</v>
      </c>
      <c r="D3397" s="31" t="s">
        <v>3136</v>
      </c>
      <c r="E3397" s="17" t="s">
        <v>3201</v>
      </c>
      <c r="F3397" s="36">
        <v>42125</v>
      </c>
      <c r="G3397" s="7" t="s">
        <v>4801</v>
      </c>
    </row>
    <row r="3398" spans="2:7" x14ac:dyDescent="0.25">
      <c r="B3398" s="21" t="s">
        <v>309</v>
      </c>
      <c r="C3398" s="7" t="s">
        <v>140</v>
      </c>
      <c r="D3398" s="31" t="s">
        <v>3136</v>
      </c>
      <c r="E3398" s="17" t="s">
        <v>3201</v>
      </c>
      <c r="F3398" s="36">
        <v>42125</v>
      </c>
      <c r="G3398" s="7" t="s">
        <v>4801</v>
      </c>
    </row>
    <row r="3399" spans="2:7" x14ac:dyDescent="0.25">
      <c r="B3399" s="21" t="s">
        <v>422</v>
      </c>
      <c r="C3399" s="7" t="s">
        <v>140</v>
      </c>
      <c r="D3399" s="31" t="s">
        <v>3136</v>
      </c>
      <c r="E3399" s="17" t="s">
        <v>3201</v>
      </c>
      <c r="F3399" s="36">
        <v>42125</v>
      </c>
      <c r="G3399" s="7" t="s">
        <v>4801</v>
      </c>
    </row>
    <row r="3400" spans="2:7" x14ac:dyDescent="0.25">
      <c r="B3400" s="21" t="s">
        <v>953</v>
      </c>
      <c r="C3400" s="7" t="s">
        <v>140</v>
      </c>
      <c r="D3400" s="31" t="s">
        <v>3059</v>
      </c>
      <c r="E3400" s="17" t="s">
        <v>3564</v>
      </c>
      <c r="F3400" s="36">
        <v>42125</v>
      </c>
      <c r="G3400" s="7" t="s">
        <v>4801</v>
      </c>
    </row>
    <row r="3401" spans="2:7" x14ac:dyDescent="0.25">
      <c r="B3401" s="21" t="s">
        <v>3313</v>
      </c>
      <c r="C3401" s="7" t="s">
        <v>140</v>
      </c>
      <c r="D3401" s="31" t="s">
        <v>3055</v>
      </c>
      <c r="E3401" s="17" t="s">
        <v>3330</v>
      </c>
      <c r="F3401" s="36">
        <v>42125</v>
      </c>
      <c r="G3401" s="7" t="s">
        <v>4801</v>
      </c>
    </row>
    <row r="3402" spans="2:7" x14ac:dyDescent="0.25">
      <c r="B3402" s="21" t="s">
        <v>3313</v>
      </c>
      <c r="C3402" s="7" t="s">
        <v>140</v>
      </c>
      <c r="D3402" s="31" t="s">
        <v>3046</v>
      </c>
      <c r="E3402" s="17" t="s">
        <v>3330</v>
      </c>
      <c r="F3402" s="36">
        <v>42125</v>
      </c>
      <c r="G3402" s="7" t="s">
        <v>4801</v>
      </c>
    </row>
    <row r="3403" spans="2:7" ht="25.5" x14ac:dyDescent="0.25">
      <c r="B3403" s="21" t="s">
        <v>422</v>
      </c>
      <c r="C3403" s="7" t="s">
        <v>140</v>
      </c>
      <c r="D3403" s="31" t="s">
        <v>3131</v>
      </c>
      <c r="E3403" s="17" t="s">
        <v>3163</v>
      </c>
      <c r="F3403" s="36">
        <v>42125</v>
      </c>
      <c r="G3403" s="7" t="s">
        <v>4801</v>
      </c>
    </row>
    <row r="3404" spans="2:7" x14ac:dyDescent="0.25">
      <c r="B3404" s="21" t="s">
        <v>1840</v>
      </c>
      <c r="C3404" s="7" t="s">
        <v>140</v>
      </c>
      <c r="D3404" s="31" t="s">
        <v>3088</v>
      </c>
      <c r="E3404" s="17" t="s">
        <v>3283</v>
      </c>
      <c r="F3404" s="36">
        <v>42125</v>
      </c>
      <c r="G3404" s="7" t="s">
        <v>4801</v>
      </c>
    </row>
    <row r="3405" spans="2:7" x14ac:dyDescent="0.25">
      <c r="B3405" s="21" t="s">
        <v>1840</v>
      </c>
      <c r="C3405" s="7" t="s">
        <v>140</v>
      </c>
      <c r="D3405" s="31" t="s">
        <v>3566</v>
      </c>
      <c r="E3405" s="17" t="s">
        <v>3283</v>
      </c>
      <c r="F3405" s="36">
        <v>42125</v>
      </c>
      <c r="G3405" s="7" t="s">
        <v>4801</v>
      </c>
    </row>
    <row r="3406" spans="2:7" x14ac:dyDescent="0.25">
      <c r="B3406" s="21" t="s">
        <v>1840</v>
      </c>
      <c r="C3406" s="7" t="s">
        <v>140</v>
      </c>
      <c r="D3406" s="31" t="s">
        <v>3099</v>
      </c>
      <c r="E3406" s="17" t="s">
        <v>3283</v>
      </c>
      <c r="F3406" s="36">
        <v>42125</v>
      </c>
      <c r="G3406" s="7" t="s">
        <v>4801</v>
      </c>
    </row>
    <row r="3407" spans="2:7" x14ac:dyDescent="0.25">
      <c r="B3407" s="21" t="s">
        <v>856</v>
      </c>
      <c r="C3407" s="7" t="s">
        <v>140</v>
      </c>
      <c r="D3407" s="31" t="s">
        <v>3055</v>
      </c>
      <c r="E3407" s="17" t="s">
        <v>3365</v>
      </c>
      <c r="F3407" s="36">
        <v>42125</v>
      </c>
      <c r="G3407" s="7" t="s">
        <v>4801</v>
      </c>
    </row>
    <row r="3408" spans="2:7" x14ac:dyDescent="0.25">
      <c r="B3408" s="21" t="s">
        <v>856</v>
      </c>
      <c r="C3408" s="7" t="s">
        <v>140</v>
      </c>
      <c r="D3408" s="31" t="s">
        <v>3046</v>
      </c>
      <c r="E3408" s="17" t="s">
        <v>3365</v>
      </c>
      <c r="F3408" s="36">
        <v>42125</v>
      </c>
      <c r="G3408" s="7" t="s">
        <v>4801</v>
      </c>
    </row>
    <row r="3409" spans="2:7" ht="25.5" x14ac:dyDescent="0.25">
      <c r="B3409" s="21" t="s">
        <v>422</v>
      </c>
      <c r="C3409" s="7" t="s">
        <v>140</v>
      </c>
      <c r="D3409" s="31" t="s">
        <v>3464</v>
      </c>
      <c r="E3409" s="17" t="s">
        <v>3193</v>
      </c>
      <c r="F3409" s="36">
        <v>42125</v>
      </c>
      <c r="G3409" s="7" t="s">
        <v>4801</v>
      </c>
    </row>
    <row r="3410" spans="2:7" ht="25.5" x14ac:dyDescent="0.25">
      <c r="B3410" s="21" t="s">
        <v>422</v>
      </c>
      <c r="C3410" s="7" t="s">
        <v>140</v>
      </c>
      <c r="D3410" s="31" t="s">
        <v>3200</v>
      </c>
      <c r="E3410" s="17" t="s">
        <v>3193</v>
      </c>
      <c r="F3410" s="36">
        <v>42125</v>
      </c>
      <c r="G3410" s="7" t="s">
        <v>4801</v>
      </c>
    </row>
    <row r="3411" spans="2:7" x14ac:dyDescent="0.25">
      <c r="B3411" s="21" t="s">
        <v>3300</v>
      </c>
      <c r="C3411" s="7" t="s">
        <v>140</v>
      </c>
      <c r="D3411" s="31" t="s">
        <v>3289</v>
      </c>
      <c r="E3411" s="17" t="s">
        <v>3304</v>
      </c>
      <c r="F3411" s="36">
        <v>42125</v>
      </c>
      <c r="G3411" s="7" t="s">
        <v>4801</v>
      </c>
    </row>
    <row r="3412" spans="2:7" x14ac:dyDescent="0.25">
      <c r="B3412" s="21" t="s">
        <v>1225</v>
      </c>
      <c r="C3412" s="7" t="s">
        <v>140</v>
      </c>
      <c r="D3412" s="31" t="s">
        <v>3067</v>
      </c>
      <c r="E3412" s="17" t="s">
        <v>3299</v>
      </c>
      <c r="F3412" s="36">
        <v>42156</v>
      </c>
      <c r="G3412" s="7" t="s">
        <v>4801</v>
      </c>
    </row>
    <row r="3413" spans="2:7" x14ac:dyDescent="0.25">
      <c r="B3413" s="21" t="s">
        <v>1225</v>
      </c>
      <c r="C3413" s="7" t="s">
        <v>140</v>
      </c>
      <c r="D3413" s="31" t="s">
        <v>3084</v>
      </c>
      <c r="E3413" s="17" t="s">
        <v>3299</v>
      </c>
      <c r="F3413" s="36">
        <v>42156</v>
      </c>
      <c r="G3413" s="7" t="s">
        <v>4801</v>
      </c>
    </row>
    <row r="3414" spans="2:7" ht="25.5" x14ac:dyDescent="0.25">
      <c r="B3414" s="21" t="s">
        <v>1434</v>
      </c>
      <c r="C3414" s="7" t="s">
        <v>140</v>
      </c>
      <c r="D3414" s="31" t="s">
        <v>3148</v>
      </c>
      <c r="E3414" s="17" t="s">
        <v>3422</v>
      </c>
      <c r="F3414" s="36">
        <v>42156</v>
      </c>
      <c r="G3414" s="7" t="s">
        <v>4801</v>
      </c>
    </row>
    <row r="3415" spans="2:7" ht="25.5" x14ac:dyDescent="0.25">
      <c r="B3415" s="21" t="s">
        <v>1434</v>
      </c>
      <c r="C3415" s="7" t="s">
        <v>140</v>
      </c>
      <c r="D3415" s="31" t="s">
        <v>3129</v>
      </c>
      <c r="E3415" s="17" t="s">
        <v>3422</v>
      </c>
      <c r="F3415" s="36">
        <v>42156</v>
      </c>
      <c r="G3415" s="7" t="s">
        <v>4801</v>
      </c>
    </row>
    <row r="3416" spans="2:7" ht="25.5" x14ac:dyDescent="0.25">
      <c r="B3416" s="21" t="s">
        <v>422</v>
      </c>
      <c r="C3416" s="7" t="s">
        <v>140</v>
      </c>
      <c r="D3416" s="31" t="s">
        <v>3066</v>
      </c>
      <c r="E3416" s="17" t="s">
        <v>3169</v>
      </c>
      <c r="F3416" s="36">
        <v>42156</v>
      </c>
      <c r="G3416" s="7" t="s">
        <v>4801</v>
      </c>
    </row>
    <row r="3417" spans="2:7" x14ac:dyDescent="0.25">
      <c r="B3417" s="21" t="s">
        <v>953</v>
      </c>
      <c r="C3417" s="7" t="s">
        <v>140</v>
      </c>
      <c r="D3417" s="31" t="s">
        <v>3059</v>
      </c>
      <c r="E3417" s="17" t="s">
        <v>3579</v>
      </c>
      <c r="F3417" s="36">
        <v>42156</v>
      </c>
      <c r="G3417" s="7" t="s">
        <v>4801</v>
      </c>
    </row>
    <row r="3418" spans="2:7" x14ac:dyDescent="0.25">
      <c r="B3418" s="21" t="s">
        <v>476</v>
      </c>
      <c r="C3418" s="7" t="s">
        <v>140</v>
      </c>
      <c r="D3418" s="31" t="s">
        <v>3069</v>
      </c>
      <c r="E3418" s="17" t="s">
        <v>3467</v>
      </c>
      <c r="F3418" s="36">
        <v>42156</v>
      </c>
      <c r="G3418" s="7" t="s">
        <v>4801</v>
      </c>
    </row>
    <row r="3419" spans="2:7" ht="25.5" x14ac:dyDescent="0.25">
      <c r="B3419" s="21" t="s">
        <v>422</v>
      </c>
      <c r="C3419" s="7" t="s">
        <v>140</v>
      </c>
      <c r="D3419" s="31" t="s">
        <v>3131</v>
      </c>
      <c r="E3419" s="17" t="s">
        <v>3195</v>
      </c>
      <c r="F3419" s="36">
        <v>42156</v>
      </c>
      <c r="G3419" s="7" t="s">
        <v>4801</v>
      </c>
    </row>
    <row r="3420" spans="2:7" ht="25.5" x14ac:dyDescent="0.25">
      <c r="B3420" s="21" t="s">
        <v>529</v>
      </c>
      <c r="C3420" s="7" t="s">
        <v>140</v>
      </c>
      <c r="D3420" s="31" t="s">
        <v>3051</v>
      </c>
      <c r="E3420" s="17" t="s">
        <v>3411</v>
      </c>
      <c r="F3420" s="36">
        <v>42156</v>
      </c>
      <c r="G3420" s="7" t="s">
        <v>4801</v>
      </c>
    </row>
    <row r="3421" spans="2:7" ht="25.5" x14ac:dyDescent="0.25">
      <c r="B3421" s="21" t="s">
        <v>529</v>
      </c>
      <c r="C3421" s="7" t="s">
        <v>140</v>
      </c>
      <c r="D3421" s="31" t="s">
        <v>3071</v>
      </c>
      <c r="E3421" s="17" t="s">
        <v>3411</v>
      </c>
      <c r="F3421" s="36">
        <v>42156</v>
      </c>
      <c r="G3421" s="7" t="s">
        <v>4801</v>
      </c>
    </row>
    <row r="3422" spans="2:7" ht="25.5" x14ac:dyDescent="0.25">
      <c r="B3422" s="21" t="s">
        <v>529</v>
      </c>
      <c r="C3422" s="7" t="s">
        <v>140</v>
      </c>
      <c r="D3422" s="31" t="s">
        <v>3102</v>
      </c>
      <c r="E3422" s="17" t="s">
        <v>3411</v>
      </c>
      <c r="F3422" s="36">
        <v>42156</v>
      </c>
      <c r="G3422" s="7" t="s">
        <v>4801</v>
      </c>
    </row>
    <row r="3423" spans="2:7" ht="25.5" x14ac:dyDescent="0.25">
      <c r="B3423" s="21" t="s">
        <v>529</v>
      </c>
      <c r="C3423" s="7" t="s">
        <v>140</v>
      </c>
      <c r="D3423" s="31" t="s">
        <v>3593</v>
      </c>
      <c r="E3423" s="17" t="s">
        <v>3411</v>
      </c>
      <c r="F3423" s="36">
        <v>42156</v>
      </c>
      <c r="G3423" s="7" t="s">
        <v>4801</v>
      </c>
    </row>
    <row r="3424" spans="2:7" x14ac:dyDescent="0.25">
      <c r="B3424" s="21" t="s">
        <v>3300</v>
      </c>
      <c r="C3424" s="7" t="s">
        <v>140</v>
      </c>
      <c r="D3424" s="31" t="s">
        <v>3136</v>
      </c>
      <c r="E3424" s="17" t="s">
        <v>2696</v>
      </c>
      <c r="F3424" s="36">
        <v>42165</v>
      </c>
      <c r="G3424" s="7" t="s">
        <v>4801</v>
      </c>
    </row>
    <row r="3425" spans="2:7" x14ac:dyDescent="0.25">
      <c r="B3425" s="21" t="s">
        <v>3300</v>
      </c>
      <c r="C3425" s="7" t="s">
        <v>140</v>
      </c>
      <c r="D3425" s="31" t="s">
        <v>3129</v>
      </c>
      <c r="E3425" s="17" t="s">
        <v>2696</v>
      </c>
      <c r="F3425" s="36">
        <v>42165</v>
      </c>
      <c r="G3425" s="7" t="s">
        <v>4801</v>
      </c>
    </row>
    <row r="3426" spans="2:7" ht="25.5" x14ac:dyDescent="0.25">
      <c r="B3426" s="21" t="s">
        <v>1048</v>
      </c>
      <c r="C3426" s="7" t="s">
        <v>140</v>
      </c>
      <c r="D3426" s="31" t="s">
        <v>3464</v>
      </c>
      <c r="E3426" s="17" t="s">
        <v>3193</v>
      </c>
      <c r="F3426" s="36">
        <v>42166</v>
      </c>
      <c r="G3426" s="7" t="s">
        <v>4801</v>
      </c>
    </row>
    <row r="3427" spans="2:7" ht="25.5" x14ac:dyDescent="0.25">
      <c r="B3427" s="21" t="s">
        <v>1048</v>
      </c>
      <c r="C3427" s="7" t="s">
        <v>140</v>
      </c>
      <c r="D3427" s="31" t="s">
        <v>3200</v>
      </c>
      <c r="E3427" s="17" t="s">
        <v>3193</v>
      </c>
      <c r="F3427" s="36">
        <v>42166</v>
      </c>
      <c r="G3427" s="7" t="s">
        <v>4801</v>
      </c>
    </row>
    <row r="3428" spans="2:7" ht="25.5" x14ac:dyDescent="0.25">
      <c r="B3428" s="21" t="s">
        <v>343</v>
      </c>
      <c r="C3428" s="7" t="s">
        <v>140</v>
      </c>
      <c r="D3428" s="31" t="s">
        <v>3131</v>
      </c>
      <c r="E3428" s="17" t="s">
        <v>3668</v>
      </c>
      <c r="F3428" s="36">
        <v>42186</v>
      </c>
      <c r="G3428" s="7" t="s">
        <v>4801</v>
      </c>
    </row>
    <row r="3429" spans="2:7" x14ac:dyDescent="0.25">
      <c r="B3429" s="21" t="s">
        <v>288</v>
      </c>
      <c r="C3429" s="7" t="s">
        <v>140</v>
      </c>
      <c r="D3429" s="31" t="s">
        <v>3059</v>
      </c>
      <c r="E3429" s="17" t="s">
        <v>3236</v>
      </c>
      <c r="F3429" s="36">
        <v>42186</v>
      </c>
      <c r="G3429" s="7" t="s">
        <v>4801</v>
      </c>
    </row>
    <row r="3430" spans="2:7" ht="25.5" x14ac:dyDescent="0.25">
      <c r="B3430" s="21" t="s">
        <v>953</v>
      </c>
      <c r="C3430" s="7" t="s">
        <v>140</v>
      </c>
      <c r="D3430" s="31" t="s">
        <v>3067</v>
      </c>
      <c r="E3430" s="17" t="s">
        <v>3560</v>
      </c>
      <c r="F3430" s="36">
        <v>42186</v>
      </c>
      <c r="G3430" s="7" t="s">
        <v>4801</v>
      </c>
    </row>
    <row r="3431" spans="2:7" x14ac:dyDescent="0.25">
      <c r="B3431" s="21" t="s">
        <v>944</v>
      </c>
      <c r="C3431" s="7" t="s">
        <v>140</v>
      </c>
      <c r="D3431" s="31" t="s">
        <v>3059</v>
      </c>
      <c r="E3431" s="17" t="s">
        <v>3454</v>
      </c>
      <c r="F3431" s="36">
        <v>42186</v>
      </c>
      <c r="G3431" s="7" t="s">
        <v>4801</v>
      </c>
    </row>
    <row r="3432" spans="2:7" x14ac:dyDescent="0.25">
      <c r="B3432" s="21" t="s">
        <v>407</v>
      </c>
      <c r="C3432" s="7" t="s">
        <v>140</v>
      </c>
      <c r="D3432" s="31" t="s">
        <v>3067</v>
      </c>
      <c r="E3432" s="17" t="s">
        <v>3617</v>
      </c>
      <c r="F3432" s="36">
        <v>42186</v>
      </c>
      <c r="G3432" s="7" t="s">
        <v>4801</v>
      </c>
    </row>
    <row r="3433" spans="2:7" x14ac:dyDescent="0.25">
      <c r="B3433" s="21" t="s">
        <v>407</v>
      </c>
      <c r="C3433" s="7" t="s">
        <v>140</v>
      </c>
      <c r="D3433" s="31" t="s">
        <v>3084</v>
      </c>
      <c r="E3433" s="17" t="s">
        <v>3617</v>
      </c>
      <c r="F3433" s="36">
        <v>42186</v>
      </c>
      <c r="G3433" s="7" t="s">
        <v>4801</v>
      </c>
    </row>
    <row r="3434" spans="2:7" x14ac:dyDescent="0.25">
      <c r="B3434" s="21" t="s">
        <v>309</v>
      </c>
      <c r="C3434" s="7" t="s">
        <v>140</v>
      </c>
      <c r="D3434" s="31" t="s">
        <v>3067</v>
      </c>
      <c r="E3434" s="17" t="s">
        <v>3504</v>
      </c>
      <c r="F3434" s="36">
        <v>42186</v>
      </c>
      <c r="G3434" s="7" t="s">
        <v>4801</v>
      </c>
    </row>
    <row r="3435" spans="2:7" x14ac:dyDescent="0.25">
      <c r="B3435" s="21" t="s">
        <v>771</v>
      </c>
      <c r="C3435" s="7" t="s">
        <v>140</v>
      </c>
      <c r="D3435" s="31" t="s">
        <v>3059</v>
      </c>
      <c r="E3435" s="17" t="s">
        <v>3535</v>
      </c>
      <c r="F3435" s="36">
        <v>42186</v>
      </c>
      <c r="G3435" s="7" t="s">
        <v>4801</v>
      </c>
    </row>
    <row r="3436" spans="2:7" ht="25.5" x14ac:dyDescent="0.25">
      <c r="B3436" s="21" t="s">
        <v>3313</v>
      </c>
      <c r="C3436" s="7" t="s">
        <v>140</v>
      </c>
      <c r="D3436" s="31" t="s">
        <v>3067</v>
      </c>
      <c r="E3436" s="17" t="s">
        <v>3343</v>
      </c>
      <c r="F3436" s="36">
        <v>42186</v>
      </c>
      <c r="G3436" s="7" t="s">
        <v>4801</v>
      </c>
    </row>
    <row r="3437" spans="2:7" x14ac:dyDescent="0.25">
      <c r="B3437" s="21" t="s">
        <v>313</v>
      </c>
      <c r="C3437" s="7" t="s">
        <v>140</v>
      </c>
      <c r="D3437" s="31" t="s">
        <v>3198</v>
      </c>
      <c r="E3437" s="17" t="s">
        <v>3045</v>
      </c>
      <c r="F3437" s="36">
        <v>42186</v>
      </c>
      <c r="G3437" s="7" t="s">
        <v>4801</v>
      </c>
    </row>
    <row r="3438" spans="2:7" x14ac:dyDescent="0.25">
      <c r="B3438" s="21" t="s">
        <v>313</v>
      </c>
      <c r="C3438" s="7" t="s">
        <v>140</v>
      </c>
      <c r="D3438" s="31" t="s">
        <v>3311</v>
      </c>
      <c r="E3438" s="17" t="s">
        <v>3045</v>
      </c>
      <c r="F3438" s="36">
        <v>42186</v>
      </c>
      <c r="G3438" s="7" t="s">
        <v>4801</v>
      </c>
    </row>
    <row r="3439" spans="2:7" x14ac:dyDescent="0.25">
      <c r="B3439" s="21" t="s">
        <v>3313</v>
      </c>
      <c r="C3439" s="7" t="s">
        <v>140</v>
      </c>
      <c r="D3439" s="31" t="s">
        <v>3067</v>
      </c>
      <c r="E3439" s="17" t="s">
        <v>3188</v>
      </c>
      <c r="F3439" s="36">
        <v>42186</v>
      </c>
      <c r="G3439" s="7" t="s">
        <v>4801</v>
      </c>
    </row>
    <row r="3440" spans="2:7" x14ac:dyDescent="0.25">
      <c r="B3440" s="21" t="s">
        <v>422</v>
      </c>
      <c r="C3440" s="7" t="s">
        <v>140</v>
      </c>
      <c r="D3440" s="31" t="s">
        <v>3067</v>
      </c>
      <c r="E3440" s="17" t="s">
        <v>3188</v>
      </c>
      <c r="F3440" s="36">
        <v>42186</v>
      </c>
      <c r="G3440" s="7" t="s">
        <v>4801</v>
      </c>
    </row>
    <row r="3441" spans="2:7" x14ac:dyDescent="0.25">
      <c r="B3441" s="21" t="s">
        <v>944</v>
      </c>
      <c r="C3441" s="7" t="s">
        <v>140</v>
      </c>
      <c r="D3441" s="31" t="s">
        <v>3067</v>
      </c>
      <c r="E3441" s="17" t="s">
        <v>3188</v>
      </c>
      <c r="F3441" s="36">
        <v>42186</v>
      </c>
      <c r="G3441" s="7" t="s">
        <v>4801</v>
      </c>
    </row>
    <row r="3442" spans="2:7" ht="25.5" x14ac:dyDescent="0.25">
      <c r="B3442" s="21" t="s">
        <v>3688</v>
      </c>
      <c r="C3442" s="7" t="s">
        <v>140</v>
      </c>
      <c r="D3442" s="31" t="s">
        <v>3464</v>
      </c>
      <c r="E3442" s="17" t="s">
        <v>3193</v>
      </c>
      <c r="F3442" s="36">
        <v>42186</v>
      </c>
      <c r="G3442" s="7" t="s">
        <v>4801</v>
      </c>
    </row>
    <row r="3443" spans="2:7" ht="25.5" x14ac:dyDescent="0.25">
      <c r="B3443" s="21" t="s">
        <v>3688</v>
      </c>
      <c r="C3443" s="7" t="s">
        <v>140</v>
      </c>
      <c r="D3443" s="31" t="s">
        <v>3200</v>
      </c>
      <c r="E3443" s="17" t="s">
        <v>3193</v>
      </c>
      <c r="F3443" s="36">
        <v>42186</v>
      </c>
      <c r="G3443" s="7" t="s">
        <v>4801</v>
      </c>
    </row>
    <row r="3444" spans="2:7" x14ac:dyDescent="0.25">
      <c r="B3444" s="21" t="s">
        <v>343</v>
      </c>
      <c r="C3444" s="7" t="s">
        <v>140</v>
      </c>
      <c r="D3444" s="31" t="s">
        <v>3171</v>
      </c>
      <c r="E3444" s="17" t="s">
        <v>3666</v>
      </c>
      <c r="F3444" s="36">
        <v>42186</v>
      </c>
      <c r="G3444" s="7" t="s">
        <v>4801</v>
      </c>
    </row>
    <row r="3445" spans="2:7" x14ac:dyDescent="0.25">
      <c r="B3445" s="21" t="s">
        <v>343</v>
      </c>
      <c r="C3445" s="7" t="s">
        <v>140</v>
      </c>
      <c r="D3445" s="31" t="s">
        <v>3200</v>
      </c>
      <c r="E3445" s="17" t="s">
        <v>3666</v>
      </c>
      <c r="F3445" s="36">
        <v>42186</v>
      </c>
      <c r="G3445" s="7" t="s">
        <v>4801</v>
      </c>
    </row>
    <row r="3446" spans="2:7" x14ac:dyDescent="0.25">
      <c r="B3446" s="21" t="s">
        <v>3688</v>
      </c>
      <c r="C3446" s="7" t="s">
        <v>140</v>
      </c>
      <c r="D3446" s="31" t="s">
        <v>3171</v>
      </c>
      <c r="E3446" s="17" t="s">
        <v>3692</v>
      </c>
      <c r="F3446" s="36">
        <v>41000</v>
      </c>
      <c r="G3446" s="7" t="s">
        <v>4801</v>
      </c>
    </row>
    <row r="3447" spans="2:7" x14ac:dyDescent="0.25">
      <c r="B3447" s="21" t="s">
        <v>343</v>
      </c>
      <c r="C3447" s="7" t="s">
        <v>140</v>
      </c>
      <c r="D3447" s="31" t="s">
        <v>3202</v>
      </c>
      <c r="E3447" s="17" t="s">
        <v>3666</v>
      </c>
      <c r="F3447" s="36">
        <v>42186</v>
      </c>
      <c r="G3447" s="7" t="s">
        <v>4801</v>
      </c>
    </row>
    <row r="3448" spans="2:7" x14ac:dyDescent="0.25">
      <c r="B3448" s="21" t="s">
        <v>396</v>
      </c>
      <c r="C3448" s="7" t="s">
        <v>140</v>
      </c>
      <c r="D3448" s="31" t="s">
        <v>3157</v>
      </c>
      <c r="E3448" s="17" t="s">
        <v>3400</v>
      </c>
      <c r="F3448" s="36">
        <v>42191</v>
      </c>
      <c r="G3448" s="7" t="s">
        <v>4801</v>
      </c>
    </row>
    <row r="3449" spans="2:7" ht="25.5" x14ac:dyDescent="0.25">
      <c r="B3449" s="21" t="s">
        <v>2918</v>
      </c>
      <c r="C3449" s="7" t="s">
        <v>140</v>
      </c>
      <c r="D3449" s="31" t="s">
        <v>3059</v>
      </c>
      <c r="E3449" s="17" t="s">
        <v>3662</v>
      </c>
      <c r="F3449" s="36">
        <v>42212</v>
      </c>
      <c r="G3449" s="7" t="s">
        <v>4801</v>
      </c>
    </row>
    <row r="3450" spans="2:7" x14ac:dyDescent="0.25">
      <c r="B3450" s="21" t="s">
        <v>422</v>
      </c>
      <c r="C3450" s="7" t="s">
        <v>140</v>
      </c>
      <c r="D3450" s="31" t="s">
        <v>3059</v>
      </c>
      <c r="E3450" s="17" t="s">
        <v>3141</v>
      </c>
      <c r="F3450" s="36">
        <v>42217</v>
      </c>
      <c r="G3450" s="7" t="s">
        <v>4801</v>
      </c>
    </row>
    <row r="3451" spans="2:7" ht="25.5" x14ac:dyDescent="0.25">
      <c r="B3451" s="21" t="s">
        <v>712</v>
      </c>
      <c r="C3451" s="7" t="s">
        <v>140</v>
      </c>
      <c r="D3451" s="31" t="s">
        <v>3069</v>
      </c>
      <c r="E3451" s="17" t="s">
        <v>3512</v>
      </c>
      <c r="F3451" s="36">
        <v>42217</v>
      </c>
      <c r="G3451" s="7" t="s">
        <v>4801</v>
      </c>
    </row>
    <row r="3452" spans="2:7" x14ac:dyDescent="0.25">
      <c r="B3452" s="21" t="s">
        <v>944</v>
      </c>
      <c r="C3452" s="7" t="s">
        <v>140</v>
      </c>
      <c r="D3452" s="31" t="s">
        <v>3069</v>
      </c>
      <c r="E3452" s="17" t="s">
        <v>3452</v>
      </c>
      <c r="F3452" s="36">
        <v>42217</v>
      </c>
      <c r="G3452" s="7" t="s">
        <v>4801</v>
      </c>
    </row>
    <row r="3453" spans="2:7" ht="25.5" x14ac:dyDescent="0.25">
      <c r="B3453" s="21" t="s">
        <v>422</v>
      </c>
      <c r="C3453" s="7" t="s">
        <v>140</v>
      </c>
      <c r="D3453" s="31" t="s">
        <v>3059</v>
      </c>
      <c r="E3453" s="17" t="s">
        <v>3214</v>
      </c>
      <c r="F3453" s="36">
        <v>42217</v>
      </c>
      <c r="G3453" s="7" t="s">
        <v>4801</v>
      </c>
    </row>
    <row r="3454" spans="2:7" x14ac:dyDescent="0.25">
      <c r="B3454" s="21" t="s">
        <v>288</v>
      </c>
      <c r="C3454" s="7" t="s">
        <v>140</v>
      </c>
      <c r="D3454" s="31" t="s">
        <v>3067</v>
      </c>
      <c r="E3454" s="17" t="s">
        <v>3245</v>
      </c>
      <c r="F3454" s="36">
        <v>42240</v>
      </c>
      <c r="G3454" s="7" t="s">
        <v>4801</v>
      </c>
    </row>
    <row r="3455" spans="2:7" ht="25.5" x14ac:dyDescent="0.25">
      <c r="B3455" s="21" t="s">
        <v>343</v>
      </c>
      <c r="C3455" s="7" t="s">
        <v>140</v>
      </c>
      <c r="D3455" s="31" t="s">
        <v>3046</v>
      </c>
      <c r="E3455" s="17" t="s">
        <v>3686</v>
      </c>
      <c r="F3455" s="36">
        <v>42244</v>
      </c>
      <c r="G3455" s="7" t="s">
        <v>4801</v>
      </c>
    </row>
    <row r="3456" spans="2:7" x14ac:dyDescent="0.25">
      <c r="B3456" s="21" t="s">
        <v>953</v>
      </c>
      <c r="C3456" s="7" t="s">
        <v>140</v>
      </c>
      <c r="D3456" s="31" t="s">
        <v>3067</v>
      </c>
      <c r="E3456" s="17" t="s">
        <v>3556</v>
      </c>
      <c r="F3456" s="36">
        <v>42248</v>
      </c>
      <c r="G3456" s="7" t="s">
        <v>4801</v>
      </c>
    </row>
    <row r="3457" spans="2:7" x14ac:dyDescent="0.25">
      <c r="B3457" s="21" t="s">
        <v>1175</v>
      </c>
      <c r="C3457" s="7" t="s">
        <v>140</v>
      </c>
      <c r="D3457" s="31" t="s">
        <v>3046</v>
      </c>
      <c r="E3457" s="17" t="s">
        <v>3624</v>
      </c>
      <c r="F3457" s="36">
        <v>42248</v>
      </c>
      <c r="G3457" s="7" t="s">
        <v>4801</v>
      </c>
    </row>
    <row r="3458" spans="2:7" x14ac:dyDescent="0.25">
      <c r="B3458" s="21" t="s">
        <v>1175</v>
      </c>
      <c r="C3458" s="7" t="s">
        <v>140</v>
      </c>
      <c r="D3458" s="31" t="s">
        <v>3078</v>
      </c>
      <c r="E3458" s="17" t="s">
        <v>3624</v>
      </c>
      <c r="F3458" s="36">
        <v>42248</v>
      </c>
      <c r="G3458" s="7" t="s">
        <v>4801</v>
      </c>
    </row>
    <row r="3459" spans="2:7" x14ac:dyDescent="0.25">
      <c r="B3459" s="21" t="s">
        <v>288</v>
      </c>
      <c r="C3459" s="7" t="s">
        <v>140</v>
      </c>
      <c r="D3459" s="31" t="s">
        <v>3069</v>
      </c>
      <c r="E3459" s="17" t="s">
        <v>3246</v>
      </c>
      <c r="F3459" s="36">
        <v>41214</v>
      </c>
      <c r="G3459" s="7" t="s">
        <v>4801</v>
      </c>
    </row>
    <row r="3460" spans="2:7" x14ac:dyDescent="0.25">
      <c r="B3460" s="21" t="s">
        <v>288</v>
      </c>
      <c r="C3460" s="7" t="s">
        <v>140</v>
      </c>
      <c r="D3460" s="31" t="s">
        <v>3173</v>
      </c>
      <c r="E3460" s="17" t="s">
        <v>3246</v>
      </c>
      <c r="F3460" s="36">
        <v>41214</v>
      </c>
      <c r="G3460" s="7" t="s">
        <v>4801</v>
      </c>
    </row>
    <row r="3461" spans="2:7" x14ac:dyDescent="0.25">
      <c r="B3461" s="21" t="s">
        <v>1301</v>
      </c>
      <c r="C3461" s="7" t="s">
        <v>140</v>
      </c>
      <c r="D3461" s="31" t="s">
        <v>3067</v>
      </c>
      <c r="E3461" s="17" t="s">
        <v>3428</v>
      </c>
      <c r="F3461" s="36">
        <v>42248</v>
      </c>
      <c r="G3461" s="7" t="s">
        <v>4801</v>
      </c>
    </row>
    <row r="3462" spans="2:7" x14ac:dyDescent="0.25">
      <c r="B3462" s="21" t="s">
        <v>343</v>
      </c>
      <c r="C3462" s="7" t="s">
        <v>140</v>
      </c>
      <c r="D3462" s="31" t="s">
        <v>3059</v>
      </c>
      <c r="E3462" s="17" t="s">
        <v>3674</v>
      </c>
      <c r="F3462" s="36">
        <v>42248</v>
      </c>
      <c r="G3462" s="7" t="s">
        <v>4801</v>
      </c>
    </row>
    <row r="3463" spans="2:7" x14ac:dyDescent="0.25">
      <c r="B3463" s="21" t="s">
        <v>1048</v>
      </c>
      <c r="C3463" s="7" t="s">
        <v>140</v>
      </c>
      <c r="D3463" s="31" t="s">
        <v>3066</v>
      </c>
      <c r="E3463" s="17" t="s">
        <v>3133</v>
      </c>
      <c r="F3463" s="36">
        <v>42248</v>
      </c>
      <c r="G3463" s="7" t="s">
        <v>4801</v>
      </c>
    </row>
    <row r="3464" spans="2:7" x14ac:dyDescent="0.25">
      <c r="B3464" s="21" t="s">
        <v>1048</v>
      </c>
      <c r="C3464" s="7" t="s">
        <v>140</v>
      </c>
      <c r="D3464" s="31" t="s">
        <v>3129</v>
      </c>
      <c r="E3464" s="17" t="s">
        <v>3133</v>
      </c>
      <c r="F3464" s="36">
        <v>42248</v>
      </c>
      <c r="G3464" s="7" t="s">
        <v>4801</v>
      </c>
    </row>
    <row r="3465" spans="2:7" x14ac:dyDescent="0.25">
      <c r="B3465" s="21" t="s">
        <v>613</v>
      </c>
      <c r="C3465" s="7" t="s">
        <v>140</v>
      </c>
      <c r="D3465" s="31" t="s">
        <v>3066</v>
      </c>
      <c r="E3465" s="17" t="s">
        <v>3133</v>
      </c>
      <c r="F3465" s="36">
        <v>42248</v>
      </c>
      <c r="G3465" s="7" t="s">
        <v>4801</v>
      </c>
    </row>
    <row r="3466" spans="2:7" x14ac:dyDescent="0.25">
      <c r="B3466" s="21" t="s">
        <v>613</v>
      </c>
      <c r="C3466" s="7" t="s">
        <v>140</v>
      </c>
      <c r="D3466" s="31" t="s">
        <v>3129</v>
      </c>
      <c r="E3466" s="17" t="s">
        <v>3133</v>
      </c>
      <c r="F3466" s="36">
        <v>42248</v>
      </c>
      <c r="G3466" s="7" t="s">
        <v>4801</v>
      </c>
    </row>
    <row r="3467" spans="2:7" x14ac:dyDescent="0.25">
      <c r="B3467" s="21" t="s">
        <v>856</v>
      </c>
      <c r="C3467" s="7" t="s">
        <v>140</v>
      </c>
      <c r="D3467" s="31" t="s">
        <v>3108</v>
      </c>
      <c r="E3467" s="17" t="s">
        <v>3375</v>
      </c>
      <c r="F3467" s="36">
        <v>42248</v>
      </c>
      <c r="G3467" s="7" t="s">
        <v>4801</v>
      </c>
    </row>
    <row r="3468" spans="2:7" x14ac:dyDescent="0.25">
      <c r="B3468" s="21" t="s">
        <v>856</v>
      </c>
      <c r="C3468" s="7" t="s">
        <v>140</v>
      </c>
      <c r="D3468" s="31" t="s">
        <v>3061</v>
      </c>
      <c r="E3468" s="17" t="s">
        <v>3375</v>
      </c>
      <c r="F3468" s="36">
        <v>42248</v>
      </c>
      <c r="G3468" s="7" t="s">
        <v>4801</v>
      </c>
    </row>
    <row r="3469" spans="2:7" x14ac:dyDescent="0.25">
      <c r="B3469" s="21" t="s">
        <v>3313</v>
      </c>
      <c r="C3469" s="7" t="s">
        <v>140</v>
      </c>
      <c r="D3469" s="31" t="s">
        <v>3146</v>
      </c>
      <c r="E3469" s="17" t="s">
        <v>3324</v>
      </c>
      <c r="F3469" s="36">
        <v>42248</v>
      </c>
      <c r="G3469" s="7" t="s">
        <v>4801</v>
      </c>
    </row>
    <row r="3470" spans="2:7" x14ac:dyDescent="0.25">
      <c r="B3470" s="21" t="s">
        <v>3313</v>
      </c>
      <c r="C3470" s="7" t="s">
        <v>140</v>
      </c>
      <c r="D3470" s="31" t="s">
        <v>3084</v>
      </c>
      <c r="E3470" s="17" t="s">
        <v>3324</v>
      </c>
      <c r="F3470" s="36">
        <v>42248</v>
      </c>
      <c r="G3470" s="7" t="s">
        <v>4801</v>
      </c>
    </row>
    <row r="3471" spans="2:7" x14ac:dyDescent="0.25">
      <c r="B3471" s="21" t="s">
        <v>3313</v>
      </c>
      <c r="C3471" s="7" t="s">
        <v>140</v>
      </c>
      <c r="D3471" s="31" t="s">
        <v>3645</v>
      </c>
      <c r="E3471" s="17" t="s">
        <v>3324</v>
      </c>
      <c r="F3471" s="36">
        <v>42248</v>
      </c>
      <c r="G3471" s="7" t="s">
        <v>4801</v>
      </c>
    </row>
    <row r="3472" spans="2:7" x14ac:dyDescent="0.25">
      <c r="B3472" s="21" t="s">
        <v>3313</v>
      </c>
      <c r="C3472" s="7" t="s">
        <v>140</v>
      </c>
      <c r="D3472" s="31" t="s">
        <v>3444</v>
      </c>
      <c r="E3472" s="17" t="s">
        <v>3324</v>
      </c>
      <c r="F3472" s="36">
        <v>42248</v>
      </c>
      <c r="G3472" s="7" t="s">
        <v>4801</v>
      </c>
    </row>
    <row r="3473" spans="2:7" x14ac:dyDescent="0.25">
      <c r="B3473" s="21" t="s">
        <v>3313</v>
      </c>
      <c r="C3473" s="7" t="s">
        <v>140</v>
      </c>
      <c r="D3473" s="31" t="s">
        <v>3046</v>
      </c>
      <c r="E3473" s="17" t="s">
        <v>3324</v>
      </c>
      <c r="F3473" s="36">
        <v>42248</v>
      </c>
      <c r="G3473" s="7" t="s">
        <v>4801</v>
      </c>
    </row>
    <row r="3474" spans="2:7" x14ac:dyDescent="0.25">
      <c r="B3474" s="21" t="s">
        <v>771</v>
      </c>
      <c r="C3474" s="7" t="s">
        <v>140</v>
      </c>
      <c r="D3474" s="31" t="s">
        <v>3046</v>
      </c>
      <c r="E3474" s="17" t="s">
        <v>3523</v>
      </c>
      <c r="F3474" s="36">
        <v>42248</v>
      </c>
      <c r="G3474" s="7" t="s">
        <v>4801</v>
      </c>
    </row>
    <row r="3475" spans="2:7" x14ac:dyDescent="0.25">
      <c r="B3475" s="21" t="s">
        <v>771</v>
      </c>
      <c r="C3475" s="7" t="s">
        <v>140</v>
      </c>
      <c r="D3475" s="31" t="s">
        <v>3078</v>
      </c>
      <c r="E3475" s="17" t="s">
        <v>3523</v>
      </c>
      <c r="F3475" s="36">
        <v>42248</v>
      </c>
      <c r="G3475" s="7" t="s">
        <v>4801</v>
      </c>
    </row>
    <row r="3476" spans="2:7" x14ac:dyDescent="0.25">
      <c r="B3476" s="21" t="s">
        <v>856</v>
      </c>
      <c r="C3476" s="7" t="s">
        <v>140</v>
      </c>
      <c r="D3476" s="31" t="s">
        <v>3115</v>
      </c>
      <c r="E3476" s="17" t="s">
        <v>3368</v>
      </c>
      <c r="F3476" s="36">
        <v>42263</v>
      </c>
      <c r="G3476" s="7" t="s">
        <v>4801</v>
      </c>
    </row>
    <row r="3477" spans="2:7" x14ac:dyDescent="0.25">
      <c r="B3477" s="21" t="s">
        <v>856</v>
      </c>
      <c r="C3477" s="7" t="s">
        <v>140</v>
      </c>
      <c r="D3477" s="31" t="s">
        <v>3055</v>
      </c>
      <c r="E3477" s="17" t="s">
        <v>3368</v>
      </c>
      <c r="F3477" s="36">
        <v>42263</v>
      </c>
      <c r="G3477" s="7" t="s">
        <v>4801</v>
      </c>
    </row>
    <row r="3478" spans="2:7" x14ac:dyDescent="0.25">
      <c r="B3478" s="21" t="s">
        <v>856</v>
      </c>
      <c r="C3478" s="7" t="s">
        <v>140</v>
      </c>
      <c r="D3478" s="31" t="s">
        <v>3276</v>
      </c>
      <c r="E3478" s="17" t="s">
        <v>3368</v>
      </c>
      <c r="F3478" s="36">
        <v>42263</v>
      </c>
      <c r="G3478" s="7" t="s">
        <v>4801</v>
      </c>
    </row>
    <row r="3479" spans="2:7" x14ac:dyDescent="0.25">
      <c r="B3479" s="21" t="s">
        <v>856</v>
      </c>
      <c r="C3479" s="7" t="s">
        <v>140</v>
      </c>
      <c r="D3479" s="31" t="s">
        <v>3046</v>
      </c>
      <c r="E3479" s="17" t="s">
        <v>3368</v>
      </c>
      <c r="F3479" s="36">
        <v>42263</v>
      </c>
      <c r="G3479" s="7" t="s">
        <v>4801</v>
      </c>
    </row>
    <row r="3480" spans="2:7" x14ac:dyDescent="0.25">
      <c r="B3480" s="21" t="s">
        <v>422</v>
      </c>
      <c r="C3480" s="7" t="s">
        <v>140</v>
      </c>
      <c r="D3480" s="31" t="s">
        <v>3046</v>
      </c>
      <c r="E3480" s="17" t="s">
        <v>3176</v>
      </c>
      <c r="F3480" s="36">
        <v>42278</v>
      </c>
      <c r="G3480" s="7" t="s">
        <v>4801</v>
      </c>
    </row>
    <row r="3481" spans="2:7" x14ac:dyDescent="0.25">
      <c r="B3481" s="21" t="s">
        <v>422</v>
      </c>
      <c r="C3481" s="7" t="s">
        <v>140</v>
      </c>
      <c r="D3481" s="31" t="s">
        <v>3078</v>
      </c>
      <c r="E3481" s="17" t="s">
        <v>3176</v>
      </c>
      <c r="F3481" s="36">
        <v>42278</v>
      </c>
      <c r="G3481" s="7" t="s">
        <v>4801</v>
      </c>
    </row>
    <row r="3482" spans="2:7" ht="25.5" x14ac:dyDescent="0.25">
      <c r="B3482" s="21" t="s">
        <v>2098</v>
      </c>
      <c r="C3482" s="7" t="s">
        <v>140</v>
      </c>
      <c r="D3482" s="31" t="s">
        <v>3129</v>
      </c>
      <c r="E3482" s="17" t="s">
        <v>3077</v>
      </c>
      <c r="F3482" s="36">
        <v>42278</v>
      </c>
      <c r="G3482" s="7" t="s">
        <v>4801</v>
      </c>
    </row>
    <row r="3483" spans="2:7" x14ac:dyDescent="0.25">
      <c r="B3483" s="21" t="s">
        <v>944</v>
      </c>
      <c r="C3483" s="7" t="s">
        <v>140</v>
      </c>
      <c r="D3483" s="31" t="s">
        <v>3108</v>
      </c>
      <c r="E3483" s="17" t="s">
        <v>3445</v>
      </c>
      <c r="F3483" s="36">
        <v>42278</v>
      </c>
      <c r="G3483" s="7" t="s">
        <v>4801</v>
      </c>
    </row>
    <row r="3484" spans="2:7" ht="25.5" x14ac:dyDescent="0.25">
      <c r="B3484" s="21" t="s">
        <v>712</v>
      </c>
      <c r="C3484" s="7" t="s">
        <v>140</v>
      </c>
      <c r="D3484" s="31" t="s">
        <v>3108</v>
      </c>
      <c r="E3484" s="17" t="s">
        <v>3518</v>
      </c>
      <c r="F3484" s="36">
        <v>42278</v>
      </c>
      <c r="G3484" s="7" t="s">
        <v>4801</v>
      </c>
    </row>
    <row r="3485" spans="2:7" ht="25.5" x14ac:dyDescent="0.25">
      <c r="B3485" s="21" t="s">
        <v>396</v>
      </c>
      <c r="C3485" s="7" t="s">
        <v>140</v>
      </c>
      <c r="D3485" s="31" t="s">
        <v>3108</v>
      </c>
      <c r="E3485" s="17" t="s">
        <v>3404</v>
      </c>
      <c r="F3485" s="36">
        <v>42278</v>
      </c>
      <c r="G3485" s="7" t="s">
        <v>4801</v>
      </c>
    </row>
    <row r="3486" spans="2:7" ht="25.5" x14ac:dyDescent="0.25">
      <c r="B3486" s="21" t="s">
        <v>2580</v>
      </c>
      <c r="C3486" s="7" t="s">
        <v>140</v>
      </c>
      <c r="D3486" s="31" t="s">
        <v>3129</v>
      </c>
      <c r="E3486" s="17" t="s">
        <v>3077</v>
      </c>
      <c r="F3486" s="36">
        <v>42278</v>
      </c>
      <c r="G3486" s="7" t="s">
        <v>4801</v>
      </c>
    </row>
    <row r="3487" spans="2:7" x14ac:dyDescent="0.25">
      <c r="B3487" s="21" t="s">
        <v>3688</v>
      </c>
      <c r="C3487" s="7" t="s">
        <v>140</v>
      </c>
      <c r="D3487" s="31" t="s">
        <v>3200</v>
      </c>
      <c r="E3487" s="17" t="s">
        <v>3689</v>
      </c>
      <c r="F3487" s="36">
        <v>42278</v>
      </c>
      <c r="G3487" s="7" t="s">
        <v>4801</v>
      </c>
    </row>
    <row r="3488" spans="2:7" x14ac:dyDescent="0.25">
      <c r="B3488" s="21" t="s">
        <v>612</v>
      </c>
      <c r="C3488" s="7" t="s">
        <v>140</v>
      </c>
      <c r="D3488" s="31" t="s">
        <v>3108</v>
      </c>
      <c r="E3488" s="17" t="s">
        <v>3496</v>
      </c>
      <c r="F3488" s="36">
        <v>42278</v>
      </c>
      <c r="G3488" s="7" t="s">
        <v>4801</v>
      </c>
    </row>
    <row r="3489" spans="2:7" x14ac:dyDescent="0.25">
      <c r="B3489" s="21" t="s">
        <v>917</v>
      </c>
      <c r="C3489" s="7" t="s">
        <v>140</v>
      </c>
      <c r="D3489" s="31" t="s">
        <v>3067</v>
      </c>
      <c r="E3489" s="17" t="s">
        <v>3504</v>
      </c>
      <c r="F3489" s="36">
        <v>42278</v>
      </c>
      <c r="G3489" s="7" t="s">
        <v>4801</v>
      </c>
    </row>
    <row r="3490" spans="2:7" x14ac:dyDescent="0.25">
      <c r="B3490" s="21" t="s">
        <v>2098</v>
      </c>
      <c r="C3490" s="7" t="s">
        <v>140</v>
      </c>
      <c r="D3490" s="31" t="s">
        <v>3286</v>
      </c>
      <c r="E3490" s="17" t="s">
        <v>3583</v>
      </c>
      <c r="F3490" s="36">
        <v>42278</v>
      </c>
      <c r="G3490" s="7" t="s">
        <v>4801</v>
      </c>
    </row>
    <row r="3491" spans="2:7" x14ac:dyDescent="0.25">
      <c r="B3491" s="21" t="s">
        <v>2098</v>
      </c>
      <c r="C3491" s="7" t="s">
        <v>140</v>
      </c>
      <c r="D3491" s="31" t="s">
        <v>3157</v>
      </c>
      <c r="E3491" s="17" t="s">
        <v>3583</v>
      </c>
      <c r="F3491" s="36">
        <v>42278</v>
      </c>
      <c r="G3491" s="7" t="s">
        <v>4801</v>
      </c>
    </row>
    <row r="3492" spans="2:7" x14ac:dyDescent="0.25">
      <c r="B3492" s="21" t="s">
        <v>953</v>
      </c>
      <c r="C3492" s="7" t="s">
        <v>140</v>
      </c>
      <c r="D3492" s="31" t="s">
        <v>3069</v>
      </c>
      <c r="E3492" s="17" t="s">
        <v>3578</v>
      </c>
      <c r="F3492" s="36">
        <v>42281</v>
      </c>
      <c r="G3492" s="7" t="s">
        <v>4801</v>
      </c>
    </row>
    <row r="3493" spans="2:7" x14ac:dyDescent="0.25">
      <c r="B3493" s="21" t="s">
        <v>1175</v>
      </c>
      <c r="C3493" s="7" t="s">
        <v>140</v>
      </c>
      <c r="D3493" s="31" t="s">
        <v>3678</v>
      </c>
      <c r="E3493" s="17" t="s">
        <v>3634</v>
      </c>
      <c r="F3493" s="36">
        <v>42283</v>
      </c>
      <c r="G3493" s="7" t="s">
        <v>4801</v>
      </c>
    </row>
    <row r="3494" spans="2:7" x14ac:dyDescent="0.25">
      <c r="B3494" s="21" t="s">
        <v>1175</v>
      </c>
      <c r="C3494" s="7" t="s">
        <v>140</v>
      </c>
      <c r="D3494" s="31" t="s">
        <v>3086</v>
      </c>
      <c r="E3494" s="17" t="s">
        <v>3634</v>
      </c>
      <c r="F3494" s="36">
        <v>42283</v>
      </c>
      <c r="G3494" s="7" t="s">
        <v>4801</v>
      </c>
    </row>
    <row r="3495" spans="2:7" x14ac:dyDescent="0.25">
      <c r="B3495" s="21" t="s">
        <v>1175</v>
      </c>
      <c r="C3495" s="7" t="s">
        <v>140</v>
      </c>
      <c r="D3495" s="31" t="s">
        <v>3356</v>
      </c>
      <c r="E3495" s="17" t="s">
        <v>3634</v>
      </c>
      <c r="F3495" s="36">
        <v>42283</v>
      </c>
      <c r="G3495" s="7" t="s">
        <v>4801</v>
      </c>
    </row>
    <row r="3496" spans="2:7" x14ac:dyDescent="0.25">
      <c r="B3496" s="21" t="s">
        <v>1175</v>
      </c>
      <c r="C3496" s="7" t="s">
        <v>140</v>
      </c>
      <c r="D3496" s="31" t="s">
        <v>3311</v>
      </c>
      <c r="E3496" s="17" t="s">
        <v>3634</v>
      </c>
      <c r="F3496" s="36">
        <v>42283</v>
      </c>
      <c r="G3496" s="7" t="s">
        <v>4801</v>
      </c>
    </row>
    <row r="3497" spans="2:7" x14ac:dyDescent="0.25">
      <c r="B3497" s="21" t="s">
        <v>1175</v>
      </c>
      <c r="C3497" s="7" t="s">
        <v>140</v>
      </c>
      <c r="D3497" s="31" t="s">
        <v>3057</v>
      </c>
      <c r="E3497" s="17" t="s">
        <v>3634</v>
      </c>
      <c r="F3497" s="36">
        <v>42283</v>
      </c>
      <c r="G3497" s="7" t="s">
        <v>4801</v>
      </c>
    </row>
    <row r="3498" spans="2:7" ht="25.5" x14ac:dyDescent="0.25">
      <c r="B3498" s="21" t="s">
        <v>529</v>
      </c>
      <c r="C3498" s="7" t="s">
        <v>140</v>
      </c>
      <c r="D3498" s="31" t="s">
        <v>3108</v>
      </c>
      <c r="E3498" s="17" t="s">
        <v>3412</v>
      </c>
      <c r="F3498" s="36">
        <v>42296</v>
      </c>
      <c r="G3498" s="7" t="s">
        <v>4801</v>
      </c>
    </row>
    <row r="3499" spans="2:7" x14ac:dyDescent="0.25">
      <c r="B3499" s="21" t="s">
        <v>953</v>
      </c>
      <c r="C3499" s="7" t="s">
        <v>140</v>
      </c>
      <c r="D3499" s="31" t="s">
        <v>3046</v>
      </c>
      <c r="E3499" s="17" t="s">
        <v>3553</v>
      </c>
      <c r="F3499" s="36">
        <v>42298</v>
      </c>
      <c r="G3499" s="7" t="s">
        <v>4801</v>
      </c>
    </row>
    <row r="3500" spans="2:7" x14ac:dyDescent="0.25">
      <c r="B3500" s="21" t="s">
        <v>953</v>
      </c>
      <c r="C3500" s="7" t="s">
        <v>140</v>
      </c>
      <c r="D3500" s="31" t="s">
        <v>3078</v>
      </c>
      <c r="E3500" s="17" t="s">
        <v>3553</v>
      </c>
      <c r="F3500" s="36">
        <v>42298</v>
      </c>
      <c r="G3500" s="7" t="s">
        <v>4801</v>
      </c>
    </row>
    <row r="3501" spans="2:7" x14ac:dyDescent="0.25">
      <c r="B3501" s="21" t="s">
        <v>856</v>
      </c>
      <c r="C3501" s="7" t="s">
        <v>140</v>
      </c>
      <c r="D3501" s="31" t="s">
        <v>3117</v>
      </c>
      <c r="E3501" s="17" t="s">
        <v>3377</v>
      </c>
      <c r="F3501" s="36">
        <v>42309</v>
      </c>
      <c r="G3501" s="7" t="s">
        <v>4801</v>
      </c>
    </row>
    <row r="3502" spans="2:7" ht="25.5" x14ac:dyDescent="0.25">
      <c r="B3502" s="21" t="s">
        <v>1338</v>
      </c>
      <c r="C3502" s="7" t="s">
        <v>140</v>
      </c>
      <c r="D3502" s="31" t="s">
        <v>3067</v>
      </c>
      <c r="E3502" s="17" t="s">
        <v>3226</v>
      </c>
      <c r="F3502" s="36">
        <v>42309</v>
      </c>
      <c r="G3502" s="7" t="s">
        <v>4801</v>
      </c>
    </row>
    <row r="3503" spans="2:7" x14ac:dyDescent="0.25">
      <c r="B3503" s="21" t="s">
        <v>422</v>
      </c>
      <c r="C3503" s="7" t="s">
        <v>140</v>
      </c>
      <c r="D3503" s="31" t="s">
        <v>3136</v>
      </c>
      <c r="E3503" s="17" t="s">
        <v>3166</v>
      </c>
      <c r="F3503" s="36">
        <v>42309</v>
      </c>
      <c r="G3503" s="7" t="s">
        <v>4801</v>
      </c>
    </row>
    <row r="3504" spans="2:7" x14ac:dyDescent="0.25">
      <c r="B3504" s="21" t="s">
        <v>422</v>
      </c>
      <c r="C3504" s="7" t="s">
        <v>140</v>
      </c>
      <c r="D3504" s="31" t="s">
        <v>3067</v>
      </c>
      <c r="E3504" s="17" t="s">
        <v>3183</v>
      </c>
      <c r="F3504" s="36">
        <v>42309</v>
      </c>
      <c r="G3504" s="7" t="s">
        <v>4801</v>
      </c>
    </row>
    <row r="3505" spans="2:7" ht="25.5" x14ac:dyDescent="0.25">
      <c r="B3505" s="21" t="s">
        <v>953</v>
      </c>
      <c r="C3505" s="7" t="s">
        <v>140</v>
      </c>
      <c r="D3505" s="31" t="s">
        <v>3046</v>
      </c>
      <c r="E3505" s="17" t="s">
        <v>3571</v>
      </c>
      <c r="F3505" s="36">
        <v>42309</v>
      </c>
      <c r="G3505" s="7" t="s">
        <v>4801</v>
      </c>
    </row>
    <row r="3506" spans="2:7" ht="25.5" x14ac:dyDescent="0.25">
      <c r="B3506" s="21" t="s">
        <v>953</v>
      </c>
      <c r="C3506" s="7" t="s">
        <v>140</v>
      </c>
      <c r="D3506" s="31" t="s">
        <v>3084</v>
      </c>
      <c r="E3506" s="17" t="s">
        <v>3571</v>
      </c>
      <c r="F3506" s="36">
        <v>42309</v>
      </c>
      <c r="G3506" s="7" t="s">
        <v>4801</v>
      </c>
    </row>
    <row r="3507" spans="2:7" ht="25.5" x14ac:dyDescent="0.25">
      <c r="B3507" s="21" t="s">
        <v>309</v>
      </c>
      <c r="C3507" s="7" t="s">
        <v>140</v>
      </c>
      <c r="D3507" s="31" t="s">
        <v>3136</v>
      </c>
      <c r="E3507" s="17" t="s">
        <v>3657</v>
      </c>
      <c r="F3507" s="36">
        <v>42310</v>
      </c>
      <c r="G3507" s="7" t="s">
        <v>4801</v>
      </c>
    </row>
    <row r="3508" spans="2:7" x14ac:dyDescent="0.25">
      <c r="B3508" s="21" t="s">
        <v>2580</v>
      </c>
      <c r="C3508" s="7" t="s">
        <v>140</v>
      </c>
      <c r="D3508" s="31" t="s">
        <v>3108</v>
      </c>
      <c r="E3508" s="17" t="s">
        <v>3249</v>
      </c>
      <c r="F3508" s="36">
        <v>42310</v>
      </c>
      <c r="G3508" s="7" t="s">
        <v>4801</v>
      </c>
    </row>
    <row r="3509" spans="2:7" x14ac:dyDescent="0.25">
      <c r="B3509" s="21" t="s">
        <v>2580</v>
      </c>
      <c r="C3509" s="7" t="s">
        <v>140</v>
      </c>
      <c r="D3509" s="31" t="s">
        <v>3177</v>
      </c>
      <c r="E3509" s="17" t="s">
        <v>3249</v>
      </c>
      <c r="F3509" s="36">
        <v>42310</v>
      </c>
      <c r="G3509" s="7" t="s">
        <v>4801</v>
      </c>
    </row>
    <row r="3510" spans="2:7" x14ac:dyDescent="0.25">
      <c r="B3510" s="21" t="s">
        <v>3300</v>
      </c>
      <c r="C3510" s="7" t="s">
        <v>140</v>
      </c>
      <c r="D3510" s="31" t="s">
        <v>3046</v>
      </c>
      <c r="E3510" s="17" t="s">
        <v>3305</v>
      </c>
      <c r="F3510" s="36">
        <v>42334</v>
      </c>
      <c r="G3510" s="7" t="s">
        <v>4801</v>
      </c>
    </row>
    <row r="3511" spans="2:7" x14ac:dyDescent="0.25">
      <c r="B3511" s="21" t="s">
        <v>3300</v>
      </c>
      <c r="C3511" s="7" t="s">
        <v>140</v>
      </c>
      <c r="D3511" s="31" t="s">
        <v>3320</v>
      </c>
      <c r="E3511" s="17" t="s">
        <v>3305</v>
      </c>
      <c r="F3511" s="36">
        <v>42334</v>
      </c>
      <c r="G3511" s="7" t="s">
        <v>4801</v>
      </c>
    </row>
    <row r="3512" spans="2:7" x14ac:dyDescent="0.25">
      <c r="B3512" s="21" t="s">
        <v>422</v>
      </c>
      <c r="C3512" s="7" t="s">
        <v>140</v>
      </c>
      <c r="D3512" s="31" t="s">
        <v>3067</v>
      </c>
      <c r="E3512" s="17" t="s">
        <v>3211</v>
      </c>
      <c r="F3512" s="36">
        <v>42338</v>
      </c>
      <c r="G3512" s="7" t="s">
        <v>4801</v>
      </c>
    </row>
    <row r="3513" spans="2:7" x14ac:dyDescent="0.25">
      <c r="B3513" s="21" t="s">
        <v>407</v>
      </c>
      <c r="C3513" s="7" t="s">
        <v>140</v>
      </c>
      <c r="D3513" s="31" t="s">
        <v>3067</v>
      </c>
      <c r="E3513" s="17" t="s">
        <v>3211</v>
      </c>
      <c r="F3513" s="36">
        <v>42338</v>
      </c>
      <c r="G3513" s="7" t="s">
        <v>4801</v>
      </c>
    </row>
    <row r="3514" spans="2:7" ht="25.5" x14ac:dyDescent="0.25">
      <c r="B3514" s="21" t="s">
        <v>407</v>
      </c>
      <c r="C3514" s="7" t="s">
        <v>140</v>
      </c>
      <c r="D3514" s="31" t="s">
        <v>3067</v>
      </c>
      <c r="E3514" s="17" t="s">
        <v>3596</v>
      </c>
      <c r="F3514" s="36">
        <v>42338</v>
      </c>
      <c r="G3514" s="7" t="s">
        <v>4801</v>
      </c>
    </row>
    <row r="3515" spans="2:7" x14ac:dyDescent="0.25">
      <c r="B3515" s="21" t="s">
        <v>1301</v>
      </c>
      <c r="C3515" s="7" t="s">
        <v>140</v>
      </c>
      <c r="D3515" s="31" t="s">
        <v>3067</v>
      </c>
      <c r="E3515" s="17" t="s">
        <v>3433</v>
      </c>
      <c r="F3515" s="36">
        <v>42338</v>
      </c>
      <c r="G3515" s="7" t="s">
        <v>4801</v>
      </c>
    </row>
    <row r="3516" spans="2:7" x14ac:dyDescent="0.25">
      <c r="B3516" s="21" t="s">
        <v>771</v>
      </c>
      <c r="C3516" s="7" t="s">
        <v>140</v>
      </c>
      <c r="D3516" s="31" t="s">
        <v>3067</v>
      </c>
      <c r="E3516" s="17" t="s">
        <v>3533</v>
      </c>
      <c r="F3516" s="36">
        <v>42339</v>
      </c>
      <c r="G3516" s="7" t="s">
        <v>4801</v>
      </c>
    </row>
    <row r="3517" spans="2:7" x14ac:dyDescent="0.25">
      <c r="B3517" s="21" t="s">
        <v>529</v>
      </c>
      <c r="C3517" s="7" t="s">
        <v>140</v>
      </c>
      <c r="D3517" s="31" t="s">
        <v>3067</v>
      </c>
      <c r="E3517" s="17" t="s">
        <v>3415</v>
      </c>
      <c r="F3517" s="36">
        <v>42339</v>
      </c>
      <c r="G3517" s="7" t="s">
        <v>4801</v>
      </c>
    </row>
    <row r="3518" spans="2:7" ht="25.5" x14ac:dyDescent="0.25">
      <c r="B3518" s="21" t="s">
        <v>953</v>
      </c>
      <c r="C3518" s="7" t="s">
        <v>140</v>
      </c>
      <c r="D3518" s="31" t="s">
        <v>3067</v>
      </c>
      <c r="E3518" s="17" t="s">
        <v>3572</v>
      </c>
      <c r="F3518" s="36">
        <v>42339</v>
      </c>
      <c r="G3518" s="7" t="s">
        <v>4801</v>
      </c>
    </row>
    <row r="3519" spans="2:7" x14ac:dyDescent="0.25">
      <c r="B3519" s="21" t="s">
        <v>422</v>
      </c>
      <c r="C3519" s="7" t="s">
        <v>140</v>
      </c>
      <c r="D3519" s="31" t="s">
        <v>3067</v>
      </c>
      <c r="E3519" s="17" t="s">
        <v>3185</v>
      </c>
      <c r="F3519" s="36">
        <v>42339</v>
      </c>
      <c r="G3519" s="7" t="s">
        <v>4801</v>
      </c>
    </row>
    <row r="3520" spans="2:7" x14ac:dyDescent="0.25">
      <c r="B3520" s="21" t="s">
        <v>338</v>
      </c>
      <c r="C3520" s="7" t="s">
        <v>140</v>
      </c>
      <c r="D3520" s="31" t="s">
        <v>3067</v>
      </c>
      <c r="E3520" s="17" t="s">
        <v>3536</v>
      </c>
      <c r="F3520" s="36">
        <v>42339</v>
      </c>
      <c r="G3520" s="7" t="s">
        <v>4801</v>
      </c>
    </row>
    <row r="3521" spans="2:7" x14ac:dyDescent="0.25">
      <c r="B3521" s="21" t="s">
        <v>1338</v>
      </c>
      <c r="C3521" s="7" t="s">
        <v>140</v>
      </c>
      <c r="D3521" s="31" t="s">
        <v>3067</v>
      </c>
      <c r="E3521" s="17" t="s">
        <v>3229</v>
      </c>
      <c r="F3521" s="36">
        <v>42348</v>
      </c>
      <c r="G3521" s="7" t="s">
        <v>4801</v>
      </c>
    </row>
    <row r="3522" spans="2:7" x14ac:dyDescent="0.25">
      <c r="B3522" s="21" t="s">
        <v>771</v>
      </c>
      <c r="C3522" s="7" t="s">
        <v>140</v>
      </c>
      <c r="D3522" s="31" t="s">
        <v>3067</v>
      </c>
      <c r="E3522" s="17" t="s">
        <v>3147</v>
      </c>
      <c r="F3522" s="36">
        <v>42352</v>
      </c>
      <c r="G3522" s="7" t="s">
        <v>4801</v>
      </c>
    </row>
    <row r="3523" spans="2:7" x14ac:dyDescent="0.25">
      <c r="B3523" s="21" t="s">
        <v>944</v>
      </c>
      <c r="C3523" s="7" t="s">
        <v>140</v>
      </c>
      <c r="D3523" s="31" t="s">
        <v>3102</v>
      </c>
      <c r="E3523" s="17" t="s">
        <v>3438</v>
      </c>
      <c r="F3523" s="36">
        <v>42353</v>
      </c>
      <c r="G3523" s="7" t="s">
        <v>4801</v>
      </c>
    </row>
    <row r="3524" spans="2:7" x14ac:dyDescent="0.25">
      <c r="B3524" s="21" t="s">
        <v>944</v>
      </c>
      <c r="C3524" s="7" t="s">
        <v>140</v>
      </c>
      <c r="D3524" s="31" t="s">
        <v>3593</v>
      </c>
      <c r="E3524" s="17" t="s">
        <v>3438</v>
      </c>
      <c r="F3524" s="36">
        <v>42353</v>
      </c>
      <c r="G3524" s="7" t="s">
        <v>4801</v>
      </c>
    </row>
    <row r="3525" spans="2:7" x14ac:dyDescent="0.25">
      <c r="B3525" s="21" t="s">
        <v>343</v>
      </c>
      <c r="C3525" s="7" t="s">
        <v>140</v>
      </c>
      <c r="D3525" s="31" t="s">
        <v>3108</v>
      </c>
      <c r="E3525" s="17" t="s">
        <v>3685</v>
      </c>
      <c r="F3525" s="36">
        <v>42354</v>
      </c>
      <c r="G3525" s="7" t="s">
        <v>4801</v>
      </c>
    </row>
    <row r="3526" spans="2:7" x14ac:dyDescent="0.25">
      <c r="B3526" s="21" t="s">
        <v>2441</v>
      </c>
      <c r="C3526" s="7" t="s">
        <v>140</v>
      </c>
      <c r="D3526" s="31" t="s">
        <v>3067</v>
      </c>
      <c r="E3526" s="17" t="s">
        <v>3232</v>
      </c>
      <c r="F3526" s="36">
        <v>42355</v>
      </c>
      <c r="G3526" s="7" t="s">
        <v>4801</v>
      </c>
    </row>
    <row r="3527" spans="2:7" x14ac:dyDescent="0.25">
      <c r="B3527" s="21" t="s">
        <v>422</v>
      </c>
      <c r="C3527" s="7" t="s">
        <v>140</v>
      </c>
      <c r="D3527" s="31" t="s">
        <v>3117</v>
      </c>
      <c r="E3527" s="17" t="s">
        <v>3164</v>
      </c>
      <c r="F3527" s="36">
        <v>42356</v>
      </c>
      <c r="G3527" s="7" t="s">
        <v>4801</v>
      </c>
    </row>
    <row r="3528" spans="2:7" x14ac:dyDescent="0.25">
      <c r="B3528" s="21" t="s">
        <v>422</v>
      </c>
      <c r="C3528" s="7" t="s">
        <v>140</v>
      </c>
      <c r="D3528" s="31" t="s">
        <v>3099</v>
      </c>
      <c r="E3528" s="17" t="s">
        <v>3164</v>
      </c>
      <c r="F3528" s="36">
        <v>42356</v>
      </c>
      <c r="G3528" s="7" t="s">
        <v>4801</v>
      </c>
    </row>
    <row r="3529" spans="2:7" x14ac:dyDescent="0.25">
      <c r="B3529" s="21" t="s">
        <v>422</v>
      </c>
      <c r="C3529" s="7" t="s">
        <v>140</v>
      </c>
      <c r="D3529" s="31" t="s">
        <v>3190</v>
      </c>
      <c r="E3529" s="17" t="s">
        <v>3164</v>
      </c>
      <c r="F3529" s="36">
        <v>42356</v>
      </c>
      <c r="G3529" s="7" t="s">
        <v>4801</v>
      </c>
    </row>
    <row r="3530" spans="2:7" x14ac:dyDescent="0.25">
      <c r="B3530" s="21" t="s">
        <v>422</v>
      </c>
      <c r="C3530" s="7" t="s">
        <v>140</v>
      </c>
      <c r="D3530" s="31" t="s">
        <v>3093</v>
      </c>
      <c r="E3530" s="17" t="s">
        <v>3164</v>
      </c>
      <c r="F3530" s="36">
        <v>42356</v>
      </c>
      <c r="G3530" s="7" t="s">
        <v>4801</v>
      </c>
    </row>
    <row r="3531" spans="2:7" ht="25.5" x14ac:dyDescent="0.25">
      <c r="B3531" s="21" t="s">
        <v>1301</v>
      </c>
      <c r="C3531" s="7" t="s">
        <v>140</v>
      </c>
      <c r="D3531" s="31" t="s">
        <v>3067</v>
      </c>
      <c r="E3531" s="17" t="s">
        <v>3430</v>
      </c>
      <c r="F3531" s="36">
        <v>42370</v>
      </c>
      <c r="G3531" s="7" t="s">
        <v>4801</v>
      </c>
    </row>
    <row r="3532" spans="2:7" ht="25.5" x14ac:dyDescent="0.25">
      <c r="B3532" s="21" t="s">
        <v>1301</v>
      </c>
      <c r="C3532" s="7" t="s">
        <v>140</v>
      </c>
      <c r="D3532" s="31" t="s">
        <v>3136</v>
      </c>
      <c r="E3532" s="17" t="s">
        <v>3434</v>
      </c>
      <c r="F3532" s="36">
        <v>42370</v>
      </c>
      <c r="G3532" s="7" t="s">
        <v>4801</v>
      </c>
    </row>
    <row r="3533" spans="2:7" ht="25.5" x14ac:dyDescent="0.25">
      <c r="B3533" s="21" t="s">
        <v>856</v>
      </c>
      <c r="C3533" s="7" t="s">
        <v>140</v>
      </c>
      <c r="D3533" s="31" t="s">
        <v>3393</v>
      </c>
      <c r="E3533" s="17" t="s">
        <v>3380</v>
      </c>
      <c r="F3533" s="36">
        <v>42370</v>
      </c>
      <c r="G3533" s="7" t="s">
        <v>4801</v>
      </c>
    </row>
    <row r="3534" spans="2:7" ht="25.5" x14ac:dyDescent="0.25">
      <c r="B3534" s="21" t="s">
        <v>856</v>
      </c>
      <c r="C3534" s="7" t="s">
        <v>140</v>
      </c>
      <c r="D3534" s="31" t="s">
        <v>3092</v>
      </c>
      <c r="E3534" s="17" t="s">
        <v>3380</v>
      </c>
      <c r="F3534" s="36">
        <v>42370</v>
      </c>
      <c r="G3534" s="7" t="s">
        <v>4801</v>
      </c>
    </row>
    <row r="3535" spans="2:7" ht="25.5" x14ac:dyDescent="0.25">
      <c r="B3535" s="21" t="s">
        <v>856</v>
      </c>
      <c r="C3535" s="7" t="s">
        <v>140</v>
      </c>
      <c r="D3535" s="31" t="s">
        <v>3276</v>
      </c>
      <c r="E3535" s="17" t="s">
        <v>3380</v>
      </c>
      <c r="F3535" s="36">
        <v>42370</v>
      </c>
      <c r="G3535" s="7" t="s">
        <v>4801</v>
      </c>
    </row>
    <row r="3536" spans="2:7" ht="25.5" x14ac:dyDescent="0.25">
      <c r="B3536" s="21" t="s">
        <v>856</v>
      </c>
      <c r="C3536" s="7" t="s">
        <v>140</v>
      </c>
      <c r="D3536" s="31" t="s">
        <v>3208</v>
      </c>
      <c r="E3536" s="17" t="s">
        <v>3380</v>
      </c>
      <c r="F3536" s="36">
        <v>42370</v>
      </c>
      <c r="G3536" s="7" t="s">
        <v>4801</v>
      </c>
    </row>
    <row r="3537" spans="2:7" ht="25.5" x14ac:dyDescent="0.25">
      <c r="B3537" s="21" t="s">
        <v>856</v>
      </c>
      <c r="C3537" s="7" t="s">
        <v>140</v>
      </c>
      <c r="D3537" s="31" t="s">
        <v>3501</v>
      </c>
      <c r="E3537" s="17" t="s">
        <v>3380</v>
      </c>
      <c r="F3537" s="36">
        <v>42370</v>
      </c>
      <c r="G3537" s="7" t="s">
        <v>4801</v>
      </c>
    </row>
    <row r="3538" spans="2:7" ht="25.5" x14ac:dyDescent="0.25">
      <c r="B3538" s="21" t="s">
        <v>3076</v>
      </c>
      <c r="C3538" s="7" t="s">
        <v>140</v>
      </c>
      <c r="D3538" s="31" t="s">
        <v>3129</v>
      </c>
      <c r="E3538" s="17" t="s">
        <v>3077</v>
      </c>
      <c r="F3538" s="36">
        <v>42370</v>
      </c>
      <c r="G3538" s="7" t="s">
        <v>4801</v>
      </c>
    </row>
    <row r="3539" spans="2:7" ht="25.5" x14ac:dyDescent="0.25">
      <c r="B3539" s="21" t="s">
        <v>2802</v>
      </c>
      <c r="C3539" s="7" t="s">
        <v>140</v>
      </c>
      <c r="D3539" s="31" t="s">
        <v>3108</v>
      </c>
      <c r="E3539" s="17" t="s">
        <v>3312</v>
      </c>
      <c r="F3539" s="36">
        <v>42370</v>
      </c>
      <c r="G3539" s="7" t="s">
        <v>4801</v>
      </c>
    </row>
    <row r="3540" spans="2:7" ht="25.5" x14ac:dyDescent="0.25">
      <c r="B3540" s="21" t="s">
        <v>3313</v>
      </c>
      <c r="C3540" s="7" t="s">
        <v>140</v>
      </c>
      <c r="D3540" s="31" t="s">
        <v>3067</v>
      </c>
      <c r="E3540" s="17" t="s">
        <v>3357</v>
      </c>
      <c r="F3540" s="36">
        <v>42370</v>
      </c>
      <c r="G3540" s="7" t="s">
        <v>4801</v>
      </c>
    </row>
    <row r="3541" spans="2:7" ht="25.5" x14ac:dyDescent="0.25">
      <c r="B3541" s="21" t="s">
        <v>407</v>
      </c>
      <c r="C3541" s="7" t="s">
        <v>140</v>
      </c>
      <c r="D3541" s="31" t="s">
        <v>3067</v>
      </c>
      <c r="E3541" s="17" t="s">
        <v>3616</v>
      </c>
      <c r="F3541" s="36">
        <v>42370</v>
      </c>
      <c r="G3541" s="7" t="s">
        <v>4801</v>
      </c>
    </row>
    <row r="3542" spans="2:7" ht="25.5" x14ac:dyDescent="0.25">
      <c r="B3542" s="21" t="s">
        <v>3313</v>
      </c>
      <c r="C3542" s="7" t="s">
        <v>140</v>
      </c>
      <c r="D3542" s="31" t="s">
        <v>3108</v>
      </c>
      <c r="E3542" s="17" t="s">
        <v>3331</v>
      </c>
      <c r="F3542" s="36">
        <v>42370</v>
      </c>
      <c r="G3542" s="7" t="s">
        <v>4801</v>
      </c>
    </row>
    <row r="3543" spans="2:7" ht="25.5" x14ac:dyDescent="0.25">
      <c r="B3543" s="21" t="s">
        <v>613</v>
      </c>
      <c r="C3543" s="7" t="s">
        <v>140</v>
      </c>
      <c r="D3543" s="31" t="s">
        <v>3080</v>
      </c>
      <c r="E3543" s="17" t="s">
        <v>3134</v>
      </c>
      <c r="F3543" s="36">
        <v>42370</v>
      </c>
      <c r="G3543" s="7" t="s">
        <v>4801</v>
      </c>
    </row>
    <row r="3544" spans="2:7" ht="25.5" x14ac:dyDescent="0.25">
      <c r="B3544" s="21" t="s">
        <v>613</v>
      </c>
      <c r="C3544" s="7" t="s">
        <v>140</v>
      </c>
      <c r="D3544" s="31" t="s">
        <v>3250</v>
      </c>
      <c r="E3544" s="17" t="s">
        <v>3134</v>
      </c>
      <c r="F3544" s="36">
        <v>42370</v>
      </c>
      <c r="G3544" s="7" t="s">
        <v>4801</v>
      </c>
    </row>
    <row r="3545" spans="2:7" ht="25.5" x14ac:dyDescent="0.25">
      <c r="B3545" s="21" t="s">
        <v>613</v>
      </c>
      <c r="C3545" s="7" t="s">
        <v>140</v>
      </c>
      <c r="D3545" s="31" t="s">
        <v>3131</v>
      </c>
      <c r="E3545" s="17" t="s">
        <v>3134</v>
      </c>
      <c r="F3545" s="36">
        <v>42370</v>
      </c>
      <c r="G3545" s="7" t="s">
        <v>4801</v>
      </c>
    </row>
    <row r="3546" spans="2:7" ht="25.5" x14ac:dyDescent="0.25">
      <c r="B3546" s="21" t="s">
        <v>613</v>
      </c>
      <c r="C3546" s="7" t="s">
        <v>140</v>
      </c>
      <c r="D3546" s="31" t="s">
        <v>3061</v>
      </c>
      <c r="E3546" s="17" t="s">
        <v>3134</v>
      </c>
      <c r="F3546" s="36">
        <v>42370</v>
      </c>
      <c r="G3546" s="7" t="s">
        <v>4801</v>
      </c>
    </row>
    <row r="3547" spans="2:7" ht="25.5" x14ac:dyDescent="0.25">
      <c r="B3547" s="21" t="s">
        <v>343</v>
      </c>
      <c r="C3547" s="7" t="s">
        <v>140</v>
      </c>
      <c r="D3547" s="31" t="s">
        <v>3129</v>
      </c>
      <c r="E3547" s="17" t="s">
        <v>3679</v>
      </c>
      <c r="F3547" s="36">
        <v>42370</v>
      </c>
      <c r="G3547" s="7" t="s">
        <v>4801</v>
      </c>
    </row>
    <row r="3548" spans="2:7" x14ac:dyDescent="0.25">
      <c r="B3548" s="21" t="s">
        <v>944</v>
      </c>
      <c r="C3548" s="7" t="s">
        <v>140</v>
      </c>
      <c r="D3548" s="31" t="s">
        <v>3320</v>
      </c>
      <c r="E3548" s="17" t="s">
        <v>3448</v>
      </c>
      <c r="F3548" s="36">
        <v>42370</v>
      </c>
      <c r="G3548" s="7" t="s">
        <v>4801</v>
      </c>
    </row>
    <row r="3549" spans="2:7" x14ac:dyDescent="0.25">
      <c r="B3549" s="21" t="s">
        <v>944</v>
      </c>
      <c r="C3549" s="7" t="s">
        <v>140</v>
      </c>
      <c r="D3549" s="31" t="s">
        <v>3289</v>
      </c>
      <c r="E3549" s="17" t="s">
        <v>3448</v>
      </c>
      <c r="F3549" s="36">
        <v>42370</v>
      </c>
      <c r="G3549" s="7" t="s">
        <v>4801</v>
      </c>
    </row>
    <row r="3550" spans="2:7" ht="25.5" x14ac:dyDescent="0.25">
      <c r="B3550" s="21" t="s">
        <v>338</v>
      </c>
      <c r="C3550" s="7" t="s">
        <v>140</v>
      </c>
      <c r="D3550" s="31" t="s">
        <v>3055</v>
      </c>
      <c r="E3550" s="17" t="s">
        <v>3549</v>
      </c>
      <c r="F3550" s="36">
        <v>42370</v>
      </c>
      <c r="G3550" s="7" t="s">
        <v>4801</v>
      </c>
    </row>
    <row r="3551" spans="2:7" ht="25.5" x14ac:dyDescent="0.25">
      <c r="B3551" s="21" t="s">
        <v>338</v>
      </c>
      <c r="C3551" s="7" t="s">
        <v>140</v>
      </c>
      <c r="D3551" s="31" t="s">
        <v>3046</v>
      </c>
      <c r="E3551" s="17" t="s">
        <v>3549</v>
      </c>
      <c r="F3551" s="36">
        <v>42370</v>
      </c>
      <c r="G3551" s="7" t="s">
        <v>4801</v>
      </c>
    </row>
    <row r="3552" spans="2:7" ht="25.5" x14ac:dyDescent="0.25">
      <c r="B3552" s="21" t="s">
        <v>338</v>
      </c>
      <c r="C3552" s="7" t="s">
        <v>140</v>
      </c>
      <c r="D3552" s="31" t="s">
        <v>3084</v>
      </c>
      <c r="E3552" s="17" t="s">
        <v>3549</v>
      </c>
      <c r="F3552" s="36">
        <v>42370</v>
      </c>
      <c r="G3552" s="7" t="s">
        <v>4801</v>
      </c>
    </row>
    <row r="3553" spans="2:7" x14ac:dyDescent="0.25">
      <c r="B3553" s="21" t="s">
        <v>953</v>
      </c>
      <c r="C3553" s="7" t="s">
        <v>140</v>
      </c>
      <c r="D3553" s="31" t="s">
        <v>3363</v>
      </c>
      <c r="E3553" s="17" t="s">
        <v>3561</v>
      </c>
      <c r="F3553" s="36">
        <v>42370</v>
      </c>
      <c r="G3553" s="7" t="s">
        <v>4801</v>
      </c>
    </row>
    <row r="3554" spans="2:7" x14ac:dyDescent="0.25">
      <c r="B3554" s="21" t="s">
        <v>953</v>
      </c>
      <c r="C3554" s="7" t="s">
        <v>140</v>
      </c>
      <c r="D3554" s="31" t="s">
        <v>3064</v>
      </c>
      <c r="E3554" s="17" t="s">
        <v>3561</v>
      </c>
      <c r="F3554" s="36">
        <v>42370</v>
      </c>
      <c r="G3554" s="7" t="s">
        <v>4801</v>
      </c>
    </row>
    <row r="3555" spans="2:7" x14ac:dyDescent="0.25">
      <c r="B3555" s="21" t="s">
        <v>953</v>
      </c>
      <c r="C3555" s="7" t="s">
        <v>140</v>
      </c>
      <c r="D3555" s="31" t="s">
        <v>3078</v>
      </c>
      <c r="E3555" s="17" t="s">
        <v>3561</v>
      </c>
      <c r="F3555" s="36">
        <v>42370</v>
      </c>
      <c r="G3555" s="7" t="s">
        <v>4801</v>
      </c>
    </row>
    <row r="3556" spans="2:7" x14ac:dyDescent="0.25">
      <c r="B3556" s="21" t="s">
        <v>953</v>
      </c>
      <c r="C3556" s="7" t="s">
        <v>140</v>
      </c>
      <c r="D3556" s="31" t="s">
        <v>3356</v>
      </c>
      <c r="E3556" s="17" t="s">
        <v>3561</v>
      </c>
      <c r="F3556" s="36">
        <v>42370</v>
      </c>
      <c r="G3556" s="7" t="s">
        <v>4801</v>
      </c>
    </row>
    <row r="3557" spans="2:7" x14ac:dyDescent="0.25">
      <c r="B3557" s="21" t="s">
        <v>953</v>
      </c>
      <c r="C3557" s="7" t="s">
        <v>140</v>
      </c>
      <c r="D3557" s="31" t="s">
        <v>3320</v>
      </c>
      <c r="E3557" s="17" t="s">
        <v>3561</v>
      </c>
      <c r="F3557" s="36">
        <v>42370</v>
      </c>
      <c r="G3557" s="7" t="s">
        <v>4801</v>
      </c>
    </row>
    <row r="3558" spans="2:7" x14ac:dyDescent="0.25">
      <c r="B3558" s="21" t="s">
        <v>953</v>
      </c>
      <c r="C3558" s="7" t="s">
        <v>140</v>
      </c>
      <c r="D3558" s="31" t="s">
        <v>3289</v>
      </c>
      <c r="E3558" s="17" t="s">
        <v>3561</v>
      </c>
      <c r="F3558" s="36">
        <v>42370</v>
      </c>
      <c r="G3558" s="7" t="s">
        <v>4801</v>
      </c>
    </row>
    <row r="3559" spans="2:7" x14ac:dyDescent="0.25">
      <c r="B3559" s="21" t="s">
        <v>2802</v>
      </c>
      <c r="C3559" s="7" t="s">
        <v>140</v>
      </c>
      <c r="D3559" s="31" t="s">
        <v>3080</v>
      </c>
      <c r="E3559" s="17" t="s">
        <v>3309</v>
      </c>
      <c r="F3559" s="36">
        <v>42390</v>
      </c>
      <c r="G3559" s="7" t="s">
        <v>4801</v>
      </c>
    </row>
    <row r="3560" spans="2:7" x14ac:dyDescent="0.25">
      <c r="B3560" s="21" t="s">
        <v>2802</v>
      </c>
      <c r="C3560" s="7" t="s">
        <v>140</v>
      </c>
      <c r="D3560" s="31" t="s">
        <v>3284</v>
      </c>
      <c r="E3560" s="17" t="s">
        <v>3309</v>
      </c>
      <c r="F3560" s="36">
        <v>42390</v>
      </c>
      <c r="G3560" s="7" t="s">
        <v>4801</v>
      </c>
    </row>
    <row r="3561" spans="2:7" x14ac:dyDescent="0.25">
      <c r="B3561" s="21" t="s">
        <v>613</v>
      </c>
      <c r="C3561" s="7" t="s">
        <v>140</v>
      </c>
      <c r="D3561" s="31" t="s">
        <v>3055</v>
      </c>
      <c r="E3561" s="17" t="s">
        <v>3126</v>
      </c>
      <c r="F3561" s="36">
        <v>42397</v>
      </c>
      <c r="G3561" s="7" t="s">
        <v>4801</v>
      </c>
    </row>
    <row r="3562" spans="2:7" x14ac:dyDescent="0.25">
      <c r="B3562" s="21" t="s">
        <v>613</v>
      </c>
      <c r="C3562" s="7" t="s">
        <v>140</v>
      </c>
      <c r="D3562" s="31" t="s">
        <v>3046</v>
      </c>
      <c r="E3562" s="17" t="s">
        <v>3126</v>
      </c>
      <c r="F3562" s="36">
        <v>42397</v>
      </c>
      <c r="G3562" s="7" t="s">
        <v>4801</v>
      </c>
    </row>
    <row r="3563" spans="2:7" x14ac:dyDescent="0.25">
      <c r="B3563" s="21" t="s">
        <v>613</v>
      </c>
      <c r="C3563" s="7" t="s">
        <v>140</v>
      </c>
      <c r="D3563" s="31" t="s">
        <v>3078</v>
      </c>
      <c r="E3563" s="17" t="s">
        <v>3126</v>
      </c>
      <c r="F3563" s="36">
        <v>42397</v>
      </c>
      <c r="G3563" s="7" t="s">
        <v>4801</v>
      </c>
    </row>
    <row r="3564" spans="2:7" x14ac:dyDescent="0.25">
      <c r="B3564" s="21" t="s">
        <v>3313</v>
      </c>
      <c r="C3564" s="7" t="s">
        <v>140</v>
      </c>
      <c r="D3564" s="31" t="s">
        <v>3048</v>
      </c>
      <c r="E3564" s="17" t="s">
        <v>3318</v>
      </c>
      <c r="F3564" s="36">
        <v>42401</v>
      </c>
      <c r="G3564" s="7" t="s">
        <v>4801</v>
      </c>
    </row>
    <row r="3565" spans="2:7" x14ac:dyDescent="0.25">
      <c r="B3565" s="21" t="s">
        <v>3313</v>
      </c>
      <c r="C3565" s="7" t="s">
        <v>140</v>
      </c>
      <c r="D3565" s="31" t="s">
        <v>3204</v>
      </c>
      <c r="E3565" s="17" t="s">
        <v>3318</v>
      </c>
      <c r="F3565" s="36">
        <v>42401</v>
      </c>
      <c r="G3565" s="7" t="s">
        <v>4801</v>
      </c>
    </row>
    <row r="3566" spans="2:7" x14ac:dyDescent="0.25">
      <c r="B3566" s="21" t="s">
        <v>3313</v>
      </c>
      <c r="C3566" s="7" t="s">
        <v>140</v>
      </c>
      <c r="D3566" s="31" t="s">
        <v>3117</v>
      </c>
      <c r="E3566" s="17" t="s">
        <v>3318</v>
      </c>
      <c r="F3566" s="36">
        <v>42401</v>
      </c>
      <c r="G3566" s="7" t="s">
        <v>4801</v>
      </c>
    </row>
    <row r="3567" spans="2:7" x14ac:dyDescent="0.25">
      <c r="B3567" s="21" t="s">
        <v>1175</v>
      </c>
      <c r="C3567" s="7" t="s">
        <v>140</v>
      </c>
      <c r="D3567" s="31" t="s">
        <v>3080</v>
      </c>
      <c r="E3567" s="17" t="s">
        <v>3625</v>
      </c>
      <c r="F3567" s="36">
        <v>42401</v>
      </c>
      <c r="G3567" s="7" t="s">
        <v>4801</v>
      </c>
    </row>
    <row r="3568" spans="2:7" x14ac:dyDescent="0.25">
      <c r="B3568" s="21" t="s">
        <v>1175</v>
      </c>
      <c r="C3568" s="7" t="s">
        <v>140</v>
      </c>
      <c r="D3568" s="31" t="s">
        <v>3284</v>
      </c>
      <c r="E3568" s="17" t="s">
        <v>3625</v>
      </c>
      <c r="F3568" s="36">
        <v>42401</v>
      </c>
      <c r="G3568" s="7" t="s">
        <v>4801</v>
      </c>
    </row>
    <row r="3569" spans="2:7" x14ac:dyDescent="0.25">
      <c r="B3569" s="21" t="s">
        <v>1175</v>
      </c>
      <c r="C3569" s="7" t="s">
        <v>140</v>
      </c>
      <c r="D3569" s="31" t="s">
        <v>3059</v>
      </c>
      <c r="E3569" s="17" t="s">
        <v>3625</v>
      </c>
      <c r="F3569" s="36">
        <v>42401</v>
      </c>
      <c r="G3569" s="7" t="s">
        <v>4801</v>
      </c>
    </row>
    <row r="3570" spans="2:7" ht="25.5" x14ac:dyDescent="0.25">
      <c r="B3570" s="21" t="s">
        <v>953</v>
      </c>
      <c r="C3570" s="7" t="s">
        <v>140</v>
      </c>
      <c r="D3570" s="31" t="s">
        <v>3067</v>
      </c>
      <c r="E3570" s="17" t="s">
        <v>3562</v>
      </c>
      <c r="F3570" s="36">
        <v>42401</v>
      </c>
      <c r="G3570" s="7" t="s">
        <v>4801</v>
      </c>
    </row>
    <row r="3571" spans="2:7" x14ac:dyDescent="0.25">
      <c r="B3571" s="21" t="s">
        <v>612</v>
      </c>
      <c r="C3571" s="7" t="s">
        <v>140</v>
      </c>
      <c r="D3571" s="31" t="s">
        <v>3055</v>
      </c>
      <c r="E3571" s="17" t="s">
        <v>3126</v>
      </c>
      <c r="F3571" s="36">
        <v>42401</v>
      </c>
      <c r="G3571" s="7" t="s">
        <v>4801</v>
      </c>
    </row>
    <row r="3572" spans="2:7" x14ac:dyDescent="0.25">
      <c r="B3572" s="21" t="s">
        <v>612</v>
      </c>
      <c r="C3572" s="7" t="s">
        <v>140</v>
      </c>
      <c r="D3572" s="31" t="s">
        <v>3046</v>
      </c>
      <c r="E3572" s="17" t="s">
        <v>3126</v>
      </c>
      <c r="F3572" s="36">
        <v>42401</v>
      </c>
      <c r="G3572" s="7" t="s">
        <v>4801</v>
      </c>
    </row>
    <row r="3573" spans="2:7" x14ac:dyDescent="0.25">
      <c r="B3573" s="21" t="s">
        <v>612</v>
      </c>
      <c r="C3573" s="7" t="s">
        <v>140</v>
      </c>
      <c r="D3573" s="31" t="s">
        <v>3078</v>
      </c>
      <c r="E3573" s="17" t="s">
        <v>3126</v>
      </c>
      <c r="F3573" s="36">
        <v>42401</v>
      </c>
      <c r="G3573" s="7" t="s">
        <v>4801</v>
      </c>
    </row>
    <row r="3574" spans="2:7" x14ac:dyDescent="0.25">
      <c r="B3574" s="21" t="s">
        <v>3297</v>
      </c>
      <c r="C3574" s="7" t="s">
        <v>140</v>
      </c>
      <c r="D3574" s="31" t="s">
        <v>3055</v>
      </c>
      <c r="E3574" s="17" t="s">
        <v>3126</v>
      </c>
      <c r="F3574" s="36">
        <v>42401</v>
      </c>
      <c r="G3574" s="7" t="s">
        <v>4801</v>
      </c>
    </row>
    <row r="3575" spans="2:7" x14ac:dyDescent="0.25">
      <c r="B3575" s="21" t="s">
        <v>3297</v>
      </c>
      <c r="C3575" s="7" t="s">
        <v>140</v>
      </c>
      <c r="D3575" s="31" t="s">
        <v>3046</v>
      </c>
      <c r="E3575" s="17" t="s">
        <v>3126</v>
      </c>
      <c r="F3575" s="36">
        <v>42401</v>
      </c>
      <c r="G3575" s="7" t="s">
        <v>4801</v>
      </c>
    </row>
    <row r="3576" spans="2:7" x14ac:dyDescent="0.25">
      <c r="B3576" s="21" t="s">
        <v>3297</v>
      </c>
      <c r="C3576" s="7" t="s">
        <v>140</v>
      </c>
      <c r="D3576" s="31" t="s">
        <v>3078</v>
      </c>
      <c r="E3576" s="17" t="s">
        <v>3126</v>
      </c>
      <c r="F3576" s="36">
        <v>42401</v>
      </c>
      <c r="G3576" s="7" t="s">
        <v>4801</v>
      </c>
    </row>
    <row r="3577" spans="2:7" ht="25.5" x14ac:dyDescent="0.25">
      <c r="B3577" s="21" t="s">
        <v>529</v>
      </c>
      <c r="C3577" s="7" t="s">
        <v>140</v>
      </c>
      <c r="D3577" s="31" t="s">
        <v>3066</v>
      </c>
      <c r="E3577" s="17" t="s">
        <v>1692</v>
      </c>
      <c r="F3577" s="36">
        <v>42401</v>
      </c>
      <c r="G3577" s="7" t="s">
        <v>4801</v>
      </c>
    </row>
    <row r="3578" spans="2:7" ht="25.5" x14ac:dyDescent="0.25">
      <c r="B3578" s="21" t="s">
        <v>529</v>
      </c>
      <c r="C3578" s="7" t="s">
        <v>140</v>
      </c>
      <c r="D3578" s="31" t="s">
        <v>3177</v>
      </c>
      <c r="E3578" s="17" t="s">
        <v>1692</v>
      </c>
      <c r="F3578" s="36">
        <v>42401</v>
      </c>
      <c r="G3578" s="7" t="s">
        <v>4801</v>
      </c>
    </row>
    <row r="3579" spans="2:7" ht="25.5" x14ac:dyDescent="0.25">
      <c r="B3579" s="21" t="s">
        <v>529</v>
      </c>
      <c r="C3579" s="7" t="s">
        <v>140</v>
      </c>
      <c r="D3579" s="31" t="s">
        <v>3055</v>
      </c>
      <c r="E3579" s="17" t="s">
        <v>1692</v>
      </c>
      <c r="F3579" s="36">
        <v>42401</v>
      </c>
      <c r="G3579" s="7" t="s">
        <v>4801</v>
      </c>
    </row>
    <row r="3580" spans="2:7" ht="25.5" x14ac:dyDescent="0.25">
      <c r="B3580" s="21" t="s">
        <v>338</v>
      </c>
      <c r="C3580" s="7" t="s">
        <v>140</v>
      </c>
      <c r="D3580" s="31" t="s">
        <v>3066</v>
      </c>
      <c r="E3580" s="17" t="s">
        <v>1692</v>
      </c>
      <c r="F3580" s="36">
        <v>42401</v>
      </c>
      <c r="G3580" s="7" t="s">
        <v>4801</v>
      </c>
    </row>
    <row r="3581" spans="2:7" ht="25.5" x14ac:dyDescent="0.25">
      <c r="B3581" s="21" t="s">
        <v>338</v>
      </c>
      <c r="C3581" s="7" t="s">
        <v>140</v>
      </c>
      <c r="D3581" s="31" t="s">
        <v>3177</v>
      </c>
      <c r="E3581" s="17" t="s">
        <v>1692</v>
      </c>
      <c r="F3581" s="36">
        <v>42401</v>
      </c>
      <c r="G3581" s="7" t="s">
        <v>4801</v>
      </c>
    </row>
    <row r="3582" spans="2:7" ht="25.5" x14ac:dyDescent="0.25">
      <c r="B3582" s="21" t="s">
        <v>338</v>
      </c>
      <c r="C3582" s="7" t="s">
        <v>140</v>
      </c>
      <c r="D3582" s="31" t="s">
        <v>3055</v>
      </c>
      <c r="E3582" s="17" t="s">
        <v>1692</v>
      </c>
      <c r="F3582" s="36">
        <v>42401</v>
      </c>
      <c r="G3582" s="7" t="s">
        <v>4801</v>
      </c>
    </row>
    <row r="3583" spans="2:7" ht="25.5" x14ac:dyDescent="0.25">
      <c r="B3583" s="21" t="s">
        <v>407</v>
      </c>
      <c r="C3583" s="7" t="s">
        <v>140</v>
      </c>
      <c r="D3583" s="31" t="s">
        <v>3469</v>
      </c>
      <c r="E3583" s="17" t="s">
        <v>3598</v>
      </c>
      <c r="F3583" s="36">
        <v>42401</v>
      </c>
      <c r="G3583" s="7" t="s">
        <v>4801</v>
      </c>
    </row>
    <row r="3584" spans="2:7" ht="25.5" x14ac:dyDescent="0.25">
      <c r="B3584" s="21" t="s">
        <v>407</v>
      </c>
      <c r="C3584" s="7" t="s">
        <v>140</v>
      </c>
      <c r="D3584" s="31" t="s">
        <v>3044</v>
      </c>
      <c r="E3584" s="17" t="s">
        <v>3598</v>
      </c>
      <c r="F3584" s="36">
        <v>42401</v>
      </c>
      <c r="G3584" s="7" t="s">
        <v>4801</v>
      </c>
    </row>
    <row r="3585" spans="2:7" ht="25.5" x14ac:dyDescent="0.25">
      <c r="B3585" s="21" t="s">
        <v>407</v>
      </c>
      <c r="C3585" s="7" t="s">
        <v>140</v>
      </c>
      <c r="D3585" s="31" t="s">
        <v>3046</v>
      </c>
      <c r="E3585" s="17" t="s">
        <v>3598</v>
      </c>
      <c r="F3585" s="36">
        <v>42401</v>
      </c>
      <c r="G3585" s="7" t="s">
        <v>4801</v>
      </c>
    </row>
    <row r="3586" spans="2:7" x14ac:dyDescent="0.25">
      <c r="B3586" s="21" t="s">
        <v>953</v>
      </c>
      <c r="C3586" s="7" t="s">
        <v>140</v>
      </c>
      <c r="D3586" s="31" t="s">
        <v>3102</v>
      </c>
      <c r="E3586" s="17" t="s">
        <v>3563</v>
      </c>
      <c r="F3586" s="36">
        <v>42411</v>
      </c>
      <c r="G3586" s="7" t="s">
        <v>4801</v>
      </c>
    </row>
    <row r="3587" spans="2:7" x14ac:dyDescent="0.25">
      <c r="B3587" s="21" t="s">
        <v>953</v>
      </c>
      <c r="C3587" s="7" t="s">
        <v>140</v>
      </c>
      <c r="D3587" s="31" t="s">
        <v>3456</v>
      </c>
      <c r="E3587" s="17" t="s">
        <v>3563</v>
      </c>
      <c r="F3587" s="36">
        <v>42411</v>
      </c>
      <c r="G3587" s="7" t="s">
        <v>4801</v>
      </c>
    </row>
    <row r="3588" spans="2:7" x14ac:dyDescent="0.25">
      <c r="B3588" s="21" t="s">
        <v>953</v>
      </c>
      <c r="C3588" s="7" t="s">
        <v>140</v>
      </c>
      <c r="D3588" s="31" t="s">
        <v>3255</v>
      </c>
      <c r="E3588" s="17" t="s">
        <v>3563</v>
      </c>
      <c r="F3588" s="36">
        <v>42411</v>
      </c>
      <c r="G3588" s="7" t="s">
        <v>4801</v>
      </c>
    </row>
    <row r="3589" spans="2:7" x14ac:dyDescent="0.25">
      <c r="B3589" s="21" t="s">
        <v>953</v>
      </c>
      <c r="C3589" s="7" t="s">
        <v>140</v>
      </c>
      <c r="D3589" s="31" t="s">
        <v>3117</v>
      </c>
      <c r="E3589" s="17" t="s">
        <v>3563</v>
      </c>
      <c r="F3589" s="36">
        <v>42411</v>
      </c>
      <c r="G3589" s="7" t="s">
        <v>4801</v>
      </c>
    </row>
    <row r="3590" spans="2:7" x14ac:dyDescent="0.25">
      <c r="B3590" s="21" t="s">
        <v>2893</v>
      </c>
      <c r="C3590" s="7" t="s">
        <v>140</v>
      </c>
      <c r="D3590" s="31" t="s">
        <v>3367</v>
      </c>
      <c r="E3590" s="17" t="s">
        <v>3462</v>
      </c>
      <c r="F3590" s="36">
        <v>42426</v>
      </c>
      <c r="G3590" s="7" t="s">
        <v>4801</v>
      </c>
    </row>
    <row r="3591" spans="2:7" x14ac:dyDescent="0.25">
      <c r="B3591" s="21" t="s">
        <v>2893</v>
      </c>
      <c r="C3591" s="7" t="s">
        <v>140</v>
      </c>
      <c r="D3591" s="31" t="s">
        <v>3136</v>
      </c>
      <c r="E3591" s="17" t="s">
        <v>3462</v>
      </c>
      <c r="F3591" s="36">
        <v>42426</v>
      </c>
      <c r="G3591" s="7" t="s">
        <v>4801</v>
      </c>
    </row>
    <row r="3592" spans="2:7" x14ac:dyDescent="0.25">
      <c r="B3592" s="21" t="s">
        <v>338</v>
      </c>
      <c r="C3592" s="7" t="s">
        <v>140</v>
      </c>
      <c r="D3592" s="31" t="s">
        <v>3108</v>
      </c>
      <c r="E3592" s="17" t="s">
        <v>3537</v>
      </c>
      <c r="F3592" s="36">
        <v>42429</v>
      </c>
      <c r="G3592" s="7" t="s">
        <v>4801</v>
      </c>
    </row>
    <row r="3593" spans="2:7" x14ac:dyDescent="0.25">
      <c r="B3593" s="21" t="s">
        <v>338</v>
      </c>
      <c r="C3593" s="7" t="s">
        <v>140</v>
      </c>
      <c r="D3593" s="31" t="s">
        <v>3059</v>
      </c>
      <c r="E3593" s="17" t="s">
        <v>3537</v>
      </c>
      <c r="F3593" s="36">
        <v>42429</v>
      </c>
      <c r="G3593" s="7" t="s">
        <v>4801</v>
      </c>
    </row>
    <row r="3594" spans="2:7" x14ac:dyDescent="0.25">
      <c r="B3594" s="21" t="s">
        <v>1175</v>
      </c>
      <c r="C3594" s="7" t="s">
        <v>140</v>
      </c>
      <c r="D3594" s="31" t="s">
        <v>3044</v>
      </c>
      <c r="E3594" s="17" t="s">
        <v>3153</v>
      </c>
      <c r="F3594" s="36">
        <v>42429</v>
      </c>
      <c r="G3594" s="7" t="s">
        <v>4801</v>
      </c>
    </row>
    <row r="3595" spans="2:7" x14ac:dyDescent="0.25">
      <c r="B3595" s="21" t="s">
        <v>1175</v>
      </c>
      <c r="C3595" s="7" t="s">
        <v>140</v>
      </c>
      <c r="D3595" s="31" t="s">
        <v>3173</v>
      </c>
      <c r="E3595" s="17" t="s">
        <v>3153</v>
      </c>
      <c r="F3595" s="36">
        <v>42429</v>
      </c>
      <c r="G3595" s="7" t="s">
        <v>4801</v>
      </c>
    </row>
    <row r="3596" spans="2:7" x14ac:dyDescent="0.25">
      <c r="B3596" s="21" t="s">
        <v>1175</v>
      </c>
      <c r="C3596" s="7" t="s">
        <v>140</v>
      </c>
      <c r="D3596" s="31" t="s">
        <v>3192</v>
      </c>
      <c r="E3596" s="17" t="s">
        <v>3153</v>
      </c>
      <c r="F3596" s="36">
        <v>42429</v>
      </c>
      <c r="G3596" s="7" t="s">
        <v>4801</v>
      </c>
    </row>
    <row r="3597" spans="2:7" x14ac:dyDescent="0.25">
      <c r="B3597" s="21" t="s">
        <v>1175</v>
      </c>
      <c r="C3597" s="7" t="s">
        <v>140</v>
      </c>
      <c r="D3597" s="31" t="s">
        <v>3099</v>
      </c>
      <c r="E3597" s="17" t="s">
        <v>3153</v>
      </c>
      <c r="F3597" s="36">
        <v>42429</v>
      </c>
      <c r="G3597" s="7" t="s">
        <v>4801</v>
      </c>
    </row>
    <row r="3598" spans="2:7" x14ac:dyDescent="0.25">
      <c r="B3598" s="21" t="s">
        <v>1175</v>
      </c>
      <c r="C3598" s="7" t="s">
        <v>140</v>
      </c>
      <c r="D3598" s="31" t="s">
        <v>3190</v>
      </c>
      <c r="E3598" s="17" t="s">
        <v>3153</v>
      </c>
      <c r="F3598" s="36">
        <v>42429</v>
      </c>
      <c r="G3598" s="7" t="s">
        <v>4801</v>
      </c>
    </row>
    <row r="3599" spans="2:7" x14ac:dyDescent="0.25">
      <c r="B3599" s="21" t="s">
        <v>343</v>
      </c>
      <c r="C3599" s="7" t="s">
        <v>140</v>
      </c>
      <c r="D3599" s="31" t="s">
        <v>3044</v>
      </c>
      <c r="E3599" s="17" t="s">
        <v>3153</v>
      </c>
      <c r="F3599" s="36">
        <v>42429</v>
      </c>
      <c r="G3599" s="7" t="s">
        <v>4801</v>
      </c>
    </row>
    <row r="3600" spans="2:7" x14ac:dyDescent="0.25">
      <c r="B3600" s="21" t="s">
        <v>343</v>
      </c>
      <c r="C3600" s="7" t="s">
        <v>140</v>
      </c>
      <c r="D3600" s="31" t="s">
        <v>3173</v>
      </c>
      <c r="E3600" s="17" t="s">
        <v>3153</v>
      </c>
      <c r="F3600" s="36">
        <v>42429</v>
      </c>
      <c r="G3600" s="7" t="s">
        <v>4801</v>
      </c>
    </row>
    <row r="3601" spans="2:7" x14ac:dyDescent="0.25">
      <c r="B3601" s="21" t="s">
        <v>343</v>
      </c>
      <c r="C3601" s="7" t="s">
        <v>140</v>
      </c>
      <c r="D3601" s="31" t="s">
        <v>3192</v>
      </c>
      <c r="E3601" s="17" t="s">
        <v>3153</v>
      </c>
      <c r="F3601" s="36">
        <v>42429</v>
      </c>
      <c r="G3601" s="7" t="s">
        <v>4801</v>
      </c>
    </row>
    <row r="3602" spans="2:7" x14ac:dyDescent="0.25">
      <c r="B3602" s="21" t="s">
        <v>343</v>
      </c>
      <c r="C3602" s="7" t="s">
        <v>140</v>
      </c>
      <c r="D3602" s="31" t="s">
        <v>3099</v>
      </c>
      <c r="E3602" s="17" t="s">
        <v>3153</v>
      </c>
      <c r="F3602" s="36">
        <v>42429</v>
      </c>
      <c r="G3602" s="7" t="s">
        <v>4801</v>
      </c>
    </row>
    <row r="3603" spans="2:7" x14ac:dyDescent="0.25">
      <c r="B3603" s="21" t="s">
        <v>343</v>
      </c>
      <c r="C3603" s="7" t="s">
        <v>140</v>
      </c>
      <c r="D3603" s="31" t="s">
        <v>3190</v>
      </c>
      <c r="E3603" s="17" t="s">
        <v>3153</v>
      </c>
      <c r="F3603" s="36">
        <v>42429</v>
      </c>
      <c r="G3603" s="7" t="s">
        <v>4801</v>
      </c>
    </row>
    <row r="3604" spans="2:7" x14ac:dyDescent="0.25">
      <c r="B3604" s="21" t="s">
        <v>309</v>
      </c>
      <c r="C3604" s="7" t="s">
        <v>140</v>
      </c>
      <c r="D3604" s="31" t="s">
        <v>3044</v>
      </c>
      <c r="E3604" s="17" t="s">
        <v>3153</v>
      </c>
      <c r="F3604" s="36">
        <v>42429</v>
      </c>
      <c r="G3604" s="7" t="s">
        <v>4801</v>
      </c>
    </row>
    <row r="3605" spans="2:7" x14ac:dyDescent="0.25">
      <c r="B3605" s="21" t="s">
        <v>309</v>
      </c>
      <c r="C3605" s="7" t="s">
        <v>140</v>
      </c>
      <c r="D3605" s="31" t="s">
        <v>3173</v>
      </c>
      <c r="E3605" s="17" t="s">
        <v>3153</v>
      </c>
      <c r="F3605" s="36">
        <v>42429</v>
      </c>
      <c r="G3605" s="7" t="s">
        <v>4801</v>
      </c>
    </row>
    <row r="3606" spans="2:7" x14ac:dyDescent="0.25">
      <c r="B3606" s="21" t="s">
        <v>309</v>
      </c>
      <c r="C3606" s="7" t="s">
        <v>140</v>
      </c>
      <c r="D3606" s="31" t="s">
        <v>3192</v>
      </c>
      <c r="E3606" s="17" t="s">
        <v>3153</v>
      </c>
      <c r="F3606" s="36">
        <v>42429</v>
      </c>
      <c r="G3606" s="7" t="s">
        <v>4801</v>
      </c>
    </row>
    <row r="3607" spans="2:7" x14ac:dyDescent="0.25">
      <c r="B3607" s="21" t="s">
        <v>309</v>
      </c>
      <c r="C3607" s="7" t="s">
        <v>140</v>
      </c>
      <c r="D3607" s="31" t="s">
        <v>3099</v>
      </c>
      <c r="E3607" s="17" t="s">
        <v>3153</v>
      </c>
      <c r="F3607" s="36">
        <v>42429</v>
      </c>
      <c r="G3607" s="7" t="s">
        <v>4801</v>
      </c>
    </row>
    <row r="3608" spans="2:7" x14ac:dyDescent="0.25">
      <c r="B3608" s="21" t="s">
        <v>309</v>
      </c>
      <c r="C3608" s="7" t="s">
        <v>140</v>
      </c>
      <c r="D3608" s="31" t="s">
        <v>3190</v>
      </c>
      <c r="E3608" s="17" t="s">
        <v>3153</v>
      </c>
      <c r="F3608" s="36">
        <v>42429</v>
      </c>
      <c r="G3608" s="7" t="s">
        <v>4801</v>
      </c>
    </row>
    <row r="3609" spans="2:7" x14ac:dyDescent="0.25">
      <c r="B3609" s="21" t="s">
        <v>953</v>
      </c>
      <c r="C3609" s="7" t="s">
        <v>140</v>
      </c>
      <c r="D3609" s="31" t="s">
        <v>3044</v>
      </c>
      <c r="E3609" s="17" t="s">
        <v>3552</v>
      </c>
      <c r="F3609" s="36">
        <v>42429</v>
      </c>
      <c r="G3609" s="7" t="s">
        <v>4801</v>
      </c>
    </row>
    <row r="3610" spans="2:7" x14ac:dyDescent="0.25">
      <c r="B3610" s="21" t="s">
        <v>953</v>
      </c>
      <c r="C3610" s="7" t="s">
        <v>140</v>
      </c>
      <c r="D3610" s="31" t="s">
        <v>3173</v>
      </c>
      <c r="E3610" s="17" t="s">
        <v>3552</v>
      </c>
      <c r="F3610" s="36">
        <v>42429</v>
      </c>
      <c r="G3610" s="7" t="s">
        <v>4801</v>
      </c>
    </row>
    <row r="3611" spans="2:7" x14ac:dyDescent="0.25">
      <c r="B3611" s="21" t="s">
        <v>953</v>
      </c>
      <c r="C3611" s="7" t="s">
        <v>140</v>
      </c>
      <c r="D3611" s="31" t="s">
        <v>3192</v>
      </c>
      <c r="E3611" s="17" t="s">
        <v>3552</v>
      </c>
      <c r="F3611" s="36">
        <v>42429</v>
      </c>
      <c r="G3611" s="7" t="s">
        <v>4801</v>
      </c>
    </row>
    <row r="3612" spans="2:7" x14ac:dyDescent="0.25">
      <c r="B3612" s="21" t="s">
        <v>953</v>
      </c>
      <c r="C3612" s="7" t="s">
        <v>140</v>
      </c>
      <c r="D3612" s="31" t="s">
        <v>3099</v>
      </c>
      <c r="E3612" s="17" t="s">
        <v>3552</v>
      </c>
      <c r="F3612" s="36">
        <v>42429</v>
      </c>
      <c r="G3612" s="7" t="s">
        <v>4801</v>
      </c>
    </row>
    <row r="3613" spans="2:7" x14ac:dyDescent="0.25">
      <c r="B3613" s="21" t="s">
        <v>953</v>
      </c>
      <c r="C3613" s="7" t="s">
        <v>140</v>
      </c>
      <c r="D3613" s="31" t="s">
        <v>3190</v>
      </c>
      <c r="E3613" s="17" t="s">
        <v>3552</v>
      </c>
      <c r="F3613" s="36">
        <v>42429</v>
      </c>
      <c r="G3613" s="7" t="s">
        <v>4801</v>
      </c>
    </row>
    <row r="3614" spans="2:7" x14ac:dyDescent="0.25">
      <c r="B3614" s="21" t="s">
        <v>476</v>
      </c>
      <c r="C3614" s="7" t="s">
        <v>140</v>
      </c>
      <c r="D3614" s="31" t="s">
        <v>3044</v>
      </c>
      <c r="E3614" s="17" t="s">
        <v>3153</v>
      </c>
      <c r="F3614" s="36">
        <v>42429</v>
      </c>
      <c r="G3614" s="7" t="s">
        <v>4801</v>
      </c>
    </row>
    <row r="3615" spans="2:7" x14ac:dyDescent="0.25">
      <c r="B3615" s="21" t="s">
        <v>476</v>
      </c>
      <c r="C3615" s="7" t="s">
        <v>140</v>
      </c>
      <c r="D3615" s="31" t="s">
        <v>3173</v>
      </c>
      <c r="E3615" s="17" t="s">
        <v>3153</v>
      </c>
      <c r="F3615" s="36">
        <v>42429</v>
      </c>
      <c r="G3615" s="7" t="s">
        <v>4801</v>
      </c>
    </row>
    <row r="3616" spans="2:7" x14ac:dyDescent="0.25">
      <c r="B3616" s="21" t="s">
        <v>476</v>
      </c>
      <c r="C3616" s="7" t="s">
        <v>140</v>
      </c>
      <c r="D3616" s="31" t="s">
        <v>3192</v>
      </c>
      <c r="E3616" s="17" t="s">
        <v>3153</v>
      </c>
      <c r="F3616" s="36">
        <v>42429</v>
      </c>
      <c r="G3616" s="7" t="s">
        <v>4801</v>
      </c>
    </row>
    <row r="3617" spans="2:7" x14ac:dyDescent="0.25">
      <c r="B3617" s="21" t="s">
        <v>476</v>
      </c>
      <c r="C3617" s="7" t="s">
        <v>140</v>
      </c>
      <c r="D3617" s="31" t="s">
        <v>3099</v>
      </c>
      <c r="E3617" s="17" t="s">
        <v>3153</v>
      </c>
      <c r="F3617" s="36">
        <v>42429</v>
      </c>
      <c r="G3617" s="7" t="s">
        <v>4801</v>
      </c>
    </row>
    <row r="3618" spans="2:7" x14ac:dyDescent="0.25">
      <c r="B3618" s="21" t="s">
        <v>476</v>
      </c>
      <c r="C3618" s="7" t="s">
        <v>140</v>
      </c>
      <c r="D3618" s="31" t="s">
        <v>3190</v>
      </c>
      <c r="E3618" s="17" t="s">
        <v>3153</v>
      </c>
      <c r="F3618" s="36">
        <v>42429</v>
      </c>
      <c r="G3618" s="7" t="s">
        <v>4801</v>
      </c>
    </row>
    <row r="3619" spans="2:7" x14ac:dyDescent="0.25">
      <c r="B3619" s="21" t="s">
        <v>1338</v>
      </c>
      <c r="C3619" s="7" t="s">
        <v>140</v>
      </c>
      <c r="D3619" s="31" t="s">
        <v>3044</v>
      </c>
      <c r="E3619" s="17" t="s">
        <v>3153</v>
      </c>
      <c r="F3619" s="36">
        <v>42429</v>
      </c>
      <c r="G3619" s="7" t="s">
        <v>4801</v>
      </c>
    </row>
    <row r="3620" spans="2:7" x14ac:dyDescent="0.25">
      <c r="B3620" s="21" t="s">
        <v>1338</v>
      </c>
      <c r="C3620" s="7" t="s">
        <v>140</v>
      </c>
      <c r="D3620" s="31" t="s">
        <v>3173</v>
      </c>
      <c r="E3620" s="17" t="s">
        <v>3153</v>
      </c>
      <c r="F3620" s="36">
        <v>42429</v>
      </c>
      <c r="G3620" s="7" t="s">
        <v>4801</v>
      </c>
    </row>
    <row r="3621" spans="2:7" x14ac:dyDescent="0.25">
      <c r="B3621" s="21" t="s">
        <v>1338</v>
      </c>
      <c r="C3621" s="7" t="s">
        <v>140</v>
      </c>
      <c r="D3621" s="31" t="s">
        <v>3192</v>
      </c>
      <c r="E3621" s="17" t="s">
        <v>3153</v>
      </c>
      <c r="F3621" s="36">
        <v>42429</v>
      </c>
      <c r="G3621" s="7" t="s">
        <v>4801</v>
      </c>
    </row>
    <row r="3622" spans="2:7" x14ac:dyDescent="0.25">
      <c r="B3622" s="21" t="s">
        <v>1338</v>
      </c>
      <c r="C3622" s="7" t="s">
        <v>140</v>
      </c>
      <c r="D3622" s="31" t="s">
        <v>3099</v>
      </c>
      <c r="E3622" s="17" t="s">
        <v>3153</v>
      </c>
      <c r="F3622" s="36">
        <v>42429</v>
      </c>
      <c r="G3622" s="7" t="s">
        <v>4801</v>
      </c>
    </row>
    <row r="3623" spans="2:7" x14ac:dyDescent="0.25">
      <c r="B3623" s="21" t="s">
        <v>1338</v>
      </c>
      <c r="C3623" s="7" t="s">
        <v>140</v>
      </c>
      <c r="D3623" s="31" t="s">
        <v>3190</v>
      </c>
      <c r="E3623" s="17" t="s">
        <v>3153</v>
      </c>
      <c r="F3623" s="36">
        <v>42429</v>
      </c>
      <c r="G3623" s="7" t="s">
        <v>4801</v>
      </c>
    </row>
    <row r="3624" spans="2:7" x14ac:dyDescent="0.25">
      <c r="B3624" s="21" t="s">
        <v>422</v>
      </c>
      <c r="C3624" s="7" t="s">
        <v>140</v>
      </c>
      <c r="D3624" s="31" t="s">
        <v>3044</v>
      </c>
      <c r="E3624" s="17" t="s">
        <v>3153</v>
      </c>
      <c r="F3624" s="36">
        <v>42429</v>
      </c>
      <c r="G3624" s="7" t="s">
        <v>4801</v>
      </c>
    </row>
    <row r="3625" spans="2:7" x14ac:dyDescent="0.25">
      <c r="B3625" s="21" t="s">
        <v>422</v>
      </c>
      <c r="C3625" s="7" t="s">
        <v>140</v>
      </c>
      <c r="D3625" s="31" t="s">
        <v>3173</v>
      </c>
      <c r="E3625" s="17" t="s">
        <v>3153</v>
      </c>
      <c r="F3625" s="36">
        <v>42429</v>
      </c>
      <c r="G3625" s="7" t="s">
        <v>4801</v>
      </c>
    </row>
    <row r="3626" spans="2:7" x14ac:dyDescent="0.25">
      <c r="B3626" s="21" t="s">
        <v>422</v>
      </c>
      <c r="C3626" s="7" t="s">
        <v>140</v>
      </c>
      <c r="D3626" s="31" t="s">
        <v>3192</v>
      </c>
      <c r="E3626" s="17" t="s">
        <v>3153</v>
      </c>
      <c r="F3626" s="36">
        <v>42429</v>
      </c>
      <c r="G3626" s="7" t="s">
        <v>4801</v>
      </c>
    </row>
    <row r="3627" spans="2:7" x14ac:dyDescent="0.25">
      <c r="B3627" s="21" t="s">
        <v>422</v>
      </c>
      <c r="C3627" s="7" t="s">
        <v>140</v>
      </c>
      <c r="D3627" s="31" t="s">
        <v>3099</v>
      </c>
      <c r="E3627" s="17" t="s">
        <v>3153</v>
      </c>
      <c r="F3627" s="36">
        <v>42429</v>
      </c>
      <c r="G3627" s="7" t="s">
        <v>4801</v>
      </c>
    </row>
    <row r="3628" spans="2:7" x14ac:dyDescent="0.25">
      <c r="B3628" s="21" t="s">
        <v>422</v>
      </c>
      <c r="C3628" s="7" t="s">
        <v>140</v>
      </c>
      <c r="D3628" s="31" t="s">
        <v>3190</v>
      </c>
      <c r="E3628" s="17" t="s">
        <v>3153</v>
      </c>
      <c r="F3628" s="36">
        <v>42429</v>
      </c>
      <c r="G3628" s="7" t="s">
        <v>4801</v>
      </c>
    </row>
    <row r="3629" spans="2:7" x14ac:dyDescent="0.25">
      <c r="B3629" s="21" t="s">
        <v>856</v>
      </c>
      <c r="C3629" s="7" t="s">
        <v>140</v>
      </c>
      <c r="D3629" s="31" t="s">
        <v>3044</v>
      </c>
      <c r="E3629" s="17" t="s">
        <v>3153</v>
      </c>
      <c r="F3629" s="36">
        <v>42429</v>
      </c>
      <c r="G3629" s="7" t="s">
        <v>4801</v>
      </c>
    </row>
    <row r="3630" spans="2:7" x14ac:dyDescent="0.25">
      <c r="B3630" s="21" t="s">
        <v>856</v>
      </c>
      <c r="C3630" s="7" t="s">
        <v>140</v>
      </c>
      <c r="D3630" s="31" t="s">
        <v>3173</v>
      </c>
      <c r="E3630" s="17" t="s">
        <v>3153</v>
      </c>
      <c r="F3630" s="36">
        <v>42429</v>
      </c>
      <c r="G3630" s="7" t="s">
        <v>4801</v>
      </c>
    </row>
    <row r="3631" spans="2:7" x14ac:dyDescent="0.25">
      <c r="B3631" s="21" t="s">
        <v>856</v>
      </c>
      <c r="C3631" s="7" t="s">
        <v>140</v>
      </c>
      <c r="D3631" s="31" t="s">
        <v>3192</v>
      </c>
      <c r="E3631" s="17" t="s">
        <v>3153</v>
      </c>
      <c r="F3631" s="36">
        <v>42429</v>
      </c>
      <c r="G3631" s="7" t="s">
        <v>4801</v>
      </c>
    </row>
    <row r="3632" spans="2:7" x14ac:dyDescent="0.25">
      <c r="B3632" s="21" t="s">
        <v>856</v>
      </c>
      <c r="C3632" s="7" t="s">
        <v>140</v>
      </c>
      <c r="D3632" s="31" t="s">
        <v>3099</v>
      </c>
      <c r="E3632" s="17" t="s">
        <v>3153</v>
      </c>
      <c r="F3632" s="36">
        <v>42429</v>
      </c>
      <c r="G3632" s="7" t="s">
        <v>4801</v>
      </c>
    </row>
    <row r="3633" spans="2:7" x14ac:dyDescent="0.25">
      <c r="B3633" s="21" t="s">
        <v>856</v>
      </c>
      <c r="C3633" s="7" t="s">
        <v>140</v>
      </c>
      <c r="D3633" s="31" t="s">
        <v>3190</v>
      </c>
      <c r="E3633" s="17" t="s">
        <v>3153</v>
      </c>
      <c r="F3633" s="36">
        <v>42429</v>
      </c>
      <c r="G3633" s="7" t="s">
        <v>4801</v>
      </c>
    </row>
    <row r="3634" spans="2:7" x14ac:dyDescent="0.25">
      <c r="B3634" s="21" t="s">
        <v>350</v>
      </c>
      <c r="C3634" s="7" t="s">
        <v>140</v>
      </c>
      <c r="D3634" s="31" t="s">
        <v>3102</v>
      </c>
      <c r="E3634" s="17" t="s">
        <v>3490</v>
      </c>
      <c r="F3634" s="36">
        <v>42430</v>
      </c>
      <c r="G3634" s="7" t="s">
        <v>4801</v>
      </c>
    </row>
    <row r="3635" spans="2:7" x14ac:dyDescent="0.25">
      <c r="B3635" s="21" t="s">
        <v>350</v>
      </c>
      <c r="C3635" s="7" t="s">
        <v>140</v>
      </c>
      <c r="D3635" s="31" t="s">
        <v>3286</v>
      </c>
      <c r="E3635" s="17" t="s">
        <v>3490</v>
      </c>
      <c r="F3635" s="36">
        <v>42430</v>
      </c>
      <c r="G3635" s="7" t="s">
        <v>4801</v>
      </c>
    </row>
    <row r="3636" spans="2:7" x14ac:dyDescent="0.25">
      <c r="B3636" s="21" t="s">
        <v>350</v>
      </c>
      <c r="C3636" s="7" t="s">
        <v>140</v>
      </c>
      <c r="D3636" s="31" t="s">
        <v>3255</v>
      </c>
      <c r="E3636" s="17" t="s">
        <v>3490</v>
      </c>
      <c r="F3636" s="36">
        <v>42430</v>
      </c>
      <c r="G3636" s="7" t="s">
        <v>4801</v>
      </c>
    </row>
    <row r="3637" spans="2:7" x14ac:dyDescent="0.25">
      <c r="B3637" s="21" t="s">
        <v>1341</v>
      </c>
      <c r="C3637" s="7" t="s">
        <v>140</v>
      </c>
      <c r="D3637" s="31" t="s">
        <v>3350</v>
      </c>
      <c r="E3637" s="17" t="s">
        <v>3056</v>
      </c>
      <c r="F3637" s="36">
        <v>42430</v>
      </c>
      <c r="G3637" s="7" t="s">
        <v>4801</v>
      </c>
    </row>
    <row r="3638" spans="2:7" x14ac:dyDescent="0.25">
      <c r="B3638" s="21" t="s">
        <v>1341</v>
      </c>
      <c r="C3638" s="7" t="s">
        <v>140</v>
      </c>
      <c r="D3638" s="31" t="s">
        <v>3097</v>
      </c>
      <c r="E3638" s="17" t="s">
        <v>3056</v>
      </c>
      <c r="F3638" s="36">
        <v>42430</v>
      </c>
      <c r="G3638" s="7" t="s">
        <v>4801</v>
      </c>
    </row>
    <row r="3639" spans="2:7" x14ac:dyDescent="0.25">
      <c r="B3639" s="21" t="s">
        <v>476</v>
      </c>
      <c r="C3639" s="7" t="s">
        <v>140</v>
      </c>
      <c r="D3639" s="31" t="s">
        <v>3350</v>
      </c>
      <c r="E3639" s="17" t="s">
        <v>3056</v>
      </c>
      <c r="F3639" s="36">
        <v>42430</v>
      </c>
      <c r="G3639" s="7" t="s">
        <v>4801</v>
      </c>
    </row>
    <row r="3640" spans="2:7" x14ac:dyDescent="0.25">
      <c r="B3640" s="21" t="s">
        <v>476</v>
      </c>
      <c r="C3640" s="7" t="s">
        <v>140</v>
      </c>
      <c r="D3640" s="31" t="s">
        <v>3097</v>
      </c>
      <c r="E3640" s="17" t="s">
        <v>3056</v>
      </c>
      <c r="F3640" s="36">
        <v>42430</v>
      </c>
      <c r="G3640" s="7" t="s">
        <v>4801</v>
      </c>
    </row>
    <row r="3641" spans="2:7" ht="25.5" x14ac:dyDescent="0.25">
      <c r="B3641" s="21" t="s">
        <v>288</v>
      </c>
      <c r="C3641" s="7" t="s">
        <v>140</v>
      </c>
      <c r="D3641" s="31" t="s">
        <v>3066</v>
      </c>
      <c r="E3641" s="17" t="s">
        <v>1692</v>
      </c>
      <c r="F3641" s="36">
        <v>42430</v>
      </c>
      <c r="G3641" s="7" t="s">
        <v>4801</v>
      </c>
    </row>
    <row r="3642" spans="2:7" ht="25.5" x14ac:dyDescent="0.25">
      <c r="B3642" s="21" t="s">
        <v>288</v>
      </c>
      <c r="C3642" s="7" t="s">
        <v>140</v>
      </c>
      <c r="D3642" s="31" t="s">
        <v>3177</v>
      </c>
      <c r="E3642" s="17" t="s">
        <v>1692</v>
      </c>
      <c r="F3642" s="36">
        <v>42430</v>
      </c>
      <c r="G3642" s="7" t="s">
        <v>4801</v>
      </c>
    </row>
    <row r="3643" spans="2:7" ht="25.5" x14ac:dyDescent="0.25">
      <c r="B3643" s="21" t="s">
        <v>288</v>
      </c>
      <c r="C3643" s="7" t="s">
        <v>140</v>
      </c>
      <c r="D3643" s="31" t="s">
        <v>3146</v>
      </c>
      <c r="E3643" s="17" t="s">
        <v>1692</v>
      </c>
      <c r="F3643" s="36">
        <v>42430</v>
      </c>
      <c r="G3643" s="7" t="s">
        <v>4801</v>
      </c>
    </row>
    <row r="3644" spans="2:7" ht="25.5" x14ac:dyDescent="0.25">
      <c r="B3644" s="21" t="s">
        <v>434</v>
      </c>
      <c r="C3644" s="7" t="s">
        <v>140</v>
      </c>
      <c r="D3644" s="31" t="s">
        <v>3080</v>
      </c>
      <c r="E3644" s="17" t="s">
        <v>3063</v>
      </c>
      <c r="F3644" s="36">
        <v>42430</v>
      </c>
      <c r="G3644" s="7" t="s">
        <v>4801</v>
      </c>
    </row>
    <row r="3645" spans="2:7" ht="25.5" x14ac:dyDescent="0.25">
      <c r="B3645" s="21" t="s">
        <v>434</v>
      </c>
      <c r="C3645" s="7" t="s">
        <v>140</v>
      </c>
      <c r="D3645" s="31" t="s">
        <v>3154</v>
      </c>
      <c r="E3645" s="17" t="s">
        <v>3063</v>
      </c>
      <c r="F3645" s="36">
        <v>42430</v>
      </c>
      <c r="G3645" s="7" t="s">
        <v>4801</v>
      </c>
    </row>
    <row r="3646" spans="2:7" ht="25.5" x14ac:dyDescent="0.25">
      <c r="B3646" s="21" t="s">
        <v>434</v>
      </c>
      <c r="C3646" s="7" t="s">
        <v>140</v>
      </c>
      <c r="D3646" s="31" t="s">
        <v>3284</v>
      </c>
      <c r="E3646" s="17" t="s">
        <v>3063</v>
      </c>
      <c r="F3646" s="36">
        <v>42430</v>
      </c>
      <c r="G3646" s="7" t="s">
        <v>4801</v>
      </c>
    </row>
    <row r="3647" spans="2:7" ht="25.5" x14ac:dyDescent="0.25">
      <c r="B3647" s="21" t="s">
        <v>434</v>
      </c>
      <c r="C3647" s="7" t="s">
        <v>140</v>
      </c>
      <c r="D3647" s="31" t="s">
        <v>3059</v>
      </c>
      <c r="E3647" s="17" t="s">
        <v>3063</v>
      </c>
      <c r="F3647" s="36">
        <v>42430</v>
      </c>
      <c r="G3647" s="7" t="s">
        <v>4801</v>
      </c>
    </row>
    <row r="3648" spans="2:7" ht="25.5" x14ac:dyDescent="0.25">
      <c r="B3648" s="21" t="s">
        <v>434</v>
      </c>
      <c r="C3648" s="7" t="s">
        <v>140</v>
      </c>
      <c r="D3648" s="31" t="s">
        <v>3061</v>
      </c>
      <c r="E3648" s="17" t="s">
        <v>3063</v>
      </c>
      <c r="F3648" s="36">
        <v>42430</v>
      </c>
      <c r="G3648" s="7" t="s">
        <v>4801</v>
      </c>
    </row>
    <row r="3649" spans="2:7" x14ac:dyDescent="0.25">
      <c r="B3649" s="21" t="s">
        <v>367</v>
      </c>
      <c r="C3649" s="7" t="s">
        <v>140</v>
      </c>
      <c r="D3649" s="31" t="s">
        <v>3350</v>
      </c>
      <c r="E3649" s="17" t="s">
        <v>3056</v>
      </c>
      <c r="F3649" s="36">
        <v>42430</v>
      </c>
      <c r="G3649" s="7" t="s">
        <v>4801</v>
      </c>
    </row>
    <row r="3650" spans="2:7" x14ac:dyDescent="0.25">
      <c r="B3650" s="21" t="s">
        <v>367</v>
      </c>
      <c r="C3650" s="7" t="s">
        <v>140</v>
      </c>
      <c r="D3650" s="31" t="s">
        <v>3097</v>
      </c>
      <c r="E3650" s="17" t="s">
        <v>3056</v>
      </c>
      <c r="F3650" s="36">
        <v>42430</v>
      </c>
      <c r="G3650" s="7" t="s">
        <v>4801</v>
      </c>
    </row>
    <row r="3651" spans="2:7" x14ac:dyDescent="0.25">
      <c r="B3651" s="21" t="s">
        <v>343</v>
      </c>
      <c r="C3651" s="7" t="s">
        <v>140</v>
      </c>
      <c r="D3651" s="31" t="s">
        <v>3108</v>
      </c>
      <c r="E3651" s="17" t="s">
        <v>3681</v>
      </c>
      <c r="F3651" s="36">
        <v>42430</v>
      </c>
      <c r="G3651" s="7" t="s">
        <v>4801</v>
      </c>
    </row>
    <row r="3652" spans="2:7" ht="25.5" x14ac:dyDescent="0.25">
      <c r="B3652" s="21" t="s">
        <v>3313</v>
      </c>
      <c r="C3652" s="7" t="s">
        <v>140</v>
      </c>
      <c r="D3652" s="31" t="s">
        <v>3131</v>
      </c>
      <c r="E3652" s="17" t="s">
        <v>3355</v>
      </c>
      <c r="F3652" s="36">
        <v>42430</v>
      </c>
      <c r="G3652" s="7" t="s">
        <v>4801</v>
      </c>
    </row>
    <row r="3653" spans="2:7" ht="25.5" x14ac:dyDescent="0.25">
      <c r="B3653" s="21" t="s">
        <v>3313</v>
      </c>
      <c r="C3653" s="7" t="s">
        <v>140</v>
      </c>
      <c r="D3653" s="31" t="s">
        <v>3061</v>
      </c>
      <c r="E3653" s="17" t="s">
        <v>3355</v>
      </c>
      <c r="F3653" s="36">
        <v>42430</v>
      </c>
      <c r="G3653" s="7" t="s">
        <v>4801</v>
      </c>
    </row>
    <row r="3654" spans="2:7" x14ac:dyDescent="0.25">
      <c r="B3654" s="21" t="s">
        <v>281</v>
      </c>
      <c r="C3654" s="7" t="s">
        <v>140</v>
      </c>
      <c r="D3654" s="31" t="s">
        <v>3534</v>
      </c>
      <c r="E3654" s="17" t="s">
        <v>3257</v>
      </c>
      <c r="F3654" s="36">
        <v>42430</v>
      </c>
      <c r="G3654" s="7" t="s">
        <v>4801</v>
      </c>
    </row>
    <row r="3655" spans="2:7" x14ac:dyDescent="0.25">
      <c r="B3655" s="21" t="s">
        <v>281</v>
      </c>
      <c r="C3655" s="7" t="s">
        <v>140</v>
      </c>
      <c r="D3655" s="31" t="s">
        <v>3250</v>
      </c>
      <c r="E3655" s="17" t="s">
        <v>3257</v>
      </c>
      <c r="F3655" s="36">
        <v>42430</v>
      </c>
      <c r="G3655" s="7" t="s">
        <v>4801</v>
      </c>
    </row>
    <row r="3656" spans="2:7" x14ac:dyDescent="0.25">
      <c r="B3656" s="21" t="s">
        <v>281</v>
      </c>
      <c r="C3656" s="7" t="s">
        <v>140</v>
      </c>
      <c r="D3656" s="31" t="s">
        <v>3131</v>
      </c>
      <c r="E3656" s="17" t="s">
        <v>3257</v>
      </c>
      <c r="F3656" s="36">
        <v>42430</v>
      </c>
      <c r="G3656" s="7" t="s">
        <v>4801</v>
      </c>
    </row>
    <row r="3657" spans="2:7" ht="25.5" x14ac:dyDescent="0.25">
      <c r="B3657" s="21" t="s">
        <v>407</v>
      </c>
      <c r="C3657" s="7" t="s">
        <v>140</v>
      </c>
      <c r="D3657" s="31" t="s">
        <v>4784</v>
      </c>
      <c r="E3657" s="17" t="s">
        <v>3610</v>
      </c>
      <c r="F3657" s="36">
        <v>42430</v>
      </c>
      <c r="G3657" s="7" t="s">
        <v>4801</v>
      </c>
    </row>
    <row r="3658" spans="2:7" x14ac:dyDescent="0.25">
      <c r="B3658" s="21" t="s">
        <v>3313</v>
      </c>
      <c r="C3658" s="7" t="s">
        <v>140</v>
      </c>
      <c r="D3658" s="31" t="s">
        <v>3067</v>
      </c>
      <c r="E3658" s="17" t="s">
        <v>3348</v>
      </c>
      <c r="F3658" s="36">
        <v>42446</v>
      </c>
      <c r="G3658" s="7" t="s">
        <v>4801</v>
      </c>
    </row>
    <row r="3659" spans="2:7" ht="25.5" x14ac:dyDescent="0.25">
      <c r="B3659" s="21" t="s">
        <v>771</v>
      </c>
      <c r="C3659" s="7" t="s">
        <v>140</v>
      </c>
      <c r="D3659" s="31" t="s">
        <v>3080</v>
      </c>
      <c r="E3659" s="17" t="s">
        <v>3529</v>
      </c>
      <c r="F3659" s="36">
        <v>42460</v>
      </c>
      <c r="G3659" s="7" t="s">
        <v>4801</v>
      </c>
    </row>
    <row r="3660" spans="2:7" ht="25.5" x14ac:dyDescent="0.25">
      <c r="B3660" s="21" t="s">
        <v>771</v>
      </c>
      <c r="C3660" s="7" t="s">
        <v>140</v>
      </c>
      <c r="D3660" s="31" t="s">
        <v>3131</v>
      </c>
      <c r="E3660" s="17" t="s">
        <v>3529</v>
      </c>
      <c r="F3660" s="36">
        <v>42460</v>
      </c>
      <c r="G3660" s="7" t="s">
        <v>4801</v>
      </c>
    </row>
    <row r="3661" spans="2:7" ht="25.5" x14ac:dyDescent="0.25">
      <c r="B3661" s="21" t="s">
        <v>771</v>
      </c>
      <c r="C3661" s="7" t="s">
        <v>140</v>
      </c>
      <c r="D3661" s="31" t="s">
        <v>3059</v>
      </c>
      <c r="E3661" s="17" t="s">
        <v>3529</v>
      </c>
      <c r="F3661" s="36">
        <v>42460</v>
      </c>
      <c r="G3661" s="7" t="s">
        <v>4801</v>
      </c>
    </row>
    <row r="3662" spans="2:7" ht="25.5" x14ac:dyDescent="0.25">
      <c r="B3662" s="21" t="s">
        <v>771</v>
      </c>
      <c r="C3662" s="7" t="s">
        <v>140</v>
      </c>
      <c r="D3662" s="31" t="s">
        <v>3061</v>
      </c>
      <c r="E3662" s="17" t="s">
        <v>3529</v>
      </c>
      <c r="F3662" s="36">
        <v>42460</v>
      </c>
      <c r="G3662" s="7" t="s">
        <v>4801</v>
      </c>
    </row>
    <row r="3663" spans="2:7" x14ac:dyDescent="0.25">
      <c r="B3663" s="21" t="s">
        <v>953</v>
      </c>
      <c r="C3663" s="7" t="s">
        <v>140</v>
      </c>
      <c r="D3663" s="31" t="s">
        <v>3067</v>
      </c>
      <c r="E3663" s="17" t="s">
        <v>3573</v>
      </c>
      <c r="F3663" s="36">
        <v>42461</v>
      </c>
      <c r="G3663" s="7" t="s">
        <v>4801</v>
      </c>
    </row>
    <row r="3664" spans="2:7" ht="25.5" x14ac:dyDescent="0.25">
      <c r="B3664" s="21" t="s">
        <v>1341</v>
      </c>
      <c r="C3664" s="7" t="s">
        <v>140</v>
      </c>
      <c r="D3664" s="31" t="s">
        <v>3059</v>
      </c>
      <c r="E3664" s="17" t="s">
        <v>1608</v>
      </c>
      <c r="F3664" s="36">
        <v>42461</v>
      </c>
      <c r="G3664" s="7" t="s">
        <v>4801</v>
      </c>
    </row>
    <row r="3665" spans="2:7" x14ac:dyDescent="0.25">
      <c r="B3665" s="21" t="s">
        <v>3313</v>
      </c>
      <c r="C3665" s="7" t="s">
        <v>140</v>
      </c>
      <c r="D3665" s="31" t="s">
        <v>3080</v>
      </c>
      <c r="E3665" s="17" t="s">
        <v>3068</v>
      </c>
      <c r="F3665" s="36">
        <v>42461</v>
      </c>
      <c r="G3665" s="7" t="s">
        <v>4801</v>
      </c>
    </row>
    <row r="3666" spans="2:7" x14ac:dyDescent="0.25">
      <c r="B3666" s="21" t="s">
        <v>3313</v>
      </c>
      <c r="C3666" s="7" t="s">
        <v>140</v>
      </c>
      <c r="D3666" s="31" t="s">
        <v>3336</v>
      </c>
      <c r="E3666" s="17" t="s">
        <v>3068</v>
      </c>
      <c r="F3666" s="36">
        <v>42461</v>
      </c>
      <c r="G3666" s="7" t="s">
        <v>4801</v>
      </c>
    </row>
    <row r="3667" spans="2:7" x14ac:dyDescent="0.25">
      <c r="B3667" s="21" t="s">
        <v>3313</v>
      </c>
      <c r="C3667" s="7" t="s">
        <v>140</v>
      </c>
      <c r="D3667" s="31" t="s">
        <v>3350</v>
      </c>
      <c r="E3667" s="17" t="s">
        <v>3068</v>
      </c>
      <c r="F3667" s="36">
        <v>42461</v>
      </c>
      <c r="G3667" s="7" t="s">
        <v>4801</v>
      </c>
    </row>
    <row r="3668" spans="2:7" x14ac:dyDescent="0.25">
      <c r="B3668" s="21" t="s">
        <v>3313</v>
      </c>
      <c r="C3668" s="7" t="s">
        <v>140</v>
      </c>
      <c r="D3668" s="31" t="s">
        <v>3152</v>
      </c>
      <c r="E3668" s="17" t="s">
        <v>3068</v>
      </c>
      <c r="F3668" s="36">
        <v>42461</v>
      </c>
      <c r="G3668" s="7" t="s">
        <v>4801</v>
      </c>
    </row>
    <row r="3669" spans="2:7" x14ac:dyDescent="0.25">
      <c r="B3669" s="21" t="s">
        <v>3313</v>
      </c>
      <c r="C3669" s="7" t="s">
        <v>140</v>
      </c>
      <c r="D3669" s="31" t="s">
        <v>3097</v>
      </c>
      <c r="E3669" s="17" t="s">
        <v>3068</v>
      </c>
      <c r="F3669" s="36">
        <v>42461</v>
      </c>
      <c r="G3669" s="7" t="s">
        <v>4801</v>
      </c>
    </row>
    <row r="3670" spans="2:7" x14ac:dyDescent="0.25">
      <c r="B3670" s="21" t="s">
        <v>422</v>
      </c>
      <c r="C3670" s="7" t="s">
        <v>140</v>
      </c>
      <c r="D3670" s="31" t="s">
        <v>3099</v>
      </c>
      <c r="E3670" s="17" t="s">
        <v>3137</v>
      </c>
      <c r="F3670" s="36">
        <v>42461</v>
      </c>
      <c r="G3670" s="7" t="s">
        <v>4801</v>
      </c>
    </row>
    <row r="3671" spans="2:7" x14ac:dyDescent="0.25">
      <c r="B3671" s="21" t="s">
        <v>422</v>
      </c>
      <c r="C3671" s="7" t="s">
        <v>140</v>
      </c>
      <c r="D3671" s="31" t="s">
        <v>3084</v>
      </c>
      <c r="E3671" s="17" t="s">
        <v>3137</v>
      </c>
      <c r="F3671" s="36">
        <v>42461</v>
      </c>
      <c r="G3671" s="7" t="s">
        <v>4801</v>
      </c>
    </row>
    <row r="3672" spans="2:7" x14ac:dyDescent="0.25">
      <c r="B3672" s="21" t="s">
        <v>476</v>
      </c>
      <c r="C3672" s="7" t="s">
        <v>140</v>
      </c>
      <c r="D3672" s="31" t="s">
        <v>3157</v>
      </c>
      <c r="E3672" s="17" t="s">
        <v>3479</v>
      </c>
      <c r="F3672" s="36">
        <v>42461</v>
      </c>
      <c r="G3672" s="7" t="s">
        <v>4801</v>
      </c>
    </row>
    <row r="3673" spans="2:7" x14ac:dyDescent="0.25">
      <c r="B3673" s="21" t="s">
        <v>1175</v>
      </c>
      <c r="C3673" s="7" t="s">
        <v>140</v>
      </c>
      <c r="D3673" s="31" t="s">
        <v>3069</v>
      </c>
      <c r="E3673" s="17" t="s">
        <v>3623</v>
      </c>
      <c r="F3673" s="36">
        <v>42461</v>
      </c>
      <c r="G3673" s="7" t="s">
        <v>4801</v>
      </c>
    </row>
    <row r="3674" spans="2:7" x14ac:dyDescent="0.25">
      <c r="B3674" s="21" t="s">
        <v>1175</v>
      </c>
      <c r="C3674" s="7" t="s">
        <v>140</v>
      </c>
      <c r="D3674" s="31" t="s">
        <v>3093</v>
      </c>
      <c r="E3674" s="17" t="s">
        <v>3623</v>
      </c>
      <c r="F3674" s="36">
        <v>42461</v>
      </c>
      <c r="G3674" s="7" t="s">
        <v>4801</v>
      </c>
    </row>
    <row r="3675" spans="2:7" x14ac:dyDescent="0.25">
      <c r="B3675" s="21" t="s">
        <v>407</v>
      </c>
      <c r="C3675" s="7" t="s">
        <v>140</v>
      </c>
      <c r="D3675" s="31" t="s">
        <v>3044</v>
      </c>
      <c r="E3675" s="17" t="s">
        <v>3612</v>
      </c>
      <c r="F3675" s="36">
        <v>42461</v>
      </c>
      <c r="G3675" s="7" t="s">
        <v>4801</v>
      </c>
    </row>
    <row r="3676" spans="2:7" x14ac:dyDescent="0.25">
      <c r="B3676" s="21" t="s">
        <v>944</v>
      </c>
      <c r="C3676" s="7" t="s">
        <v>140</v>
      </c>
      <c r="D3676" s="31" t="s">
        <v>3044</v>
      </c>
      <c r="E3676" s="17" t="s">
        <v>3446</v>
      </c>
      <c r="F3676" s="36">
        <v>42461</v>
      </c>
      <c r="G3676" s="7" t="s">
        <v>4801</v>
      </c>
    </row>
    <row r="3677" spans="2:7" x14ac:dyDescent="0.25">
      <c r="B3677" s="21" t="s">
        <v>1341</v>
      </c>
      <c r="C3677" s="7" t="s">
        <v>140</v>
      </c>
      <c r="D3677" s="31" t="s">
        <v>3117</v>
      </c>
      <c r="E3677" s="17" t="s">
        <v>3290</v>
      </c>
      <c r="F3677" s="36">
        <v>42461</v>
      </c>
      <c r="G3677" s="7" t="s">
        <v>4801</v>
      </c>
    </row>
    <row r="3678" spans="2:7" x14ac:dyDescent="0.25">
      <c r="B3678" s="21" t="s">
        <v>1341</v>
      </c>
      <c r="C3678" s="7" t="s">
        <v>140</v>
      </c>
      <c r="D3678" s="31" t="s">
        <v>3212</v>
      </c>
      <c r="E3678" s="17" t="s">
        <v>3290</v>
      </c>
      <c r="F3678" s="36">
        <v>42461</v>
      </c>
      <c r="G3678" s="7" t="s">
        <v>4801</v>
      </c>
    </row>
    <row r="3679" spans="2:7" x14ac:dyDescent="0.25">
      <c r="B3679" s="21" t="s">
        <v>1048</v>
      </c>
      <c r="C3679" s="7" t="s">
        <v>140</v>
      </c>
      <c r="D3679" s="31" t="s">
        <v>3108</v>
      </c>
      <c r="E3679" s="17" t="s">
        <v>3646</v>
      </c>
      <c r="F3679" s="36">
        <v>42461</v>
      </c>
      <c r="G3679" s="7" t="s">
        <v>4801</v>
      </c>
    </row>
    <row r="3680" spans="2:7" ht="25.5" x14ac:dyDescent="0.25">
      <c r="B3680" s="21" t="s">
        <v>1175</v>
      </c>
      <c r="C3680" s="7" t="s">
        <v>140</v>
      </c>
      <c r="D3680" s="31" t="s">
        <v>3071</v>
      </c>
      <c r="E3680" s="17" t="s">
        <v>3626</v>
      </c>
      <c r="F3680" s="36">
        <v>42461</v>
      </c>
      <c r="G3680" s="7" t="s">
        <v>4801</v>
      </c>
    </row>
    <row r="3681" spans="2:7" ht="25.5" x14ac:dyDescent="0.25">
      <c r="B3681" s="21" t="s">
        <v>1175</v>
      </c>
      <c r="C3681" s="7" t="s">
        <v>140</v>
      </c>
      <c r="D3681" s="31" t="s">
        <v>3069</v>
      </c>
      <c r="E3681" s="17" t="s">
        <v>3626</v>
      </c>
      <c r="F3681" s="36">
        <v>42461</v>
      </c>
      <c r="G3681" s="7" t="s">
        <v>4801</v>
      </c>
    </row>
    <row r="3682" spans="2:7" ht="25.5" x14ac:dyDescent="0.25">
      <c r="B3682" s="21" t="s">
        <v>2802</v>
      </c>
      <c r="C3682" s="7" t="s">
        <v>140</v>
      </c>
      <c r="D3682" s="31" t="s">
        <v>3059</v>
      </c>
      <c r="E3682" s="17" t="s">
        <v>1608</v>
      </c>
      <c r="F3682" s="36">
        <v>42461</v>
      </c>
      <c r="G3682" s="7" t="s">
        <v>4801</v>
      </c>
    </row>
    <row r="3683" spans="2:7" x14ac:dyDescent="0.25">
      <c r="B3683" s="21" t="s">
        <v>944</v>
      </c>
      <c r="C3683" s="7" t="s">
        <v>140</v>
      </c>
      <c r="D3683" s="31" t="s">
        <v>3131</v>
      </c>
      <c r="E3683" s="17" t="s">
        <v>3443</v>
      </c>
      <c r="F3683" s="36">
        <v>42461</v>
      </c>
      <c r="G3683" s="7" t="s">
        <v>4801</v>
      </c>
    </row>
    <row r="3684" spans="2:7" x14ac:dyDescent="0.25">
      <c r="B3684" s="21" t="s">
        <v>944</v>
      </c>
      <c r="C3684" s="7" t="s">
        <v>140</v>
      </c>
      <c r="D3684" s="31" t="s">
        <v>3061</v>
      </c>
      <c r="E3684" s="17" t="s">
        <v>3443</v>
      </c>
      <c r="F3684" s="36">
        <v>42461</v>
      </c>
      <c r="G3684" s="7" t="s">
        <v>4801</v>
      </c>
    </row>
    <row r="3685" spans="2:7" x14ac:dyDescent="0.25">
      <c r="B3685" s="21" t="s">
        <v>944</v>
      </c>
      <c r="C3685" s="7" t="s">
        <v>140</v>
      </c>
      <c r="D3685" s="31" t="s">
        <v>3469</v>
      </c>
      <c r="E3685" s="17" t="s">
        <v>3443</v>
      </c>
      <c r="F3685" s="36">
        <v>42461</v>
      </c>
      <c r="G3685" s="7" t="s">
        <v>4801</v>
      </c>
    </row>
    <row r="3686" spans="2:7" x14ac:dyDescent="0.25">
      <c r="B3686" s="21" t="s">
        <v>2802</v>
      </c>
      <c r="C3686" s="7" t="s">
        <v>140</v>
      </c>
      <c r="D3686" s="31" t="s">
        <v>3108</v>
      </c>
      <c r="E3686" s="17" t="s">
        <v>3308</v>
      </c>
      <c r="F3686" s="36">
        <v>42461</v>
      </c>
      <c r="G3686" s="7" t="s">
        <v>4801</v>
      </c>
    </row>
    <row r="3687" spans="2:7" x14ac:dyDescent="0.25">
      <c r="B3687" s="21" t="s">
        <v>2802</v>
      </c>
      <c r="C3687" s="7" t="s">
        <v>140</v>
      </c>
      <c r="D3687" s="31" t="s">
        <v>3059</v>
      </c>
      <c r="E3687" s="17" t="s">
        <v>3308</v>
      </c>
      <c r="F3687" s="36">
        <v>42461</v>
      </c>
      <c r="G3687" s="7" t="s">
        <v>4801</v>
      </c>
    </row>
    <row r="3688" spans="2:7" x14ac:dyDescent="0.25">
      <c r="B3688" s="21" t="s">
        <v>2802</v>
      </c>
      <c r="C3688" s="7" t="s">
        <v>140</v>
      </c>
      <c r="D3688" s="31" t="s">
        <v>3177</v>
      </c>
      <c r="E3688" s="17" t="s">
        <v>3308</v>
      </c>
      <c r="F3688" s="36">
        <v>42461</v>
      </c>
      <c r="G3688" s="7" t="s">
        <v>4801</v>
      </c>
    </row>
    <row r="3689" spans="2:7" x14ac:dyDescent="0.25">
      <c r="B3689" s="21" t="s">
        <v>953</v>
      </c>
      <c r="C3689" s="7" t="s">
        <v>140</v>
      </c>
      <c r="D3689" s="31" t="s">
        <v>3338</v>
      </c>
      <c r="E3689" s="17" t="s">
        <v>3557</v>
      </c>
      <c r="F3689" s="36">
        <v>42461</v>
      </c>
      <c r="G3689" s="7" t="s">
        <v>4801</v>
      </c>
    </row>
    <row r="3690" spans="2:7" x14ac:dyDescent="0.25">
      <c r="B3690" s="21" t="s">
        <v>422</v>
      </c>
      <c r="C3690" s="7" t="s">
        <v>140</v>
      </c>
      <c r="D3690" s="31" t="s">
        <v>3044</v>
      </c>
      <c r="E3690" s="17" t="s">
        <v>3138</v>
      </c>
      <c r="F3690" s="36">
        <v>42461</v>
      </c>
      <c r="G3690" s="7" t="s">
        <v>4801</v>
      </c>
    </row>
    <row r="3691" spans="2:7" ht="25.5" x14ac:dyDescent="0.25">
      <c r="B3691" s="21" t="s">
        <v>343</v>
      </c>
      <c r="C3691" s="7" t="s">
        <v>140</v>
      </c>
      <c r="D3691" s="31" t="s">
        <v>3059</v>
      </c>
      <c r="E3691" s="17" t="s">
        <v>3669</v>
      </c>
      <c r="F3691" s="36">
        <v>42471</v>
      </c>
      <c r="G3691" s="7" t="s">
        <v>4801</v>
      </c>
    </row>
    <row r="3692" spans="2:7" ht="25.5" x14ac:dyDescent="0.25">
      <c r="B3692" s="21" t="s">
        <v>476</v>
      </c>
      <c r="C3692" s="7" t="s">
        <v>140</v>
      </c>
      <c r="D3692" s="31" t="s">
        <v>3157</v>
      </c>
      <c r="E3692" s="17" t="s">
        <v>3484</v>
      </c>
      <c r="F3692" s="36">
        <v>42473</v>
      </c>
      <c r="G3692" s="7" t="s">
        <v>4801</v>
      </c>
    </row>
    <row r="3693" spans="2:7" x14ac:dyDescent="0.25">
      <c r="B3693" s="21" t="s">
        <v>798</v>
      </c>
      <c r="C3693" s="7" t="s">
        <v>140</v>
      </c>
      <c r="D3693" s="31" t="s">
        <v>3067</v>
      </c>
      <c r="E3693" s="17" t="s">
        <v>3280</v>
      </c>
      <c r="F3693" s="36">
        <v>42491</v>
      </c>
      <c r="G3693" s="7" t="s">
        <v>4801</v>
      </c>
    </row>
    <row r="3694" spans="2:7" ht="25.5" x14ac:dyDescent="0.25">
      <c r="B3694" s="21" t="s">
        <v>2585</v>
      </c>
      <c r="C3694" s="7" t="s">
        <v>140</v>
      </c>
      <c r="D3694" s="31" t="s">
        <v>3129</v>
      </c>
      <c r="E3694" s="17" t="s">
        <v>3389</v>
      </c>
      <c r="F3694" s="36">
        <v>42491</v>
      </c>
      <c r="G3694" s="7" t="s">
        <v>4801</v>
      </c>
    </row>
    <row r="3695" spans="2:7" x14ac:dyDescent="0.25">
      <c r="B3695" s="21" t="s">
        <v>775</v>
      </c>
      <c r="C3695" s="7" t="s">
        <v>140</v>
      </c>
      <c r="D3695" s="31" t="s">
        <v>3078</v>
      </c>
      <c r="E3695" s="17" t="s">
        <v>3116</v>
      </c>
      <c r="F3695" s="36">
        <v>42491</v>
      </c>
      <c r="G3695" s="7" t="s">
        <v>4801</v>
      </c>
    </row>
    <row r="3696" spans="2:7" x14ac:dyDescent="0.25">
      <c r="B3696" s="21" t="s">
        <v>775</v>
      </c>
      <c r="C3696" s="7" t="s">
        <v>140</v>
      </c>
      <c r="D3696" s="31" t="s">
        <v>3289</v>
      </c>
      <c r="E3696" s="17" t="s">
        <v>3116</v>
      </c>
      <c r="F3696" s="36">
        <v>42491</v>
      </c>
      <c r="G3696" s="7" t="s">
        <v>4801</v>
      </c>
    </row>
    <row r="3697" spans="2:7" x14ac:dyDescent="0.25">
      <c r="B3697" s="21" t="s">
        <v>529</v>
      </c>
      <c r="C3697" s="7" t="s">
        <v>140</v>
      </c>
      <c r="D3697" s="31" t="s">
        <v>3250</v>
      </c>
      <c r="E3697" s="17" t="s">
        <v>3406</v>
      </c>
      <c r="F3697" s="36">
        <v>42491</v>
      </c>
      <c r="G3697" s="7" t="s">
        <v>4801</v>
      </c>
    </row>
    <row r="3698" spans="2:7" x14ac:dyDescent="0.25">
      <c r="B3698" s="21" t="s">
        <v>529</v>
      </c>
      <c r="C3698" s="7" t="s">
        <v>140</v>
      </c>
      <c r="D3698" s="31" t="s">
        <v>4785</v>
      </c>
      <c r="E3698" s="17" t="s">
        <v>3406</v>
      </c>
      <c r="F3698" s="36">
        <v>42491</v>
      </c>
      <c r="G3698" s="7" t="s">
        <v>4801</v>
      </c>
    </row>
    <row r="3699" spans="2:7" x14ac:dyDescent="0.25">
      <c r="B3699" s="21" t="s">
        <v>529</v>
      </c>
      <c r="C3699" s="7" t="s">
        <v>140</v>
      </c>
      <c r="D3699" s="31" t="s">
        <v>3148</v>
      </c>
      <c r="E3699" s="17" t="s">
        <v>3406</v>
      </c>
      <c r="F3699" s="36">
        <v>42491</v>
      </c>
      <c r="G3699" s="7" t="s">
        <v>4801</v>
      </c>
    </row>
    <row r="3700" spans="2:7" x14ac:dyDescent="0.25">
      <c r="B3700" s="21" t="s">
        <v>1301</v>
      </c>
      <c r="C3700" s="7" t="s">
        <v>140</v>
      </c>
      <c r="D3700" s="31" t="s">
        <v>3099</v>
      </c>
      <c r="E3700" s="17" t="s">
        <v>3137</v>
      </c>
      <c r="F3700" s="36">
        <v>42491</v>
      </c>
      <c r="G3700" s="7" t="s">
        <v>4801</v>
      </c>
    </row>
    <row r="3701" spans="2:7" x14ac:dyDescent="0.25">
      <c r="B3701" s="21" t="s">
        <v>1301</v>
      </c>
      <c r="C3701" s="7" t="s">
        <v>140</v>
      </c>
      <c r="D3701" s="31" t="s">
        <v>3084</v>
      </c>
      <c r="E3701" s="17" t="s">
        <v>3137</v>
      </c>
      <c r="F3701" s="36">
        <v>42491</v>
      </c>
      <c r="G3701" s="7" t="s">
        <v>4801</v>
      </c>
    </row>
    <row r="3702" spans="2:7" ht="25.5" x14ac:dyDescent="0.25">
      <c r="B3702" s="21" t="s">
        <v>771</v>
      </c>
      <c r="C3702" s="7" t="s">
        <v>140</v>
      </c>
      <c r="D3702" s="31" t="s">
        <v>3059</v>
      </c>
      <c r="E3702" s="17" t="s">
        <v>3520</v>
      </c>
      <c r="F3702" s="36">
        <v>42491</v>
      </c>
      <c r="G3702" s="7" t="s">
        <v>4801</v>
      </c>
    </row>
    <row r="3703" spans="2:7" ht="25.5" x14ac:dyDescent="0.25">
      <c r="B3703" s="21" t="s">
        <v>309</v>
      </c>
      <c r="C3703" s="7" t="s">
        <v>140</v>
      </c>
      <c r="D3703" s="31" t="s">
        <v>3078</v>
      </c>
      <c r="E3703" s="17" t="s">
        <v>3656</v>
      </c>
      <c r="F3703" s="36">
        <v>42493</v>
      </c>
      <c r="G3703" s="7" t="s">
        <v>4801</v>
      </c>
    </row>
    <row r="3704" spans="2:7" ht="25.5" x14ac:dyDescent="0.25">
      <c r="B3704" s="21" t="s">
        <v>944</v>
      </c>
      <c r="C3704" s="7" t="s">
        <v>140</v>
      </c>
      <c r="D3704" s="31" t="s">
        <v>3255</v>
      </c>
      <c r="E3704" s="17" t="s">
        <v>3450</v>
      </c>
      <c r="F3704" s="36">
        <v>42506</v>
      </c>
      <c r="G3704" s="7" t="s">
        <v>4801</v>
      </c>
    </row>
    <row r="3705" spans="2:7" ht="25.5" x14ac:dyDescent="0.25">
      <c r="B3705" s="21" t="s">
        <v>944</v>
      </c>
      <c r="C3705" s="7" t="s">
        <v>140</v>
      </c>
      <c r="D3705" s="31" t="s">
        <v>4786</v>
      </c>
      <c r="E3705" s="17" t="s">
        <v>3450</v>
      </c>
      <c r="F3705" s="36">
        <v>42506</v>
      </c>
      <c r="G3705" s="7" t="s">
        <v>4801</v>
      </c>
    </row>
    <row r="3706" spans="2:7" ht="25.5" x14ac:dyDescent="0.25">
      <c r="B3706" s="21" t="s">
        <v>944</v>
      </c>
      <c r="C3706" s="7" t="s">
        <v>140</v>
      </c>
      <c r="D3706" s="31" t="s">
        <v>3391</v>
      </c>
      <c r="E3706" s="17" t="s">
        <v>3450</v>
      </c>
      <c r="F3706" s="36">
        <v>42506</v>
      </c>
      <c r="G3706" s="7" t="s">
        <v>4801</v>
      </c>
    </row>
    <row r="3707" spans="2:7" ht="25.5" x14ac:dyDescent="0.25">
      <c r="B3707" s="21" t="s">
        <v>944</v>
      </c>
      <c r="C3707" s="7" t="s">
        <v>140</v>
      </c>
      <c r="D3707" s="31" t="s">
        <v>3338</v>
      </c>
      <c r="E3707" s="17" t="s">
        <v>3450</v>
      </c>
      <c r="F3707" s="36">
        <v>42506</v>
      </c>
      <c r="G3707" s="7" t="s">
        <v>4801</v>
      </c>
    </row>
    <row r="3708" spans="2:7" x14ac:dyDescent="0.25">
      <c r="B3708" s="21" t="s">
        <v>2248</v>
      </c>
      <c r="C3708" s="7" t="s">
        <v>140</v>
      </c>
      <c r="D3708" s="31" t="s">
        <v>3067</v>
      </c>
      <c r="E3708" s="17" t="s">
        <v>3232</v>
      </c>
      <c r="F3708" s="36">
        <v>42513</v>
      </c>
      <c r="G3708" s="7" t="s">
        <v>4801</v>
      </c>
    </row>
    <row r="3709" spans="2:7" x14ac:dyDescent="0.25">
      <c r="B3709" s="21" t="s">
        <v>953</v>
      </c>
      <c r="C3709" s="7" t="s">
        <v>140</v>
      </c>
      <c r="D3709" s="31" t="s">
        <v>3067</v>
      </c>
      <c r="E3709" s="17" t="s">
        <v>3568</v>
      </c>
      <c r="F3709" s="36">
        <v>42522</v>
      </c>
      <c r="G3709" s="7" t="s">
        <v>4801</v>
      </c>
    </row>
    <row r="3710" spans="2:7" x14ac:dyDescent="0.25">
      <c r="B3710" s="21" t="s">
        <v>422</v>
      </c>
      <c r="C3710" s="7" t="s">
        <v>140</v>
      </c>
      <c r="D3710" s="31" t="s">
        <v>3117</v>
      </c>
      <c r="E3710" s="17" t="s">
        <v>3209</v>
      </c>
      <c r="F3710" s="36">
        <v>42522</v>
      </c>
      <c r="G3710" s="7" t="s">
        <v>4801</v>
      </c>
    </row>
    <row r="3711" spans="2:7" x14ac:dyDescent="0.25">
      <c r="B3711" s="21" t="s">
        <v>422</v>
      </c>
      <c r="C3711" s="7" t="s">
        <v>140</v>
      </c>
      <c r="D3711" s="31" t="s">
        <v>3136</v>
      </c>
      <c r="E3711" s="17" t="s">
        <v>1844</v>
      </c>
      <c r="F3711" s="36">
        <v>42522</v>
      </c>
      <c r="G3711" s="7" t="s">
        <v>4801</v>
      </c>
    </row>
    <row r="3712" spans="2:7" ht="25.5" x14ac:dyDescent="0.25">
      <c r="B3712" s="21" t="s">
        <v>856</v>
      </c>
      <c r="C3712" s="7" t="s">
        <v>140</v>
      </c>
      <c r="D3712" s="31" t="s">
        <v>3150</v>
      </c>
      <c r="E3712" s="17" t="s">
        <v>3381</v>
      </c>
      <c r="F3712" s="36">
        <v>42522</v>
      </c>
      <c r="G3712" s="7" t="s">
        <v>4801</v>
      </c>
    </row>
    <row r="3713" spans="2:7" ht="25.5" x14ac:dyDescent="0.25">
      <c r="B3713" s="21" t="s">
        <v>856</v>
      </c>
      <c r="C3713" s="7" t="s">
        <v>140</v>
      </c>
      <c r="D3713" s="31" t="s">
        <v>3194</v>
      </c>
      <c r="E3713" s="17" t="s">
        <v>3381</v>
      </c>
      <c r="F3713" s="36">
        <v>42522</v>
      </c>
      <c r="G3713" s="7" t="s">
        <v>4801</v>
      </c>
    </row>
    <row r="3714" spans="2:7" x14ac:dyDescent="0.25">
      <c r="B3714" s="21" t="s">
        <v>529</v>
      </c>
      <c r="C3714" s="7" t="s">
        <v>140</v>
      </c>
      <c r="D3714" s="31" t="s">
        <v>3108</v>
      </c>
      <c r="E3714" s="17" t="s">
        <v>3418</v>
      </c>
      <c r="F3714" s="36">
        <v>42522</v>
      </c>
      <c r="G3714" s="7" t="s">
        <v>4801</v>
      </c>
    </row>
    <row r="3715" spans="2:7" ht="25.5" x14ac:dyDescent="0.25">
      <c r="B3715" s="21" t="s">
        <v>396</v>
      </c>
      <c r="C3715" s="7" t="s">
        <v>140</v>
      </c>
      <c r="D3715" s="31" t="s">
        <v>3150</v>
      </c>
      <c r="E3715" s="17" t="s">
        <v>3381</v>
      </c>
      <c r="F3715" s="36">
        <v>42522</v>
      </c>
      <c r="G3715" s="7" t="s">
        <v>4801</v>
      </c>
    </row>
    <row r="3716" spans="2:7" ht="25.5" x14ac:dyDescent="0.25">
      <c r="B3716" s="21" t="s">
        <v>396</v>
      </c>
      <c r="C3716" s="7" t="s">
        <v>140</v>
      </c>
      <c r="D3716" s="31" t="s">
        <v>3194</v>
      </c>
      <c r="E3716" s="17" t="s">
        <v>3381</v>
      </c>
      <c r="F3716" s="36">
        <v>42522</v>
      </c>
      <c r="G3716" s="7" t="s">
        <v>4801</v>
      </c>
    </row>
    <row r="3717" spans="2:7" ht="25.5" x14ac:dyDescent="0.25">
      <c r="B3717" s="21" t="s">
        <v>281</v>
      </c>
      <c r="C3717" s="7" t="s">
        <v>140</v>
      </c>
      <c r="D3717" s="31" t="s">
        <v>3108</v>
      </c>
      <c r="E3717" s="17" t="s">
        <v>3271</v>
      </c>
      <c r="F3717" s="36">
        <v>42522</v>
      </c>
      <c r="G3717" s="7" t="s">
        <v>4801</v>
      </c>
    </row>
    <row r="3718" spans="2:7" x14ac:dyDescent="0.25">
      <c r="B3718" s="21" t="s">
        <v>422</v>
      </c>
      <c r="C3718" s="7" t="s">
        <v>140</v>
      </c>
      <c r="D3718" s="31" t="s">
        <v>4784</v>
      </c>
      <c r="E3718" s="17" t="s">
        <v>3145</v>
      </c>
      <c r="F3718" s="36">
        <v>42522</v>
      </c>
      <c r="G3718" s="7" t="s">
        <v>4801</v>
      </c>
    </row>
    <row r="3719" spans="2:7" ht="25.5" x14ac:dyDescent="0.25">
      <c r="B3719" s="21" t="s">
        <v>856</v>
      </c>
      <c r="C3719" s="7" t="s">
        <v>140</v>
      </c>
      <c r="D3719" s="31" t="s">
        <v>3044</v>
      </c>
      <c r="E3719" s="17" t="s">
        <v>3369</v>
      </c>
      <c r="F3719" s="36">
        <v>42522</v>
      </c>
      <c r="G3719" s="7" t="s">
        <v>4801</v>
      </c>
    </row>
    <row r="3720" spans="2:7" ht="25.5" x14ac:dyDescent="0.25">
      <c r="B3720" s="21" t="s">
        <v>856</v>
      </c>
      <c r="C3720" s="7" t="s">
        <v>140</v>
      </c>
      <c r="D3720" s="31" t="s">
        <v>3059</v>
      </c>
      <c r="E3720" s="17" t="s">
        <v>3369</v>
      </c>
      <c r="F3720" s="36">
        <v>42522</v>
      </c>
      <c r="G3720" s="7" t="s">
        <v>4801</v>
      </c>
    </row>
    <row r="3721" spans="2:7" ht="25.5" x14ac:dyDescent="0.25">
      <c r="B3721" s="21" t="s">
        <v>856</v>
      </c>
      <c r="C3721" s="7" t="s">
        <v>140</v>
      </c>
      <c r="D3721" s="31" t="s">
        <v>3046</v>
      </c>
      <c r="E3721" s="17" t="s">
        <v>3369</v>
      </c>
      <c r="F3721" s="36">
        <v>42522</v>
      </c>
      <c r="G3721" s="7" t="s">
        <v>4801</v>
      </c>
    </row>
    <row r="3722" spans="2:7" ht="25.5" x14ac:dyDescent="0.25">
      <c r="B3722" s="21" t="s">
        <v>856</v>
      </c>
      <c r="C3722" s="7" t="s">
        <v>140</v>
      </c>
      <c r="D3722" s="31" t="s">
        <v>3078</v>
      </c>
      <c r="E3722" s="17" t="s">
        <v>3369</v>
      </c>
      <c r="F3722" s="36">
        <v>42522</v>
      </c>
      <c r="G3722" s="7" t="s">
        <v>4801</v>
      </c>
    </row>
    <row r="3723" spans="2:7" x14ac:dyDescent="0.25">
      <c r="B3723" s="21" t="s">
        <v>510</v>
      </c>
      <c r="C3723" s="7" t="s">
        <v>140</v>
      </c>
      <c r="D3723" s="31" t="s">
        <v>3196</v>
      </c>
      <c r="E3723" s="17" t="s">
        <v>3584</v>
      </c>
      <c r="F3723" s="36">
        <v>42536</v>
      </c>
      <c r="G3723" s="7" t="s">
        <v>4801</v>
      </c>
    </row>
    <row r="3724" spans="2:7" x14ac:dyDescent="0.25">
      <c r="B3724" s="21" t="s">
        <v>1341</v>
      </c>
      <c r="C3724" s="7" t="s">
        <v>140</v>
      </c>
      <c r="D3724" s="31" t="s">
        <v>3044</v>
      </c>
      <c r="E3724" s="17" t="s">
        <v>3291</v>
      </c>
      <c r="F3724" s="36">
        <v>42541</v>
      </c>
      <c r="G3724" s="7" t="s">
        <v>4801</v>
      </c>
    </row>
    <row r="3725" spans="2:7" x14ac:dyDescent="0.25">
      <c r="B3725" s="21" t="s">
        <v>1341</v>
      </c>
      <c r="C3725" s="7" t="s">
        <v>140</v>
      </c>
      <c r="D3725" s="31" t="s">
        <v>3059</v>
      </c>
      <c r="E3725" s="17" t="s">
        <v>3291</v>
      </c>
      <c r="F3725" s="36">
        <v>42541</v>
      </c>
      <c r="G3725" s="7" t="s">
        <v>4801</v>
      </c>
    </row>
    <row r="3726" spans="2:7" ht="25.5" x14ac:dyDescent="0.25">
      <c r="B3726" s="21" t="s">
        <v>612</v>
      </c>
      <c r="C3726" s="7" t="s">
        <v>140</v>
      </c>
      <c r="D3726" s="31" t="s">
        <v>3456</v>
      </c>
      <c r="E3726" s="17" t="s">
        <v>3498</v>
      </c>
      <c r="F3726" s="36">
        <v>42552</v>
      </c>
      <c r="G3726" s="7" t="s">
        <v>4801</v>
      </c>
    </row>
    <row r="3727" spans="2:7" x14ac:dyDescent="0.25">
      <c r="B3727" s="21" t="s">
        <v>2786</v>
      </c>
      <c r="C3727" s="7" t="s">
        <v>140</v>
      </c>
      <c r="D3727" s="31" t="s">
        <v>3059</v>
      </c>
      <c r="E3727" s="17" t="s">
        <v>3274</v>
      </c>
      <c r="F3727" s="36">
        <v>42552</v>
      </c>
      <c r="G3727" s="7" t="s">
        <v>4801</v>
      </c>
    </row>
    <row r="3728" spans="2:7" x14ac:dyDescent="0.25">
      <c r="B3728" s="21" t="s">
        <v>422</v>
      </c>
      <c r="C3728" s="7" t="s">
        <v>140</v>
      </c>
      <c r="D3728" s="31" t="s">
        <v>3117</v>
      </c>
      <c r="E3728" s="17" t="s">
        <v>3149</v>
      </c>
      <c r="F3728" s="36">
        <v>42552</v>
      </c>
      <c r="G3728" s="7" t="s">
        <v>4801</v>
      </c>
    </row>
    <row r="3729" spans="2:7" x14ac:dyDescent="0.25">
      <c r="B3729" s="21" t="s">
        <v>771</v>
      </c>
      <c r="C3729" s="7" t="s">
        <v>140</v>
      </c>
      <c r="D3729" s="31" t="s">
        <v>3067</v>
      </c>
      <c r="E3729" s="17" t="s">
        <v>3522</v>
      </c>
      <c r="F3729" s="36">
        <v>42552</v>
      </c>
      <c r="G3729" s="7" t="s">
        <v>4801</v>
      </c>
    </row>
    <row r="3730" spans="2:7" x14ac:dyDescent="0.25">
      <c r="B3730" s="21" t="s">
        <v>434</v>
      </c>
      <c r="C3730" s="7" t="s">
        <v>140</v>
      </c>
      <c r="D3730" s="31" t="s">
        <v>3157</v>
      </c>
      <c r="E3730" s="17" t="s">
        <v>3065</v>
      </c>
      <c r="F3730" s="36">
        <v>42552</v>
      </c>
      <c r="G3730" s="7" t="s">
        <v>4801</v>
      </c>
    </row>
    <row r="3731" spans="2:7" x14ac:dyDescent="0.25">
      <c r="B3731" s="21" t="s">
        <v>613</v>
      </c>
      <c r="C3731" s="7" t="s">
        <v>140</v>
      </c>
      <c r="D3731" s="31" t="s">
        <v>3284</v>
      </c>
      <c r="E3731" s="17" t="s">
        <v>3130</v>
      </c>
      <c r="F3731" s="36">
        <v>42552</v>
      </c>
      <c r="G3731" s="7" t="s">
        <v>4801</v>
      </c>
    </row>
    <row r="3732" spans="2:7" x14ac:dyDescent="0.25">
      <c r="B3732" s="21" t="s">
        <v>1048</v>
      </c>
      <c r="C3732" s="7" t="s">
        <v>140</v>
      </c>
      <c r="D3732" s="31" t="s">
        <v>3117</v>
      </c>
      <c r="E3732" s="17" t="s">
        <v>3003</v>
      </c>
      <c r="F3732" s="36">
        <v>42552</v>
      </c>
      <c r="G3732" s="7" t="s">
        <v>4801</v>
      </c>
    </row>
    <row r="3733" spans="2:7" ht="25.5" x14ac:dyDescent="0.25">
      <c r="B3733" s="21" t="s">
        <v>3313</v>
      </c>
      <c r="C3733" s="7" t="s">
        <v>140</v>
      </c>
      <c r="D3733" s="31" t="s">
        <v>3067</v>
      </c>
      <c r="E3733" s="17" t="s">
        <v>3340</v>
      </c>
      <c r="F3733" s="36">
        <v>42552</v>
      </c>
      <c r="G3733" s="7" t="s">
        <v>4801</v>
      </c>
    </row>
    <row r="3734" spans="2:7" x14ac:dyDescent="0.25">
      <c r="B3734" s="21" t="s">
        <v>367</v>
      </c>
      <c r="C3734" s="7" t="s">
        <v>140</v>
      </c>
      <c r="D3734" s="31" t="s">
        <v>3117</v>
      </c>
      <c r="E3734" s="17" t="s">
        <v>3054</v>
      </c>
      <c r="F3734" s="36">
        <v>42552</v>
      </c>
      <c r="G3734" s="7" t="s">
        <v>4801</v>
      </c>
    </row>
    <row r="3735" spans="2:7" x14ac:dyDescent="0.25">
      <c r="B3735" s="21" t="s">
        <v>338</v>
      </c>
      <c r="C3735" s="7" t="s">
        <v>140</v>
      </c>
      <c r="D3735" s="31" t="s">
        <v>3322</v>
      </c>
      <c r="E3735" s="17" t="s">
        <v>3545</v>
      </c>
      <c r="F3735" s="36">
        <v>42552</v>
      </c>
      <c r="G3735" s="7" t="s">
        <v>4801</v>
      </c>
    </row>
    <row r="3736" spans="2:7" x14ac:dyDescent="0.25">
      <c r="B3736" s="21" t="s">
        <v>338</v>
      </c>
      <c r="C3736" s="7" t="s">
        <v>140</v>
      </c>
      <c r="D3736" s="31" t="s">
        <v>3064</v>
      </c>
      <c r="E3736" s="17" t="s">
        <v>3545</v>
      </c>
      <c r="F3736" s="36">
        <v>42552</v>
      </c>
      <c r="G3736" s="7" t="s">
        <v>4801</v>
      </c>
    </row>
    <row r="3737" spans="2:7" x14ac:dyDescent="0.25">
      <c r="B3737" s="21" t="s">
        <v>775</v>
      </c>
      <c r="C3737" s="7" t="s">
        <v>140</v>
      </c>
      <c r="D3737" s="31" t="s">
        <v>3108</v>
      </c>
      <c r="E3737" s="17" t="s">
        <v>3111</v>
      </c>
      <c r="F3737" s="36">
        <v>42552</v>
      </c>
      <c r="G3737" s="7" t="s">
        <v>4801</v>
      </c>
    </row>
    <row r="3738" spans="2:7" x14ac:dyDescent="0.25">
      <c r="B3738" s="21" t="s">
        <v>771</v>
      </c>
      <c r="C3738" s="7" t="s">
        <v>140</v>
      </c>
      <c r="D3738" s="31" t="s">
        <v>3067</v>
      </c>
      <c r="E3738" s="17" t="s">
        <v>3348</v>
      </c>
      <c r="F3738" s="36">
        <v>42552</v>
      </c>
      <c r="G3738" s="7" t="s">
        <v>4801</v>
      </c>
    </row>
    <row r="3739" spans="2:7" ht="25.5" x14ac:dyDescent="0.25">
      <c r="B3739" s="21" t="s">
        <v>407</v>
      </c>
      <c r="C3739" s="7" t="s">
        <v>140</v>
      </c>
      <c r="D3739" s="31" t="s">
        <v>3391</v>
      </c>
      <c r="E3739" s="17" t="s">
        <v>3597</v>
      </c>
      <c r="F3739" s="36">
        <v>42552</v>
      </c>
      <c r="G3739" s="7" t="s">
        <v>4801</v>
      </c>
    </row>
    <row r="3740" spans="2:7" ht="25.5" x14ac:dyDescent="0.25">
      <c r="B3740" s="21" t="s">
        <v>407</v>
      </c>
      <c r="C3740" s="7" t="s">
        <v>140</v>
      </c>
      <c r="D3740" s="31" t="s">
        <v>4784</v>
      </c>
      <c r="E3740" s="17" t="s">
        <v>3597</v>
      </c>
      <c r="F3740" s="36">
        <v>42552</v>
      </c>
      <c r="G3740" s="7" t="s">
        <v>4801</v>
      </c>
    </row>
    <row r="3741" spans="2:7" ht="25.5" x14ac:dyDescent="0.25">
      <c r="B3741" s="21" t="s">
        <v>343</v>
      </c>
      <c r="C3741" s="7" t="s">
        <v>140</v>
      </c>
      <c r="D3741" s="31" t="s">
        <v>4787</v>
      </c>
      <c r="E3741" s="17" t="s">
        <v>3682</v>
      </c>
      <c r="F3741" s="36">
        <v>42552</v>
      </c>
      <c r="G3741" s="7" t="s">
        <v>4801</v>
      </c>
    </row>
    <row r="3742" spans="2:7" ht="25.5" x14ac:dyDescent="0.25">
      <c r="B3742" s="21" t="s">
        <v>343</v>
      </c>
      <c r="C3742" s="7" t="s">
        <v>140</v>
      </c>
      <c r="D3742" s="31" t="s">
        <v>3084</v>
      </c>
      <c r="E3742" s="17" t="s">
        <v>3682</v>
      </c>
      <c r="F3742" s="36">
        <v>42552</v>
      </c>
      <c r="G3742" s="7" t="s">
        <v>4801</v>
      </c>
    </row>
    <row r="3743" spans="2:7" ht="25.5" x14ac:dyDescent="0.25">
      <c r="B3743" s="21" t="s">
        <v>343</v>
      </c>
      <c r="C3743" s="7" t="s">
        <v>140</v>
      </c>
      <c r="D3743" s="31" t="s">
        <v>3093</v>
      </c>
      <c r="E3743" s="17" t="s">
        <v>3682</v>
      </c>
      <c r="F3743" s="36">
        <v>42552</v>
      </c>
      <c r="G3743" s="7" t="s">
        <v>4801</v>
      </c>
    </row>
    <row r="3744" spans="2:7" ht="25.5" x14ac:dyDescent="0.25">
      <c r="B3744" s="21" t="s">
        <v>407</v>
      </c>
      <c r="C3744" s="7" t="s">
        <v>140</v>
      </c>
      <c r="D3744" s="31" t="s">
        <v>3104</v>
      </c>
      <c r="E3744" s="17" t="s">
        <v>3599</v>
      </c>
      <c r="F3744" s="36">
        <v>42583</v>
      </c>
      <c r="G3744" s="7" t="s">
        <v>4801</v>
      </c>
    </row>
    <row r="3745" spans="2:7" x14ac:dyDescent="0.25">
      <c r="B3745" s="21" t="s">
        <v>281</v>
      </c>
      <c r="C3745" s="7" t="s">
        <v>140</v>
      </c>
      <c r="D3745" s="31" t="s">
        <v>3284</v>
      </c>
      <c r="E3745" s="17" t="s">
        <v>3258</v>
      </c>
      <c r="F3745" s="36">
        <v>42583</v>
      </c>
      <c r="G3745" s="7" t="s">
        <v>4801</v>
      </c>
    </row>
    <row r="3746" spans="2:7" x14ac:dyDescent="0.25">
      <c r="B3746" s="21" t="s">
        <v>476</v>
      </c>
      <c r="C3746" s="7" t="s">
        <v>140</v>
      </c>
      <c r="D3746" s="31" t="s">
        <v>3044</v>
      </c>
      <c r="E3746" s="17" t="s">
        <v>3472</v>
      </c>
      <c r="F3746" s="36">
        <v>42583</v>
      </c>
      <c r="G3746" s="7" t="s">
        <v>4801</v>
      </c>
    </row>
    <row r="3747" spans="2:7" x14ac:dyDescent="0.25">
      <c r="B3747" s="21" t="s">
        <v>953</v>
      </c>
      <c r="C3747" s="7" t="s">
        <v>140</v>
      </c>
      <c r="D3747" s="31" t="s">
        <v>3108</v>
      </c>
      <c r="E3747" s="17" t="s">
        <v>3558</v>
      </c>
      <c r="F3747" s="36">
        <v>42583</v>
      </c>
      <c r="G3747" s="7" t="s">
        <v>4801</v>
      </c>
    </row>
    <row r="3748" spans="2:7" x14ac:dyDescent="0.25">
      <c r="B3748" s="21" t="s">
        <v>343</v>
      </c>
      <c r="C3748" s="7" t="s">
        <v>140</v>
      </c>
      <c r="D3748" s="31" t="s">
        <v>3108</v>
      </c>
      <c r="E3748" s="17" t="s">
        <v>3670</v>
      </c>
      <c r="F3748" s="36">
        <v>42583</v>
      </c>
      <c r="G3748" s="7" t="s">
        <v>4801</v>
      </c>
    </row>
    <row r="3749" spans="2:7" x14ac:dyDescent="0.25">
      <c r="B3749" s="21" t="s">
        <v>407</v>
      </c>
      <c r="C3749" s="7" t="s">
        <v>140</v>
      </c>
      <c r="D3749" s="31" t="s">
        <v>3069</v>
      </c>
      <c r="E3749" s="17" t="s">
        <v>3600</v>
      </c>
      <c r="F3749" s="36">
        <v>42583</v>
      </c>
      <c r="G3749" s="7" t="s">
        <v>4801</v>
      </c>
    </row>
    <row r="3750" spans="2:7" x14ac:dyDescent="0.25">
      <c r="B3750" s="21" t="s">
        <v>407</v>
      </c>
      <c r="C3750" s="7" t="s">
        <v>140</v>
      </c>
      <c r="D3750" s="31" t="s">
        <v>3108</v>
      </c>
      <c r="E3750" s="17" t="s">
        <v>3600</v>
      </c>
      <c r="F3750" s="36">
        <v>42583</v>
      </c>
      <c r="G3750" s="7" t="s">
        <v>4801</v>
      </c>
    </row>
    <row r="3751" spans="2:7" x14ac:dyDescent="0.25">
      <c r="B3751" s="21" t="s">
        <v>499</v>
      </c>
      <c r="C3751" s="7" t="s">
        <v>140</v>
      </c>
      <c r="D3751" s="31" t="s">
        <v>3284</v>
      </c>
      <c r="E3751" s="17" t="s">
        <v>3087</v>
      </c>
      <c r="F3751" s="36">
        <v>42612</v>
      </c>
      <c r="G3751" s="7" t="s">
        <v>4801</v>
      </c>
    </row>
    <row r="3752" spans="2:7" ht="25.5" x14ac:dyDescent="0.25">
      <c r="B3752" s="21" t="s">
        <v>306</v>
      </c>
      <c r="C3752" s="7" t="s">
        <v>140</v>
      </c>
      <c r="D3752" s="31" t="s">
        <v>3069</v>
      </c>
      <c r="E3752" s="17" t="s">
        <v>3660</v>
      </c>
      <c r="F3752" s="36">
        <v>42614</v>
      </c>
      <c r="G3752" s="7" t="s">
        <v>4801</v>
      </c>
    </row>
    <row r="3753" spans="2:7" ht="25.5" x14ac:dyDescent="0.25">
      <c r="B3753" s="21" t="s">
        <v>281</v>
      </c>
      <c r="C3753" s="7" t="s">
        <v>140</v>
      </c>
      <c r="D3753" s="31" t="s">
        <v>3336</v>
      </c>
      <c r="E3753" s="17" t="s">
        <v>3260</v>
      </c>
      <c r="F3753" s="36">
        <v>42614</v>
      </c>
      <c r="G3753" s="7" t="s">
        <v>4801</v>
      </c>
    </row>
    <row r="3754" spans="2:7" ht="25.5" x14ac:dyDescent="0.25">
      <c r="B3754" s="21" t="s">
        <v>281</v>
      </c>
      <c r="C3754" s="7" t="s">
        <v>140</v>
      </c>
      <c r="D3754" s="31" t="s">
        <v>3092</v>
      </c>
      <c r="E3754" s="17" t="s">
        <v>3260</v>
      </c>
      <c r="F3754" s="36">
        <v>42614</v>
      </c>
      <c r="G3754" s="7" t="s">
        <v>4801</v>
      </c>
    </row>
    <row r="3755" spans="2:7" x14ac:dyDescent="0.25">
      <c r="B3755" s="21" t="s">
        <v>613</v>
      </c>
      <c r="C3755" s="7" t="s">
        <v>140</v>
      </c>
      <c r="D3755" s="31" t="s">
        <v>3046</v>
      </c>
      <c r="E3755" s="17" t="s">
        <v>3135</v>
      </c>
      <c r="F3755" s="36">
        <v>42614</v>
      </c>
      <c r="G3755" s="7" t="s">
        <v>4801</v>
      </c>
    </row>
    <row r="3756" spans="2:7" x14ac:dyDescent="0.25">
      <c r="B3756" s="21" t="s">
        <v>613</v>
      </c>
      <c r="C3756" s="7" t="s">
        <v>140</v>
      </c>
      <c r="D3756" s="31" t="s">
        <v>3078</v>
      </c>
      <c r="E3756" s="17" t="s">
        <v>3135</v>
      </c>
      <c r="F3756" s="36">
        <v>42614</v>
      </c>
      <c r="G3756" s="7" t="s">
        <v>4801</v>
      </c>
    </row>
    <row r="3757" spans="2:7" ht="25.5" x14ac:dyDescent="0.25">
      <c r="B3757" s="21" t="s">
        <v>396</v>
      </c>
      <c r="C3757" s="7" t="s">
        <v>140</v>
      </c>
      <c r="D3757" s="31" t="s">
        <v>3117</v>
      </c>
      <c r="E3757" s="17" t="s">
        <v>3405</v>
      </c>
      <c r="F3757" s="36">
        <v>42614</v>
      </c>
      <c r="G3757" s="7" t="s">
        <v>4801</v>
      </c>
    </row>
    <row r="3758" spans="2:7" ht="25.5" x14ac:dyDescent="0.25">
      <c r="B3758" s="21" t="s">
        <v>476</v>
      </c>
      <c r="C3758" s="7" t="s">
        <v>140</v>
      </c>
      <c r="D3758" s="31" t="s">
        <v>3284</v>
      </c>
      <c r="E3758" s="17" t="s">
        <v>3485</v>
      </c>
      <c r="F3758" s="36">
        <v>42614</v>
      </c>
      <c r="G3758" s="7" t="s">
        <v>4801</v>
      </c>
    </row>
    <row r="3759" spans="2:7" ht="25.5" x14ac:dyDescent="0.25">
      <c r="B3759" s="21" t="s">
        <v>407</v>
      </c>
      <c r="C3759" s="7" t="s">
        <v>140</v>
      </c>
      <c r="D3759" s="31" t="s">
        <v>3078</v>
      </c>
      <c r="E3759" s="17" t="s">
        <v>3620</v>
      </c>
      <c r="F3759" s="36">
        <v>42614</v>
      </c>
      <c r="G3759" s="7" t="s">
        <v>4801</v>
      </c>
    </row>
    <row r="3760" spans="2:7" x14ac:dyDescent="0.25">
      <c r="B3760" s="21" t="s">
        <v>1048</v>
      </c>
      <c r="C3760" s="7" t="s">
        <v>140</v>
      </c>
      <c r="D3760" s="31" t="s">
        <v>4788</v>
      </c>
      <c r="E3760" s="17" t="s">
        <v>3652</v>
      </c>
      <c r="F3760" s="36">
        <v>42614</v>
      </c>
      <c r="G3760" s="7" t="s">
        <v>4801</v>
      </c>
    </row>
    <row r="3761" spans="2:7" x14ac:dyDescent="0.25">
      <c r="B3761" s="21" t="s">
        <v>1048</v>
      </c>
      <c r="C3761" s="7" t="s">
        <v>140</v>
      </c>
      <c r="D3761" s="31" t="s">
        <v>3212</v>
      </c>
      <c r="E3761" s="17" t="s">
        <v>3652</v>
      </c>
      <c r="F3761" s="36">
        <v>42614</v>
      </c>
      <c r="G3761" s="7" t="s">
        <v>4801</v>
      </c>
    </row>
    <row r="3762" spans="2:7" ht="25.5" x14ac:dyDescent="0.25">
      <c r="B3762" s="21" t="s">
        <v>476</v>
      </c>
      <c r="C3762" s="7" t="s">
        <v>140</v>
      </c>
      <c r="D3762" s="31" t="s">
        <v>3069</v>
      </c>
      <c r="E3762" s="17" t="s">
        <v>3477</v>
      </c>
      <c r="F3762" s="36">
        <v>42625</v>
      </c>
      <c r="G3762" s="7" t="s">
        <v>4801</v>
      </c>
    </row>
    <row r="3763" spans="2:7" x14ac:dyDescent="0.25">
      <c r="B3763" s="21" t="s">
        <v>856</v>
      </c>
      <c r="C3763" s="7" t="s">
        <v>140</v>
      </c>
      <c r="D3763" s="31" t="s">
        <v>3069</v>
      </c>
      <c r="E3763" s="17" t="s">
        <v>3382</v>
      </c>
      <c r="F3763" s="36">
        <v>42627</v>
      </c>
      <c r="G3763" s="7" t="s">
        <v>4801</v>
      </c>
    </row>
    <row r="3764" spans="2:7" x14ac:dyDescent="0.25">
      <c r="B3764" s="21" t="s">
        <v>529</v>
      </c>
      <c r="C3764" s="7" t="s">
        <v>140</v>
      </c>
      <c r="D3764" s="31" t="s">
        <v>3108</v>
      </c>
      <c r="E3764" s="17" t="s">
        <v>3416</v>
      </c>
      <c r="F3764" s="36">
        <v>42643</v>
      </c>
      <c r="G3764" s="7" t="s">
        <v>4801</v>
      </c>
    </row>
    <row r="3765" spans="2:7" x14ac:dyDescent="0.25">
      <c r="B3765" s="21" t="s">
        <v>499</v>
      </c>
      <c r="C3765" s="7" t="s">
        <v>140</v>
      </c>
      <c r="D3765" s="31" t="s">
        <v>3157</v>
      </c>
      <c r="E3765" s="17" t="s">
        <v>3089</v>
      </c>
      <c r="F3765" s="36">
        <v>42644</v>
      </c>
      <c r="G3765" s="7" t="s">
        <v>4801</v>
      </c>
    </row>
    <row r="3766" spans="2:7" x14ac:dyDescent="0.25">
      <c r="B3766" s="21" t="s">
        <v>953</v>
      </c>
      <c r="C3766" s="7" t="s">
        <v>140</v>
      </c>
      <c r="D3766" s="31" t="s">
        <v>3136</v>
      </c>
      <c r="E3766" s="17" t="s">
        <v>2834</v>
      </c>
      <c r="F3766" s="36">
        <v>42644</v>
      </c>
      <c r="G3766" s="7" t="s">
        <v>4801</v>
      </c>
    </row>
    <row r="3767" spans="2:7" x14ac:dyDescent="0.25">
      <c r="B3767" s="21" t="s">
        <v>953</v>
      </c>
      <c r="C3767" s="7" t="s">
        <v>140</v>
      </c>
      <c r="D3767" s="31" t="s">
        <v>4787</v>
      </c>
      <c r="E3767" s="17" t="s">
        <v>2834</v>
      </c>
      <c r="F3767" s="36">
        <v>42644</v>
      </c>
      <c r="G3767" s="7" t="s">
        <v>4801</v>
      </c>
    </row>
    <row r="3768" spans="2:7" x14ac:dyDescent="0.25">
      <c r="B3768" s="21" t="s">
        <v>612</v>
      </c>
      <c r="C3768" s="7" t="s">
        <v>140</v>
      </c>
      <c r="D3768" s="31" t="s">
        <v>3136</v>
      </c>
      <c r="E3768" s="17" t="s">
        <v>1260</v>
      </c>
      <c r="F3768" s="36">
        <v>42644</v>
      </c>
      <c r="G3768" s="7" t="s">
        <v>4801</v>
      </c>
    </row>
    <row r="3769" spans="2:7" ht="25.5" x14ac:dyDescent="0.25">
      <c r="B3769" s="21" t="s">
        <v>407</v>
      </c>
      <c r="C3769" s="7" t="s">
        <v>140</v>
      </c>
      <c r="D3769" s="31" t="s">
        <v>3284</v>
      </c>
      <c r="E3769" s="17" t="s">
        <v>3609</v>
      </c>
      <c r="F3769" s="36">
        <v>42644</v>
      </c>
      <c r="G3769" s="7" t="s">
        <v>4801</v>
      </c>
    </row>
    <row r="3770" spans="2:7" ht="25.5" x14ac:dyDescent="0.25">
      <c r="B3770" s="21" t="s">
        <v>612</v>
      </c>
      <c r="C3770" s="7" t="s">
        <v>140</v>
      </c>
      <c r="D3770" s="31" t="s">
        <v>3069</v>
      </c>
      <c r="E3770" s="17" t="s">
        <v>3497</v>
      </c>
      <c r="F3770" s="36">
        <v>42644</v>
      </c>
      <c r="G3770" s="7" t="s">
        <v>4801</v>
      </c>
    </row>
    <row r="3771" spans="2:7" x14ac:dyDescent="0.25">
      <c r="B3771" s="21" t="s">
        <v>350</v>
      </c>
      <c r="C3771" s="7" t="s">
        <v>140</v>
      </c>
      <c r="D3771" s="31" t="s">
        <v>3061</v>
      </c>
      <c r="E3771" s="17" t="s">
        <v>3487</v>
      </c>
      <c r="F3771" s="36">
        <v>42644</v>
      </c>
      <c r="G3771" s="7" t="s">
        <v>4801</v>
      </c>
    </row>
    <row r="3772" spans="2:7" x14ac:dyDescent="0.25">
      <c r="B3772" s="21" t="s">
        <v>343</v>
      </c>
      <c r="C3772" s="7" t="s">
        <v>140</v>
      </c>
      <c r="D3772" s="31" t="s">
        <v>3067</v>
      </c>
      <c r="E3772" s="17" t="s">
        <v>3684</v>
      </c>
      <c r="F3772" s="36">
        <v>42644</v>
      </c>
      <c r="G3772" s="7" t="s">
        <v>4801</v>
      </c>
    </row>
    <row r="3773" spans="2:7" x14ac:dyDescent="0.25">
      <c r="B3773" s="21" t="s">
        <v>343</v>
      </c>
      <c r="C3773" s="7" t="s">
        <v>140</v>
      </c>
      <c r="D3773" s="31" t="s">
        <v>3200</v>
      </c>
      <c r="E3773" s="17" t="s">
        <v>3684</v>
      </c>
      <c r="F3773" s="36">
        <v>42644</v>
      </c>
      <c r="G3773" s="7" t="s">
        <v>4801</v>
      </c>
    </row>
    <row r="3774" spans="2:7" ht="25.5" x14ac:dyDescent="0.25">
      <c r="B3774" s="21" t="s">
        <v>1175</v>
      </c>
      <c r="C3774" s="7" t="s">
        <v>140</v>
      </c>
      <c r="D3774" s="31" t="s">
        <v>3069</v>
      </c>
      <c r="E3774" s="17" t="s">
        <v>3632</v>
      </c>
      <c r="F3774" s="36">
        <v>42644</v>
      </c>
      <c r="G3774" s="7" t="s">
        <v>4801</v>
      </c>
    </row>
    <row r="3775" spans="2:7" ht="25.5" x14ac:dyDescent="0.25">
      <c r="B3775" s="21" t="s">
        <v>1175</v>
      </c>
      <c r="C3775" s="7" t="s">
        <v>140</v>
      </c>
      <c r="D3775" s="31" t="s">
        <v>4787</v>
      </c>
      <c r="E3775" s="17" t="s">
        <v>3632</v>
      </c>
      <c r="F3775" s="36">
        <v>42644</v>
      </c>
      <c r="G3775" s="7" t="s">
        <v>4801</v>
      </c>
    </row>
    <row r="3776" spans="2:7" ht="25.5" x14ac:dyDescent="0.25">
      <c r="B3776" s="21" t="s">
        <v>1175</v>
      </c>
      <c r="C3776" s="7" t="s">
        <v>140</v>
      </c>
      <c r="D3776" s="31" t="s">
        <v>3177</v>
      </c>
      <c r="E3776" s="17" t="s">
        <v>3632</v>
      </c>
      <c r="F3776" s="36">
        <v>42644</v>
      </c>
      <c r="G3776" s="7" t="s">
        <v>4801</v>
      </c>
    </row>
    <row r="3777" spans="2:7" x14ac:dyDescent="0.25">
      <c r="B3777" s="21" t="s">
        <v>944</v>
      </c>
      <c r="C3777" s="7" t="s">
        <v>140</v>
      </c>
      <c r="D3777" s="31" t="s">
        <v>3046</v>
      </c>
      <c r="E3777" s="17" t="s">
        <v>3440</v>
      </c>
      <c r="F3777" s="36">
        <v>42644</v>
      </c>
      <c r="G3777" s="7" t="s">
        <v>4801</v>
      </c>
    </row>
    <row r="3778" spans="2:7" x14ac:dyDescent="0.25">
      <c r="B3778" s="21" t="s">
        <v>944</v>
      </c>
      <c r="C3778" s="7" t="s">
        <v>140</v>
      </c>
      <c r="D3778" s="31" t="s">
        <v>3078</v>
      </c>
      <c r="E3778" s="17" t="s">
        <v>3440</v>
      </c>
      <c r="F3778" s="36">
        <v>42644</v>
      </c>
      <c r="G3778" s="7" t="s">
        <v>4801</v>
      </c>
    </row>
    <row r="3779" spans="2:7" x14ac:dyDescent="0.25">
      <c r="B3779" s="21" t="s">
        <v>944</v>
      </c>
      <c r="C3779" s="7" t="s">
        <v>140</v>
      </c>
      <c r="D3779" s="31" t="s">
        <v>3320</v>
      </c>
      <c r="E3779" s="17" t="s">
        <v>3440</v>
      </c>
      <c r="F3779" s="36">
        <v>42644</v>
      </c>
      <c r="G3779" s="7" t="s">
        <v>4801</v>
      </c>
    </row>
    <row r="3780" spans="2:7" ht="25.5" x14ac:dyDescent="0.25">
      <c r="B3780" s="21" t="s">
        <v>1175</v>
      </c>
      <c r="C3780" s="7" t="s">
        <v>140</v>
      </c>
      <c r="D3780" s="31" t="s">
        <v>3117</v>
      </c>
      <c r="E3780" s="17" t="s">
        <v>3633</v>
      </c>
      <c r="F3780" s="36">
        <v>42644</v>
      </c>
      <c r="G3780" s="7" t="s">
        <v>4801</v>
      </c>
    </row>
    <row r="3781" spans="2:7" ht="25.5" x14ac:dyDescent="0.25">
      <c r="B3781" s="21" t="s">
        <v>1175</v>
      </c>
      <c r="C3781" s="7" t="s">
        <v>140</v>
      </c>
      <c r="D3781" s="31" t="s">
        <v>3469</v>
      </c>
      <c r="E3781" s="17" t="s">
        <v>3633</v>
      </c>
      <c r="F3781" s="36">
        <v>42644</v>
      </c>
      <c r="G3781" s="7" t="s">
        <v>4801</v>
      </c>
    </row>
    <row r="3782" spans="2:7" ht="25.5" x14ac:dyDescent="0.25">
      <c r="B3782" s="21" t="s">
        <v>1175</v>
      </c>
      <c r="C3782" s="7" t="s">
        <v>140</v>
      </c>
      <c r="D3782" s="31" t="s">
        <v>3055</v>
      </c>
      <c r="E3782" s="17" t="s">
        <v>3633</v>
      </c>
      <c r="F3782" s="36">
        <v>42644</v>
      </c>
      <c r="G3782" s="7" t="s">
        <v>4801</v>
      </c>
    </row>
    <row r="3783" spans="2:7" ht="25.5" x14ac:dyDescent="0.25">
      <c r="B3783" s="21" t="s">
        <v>3688</v>
      </c>
      <c r="C3783" s="7" t="s">
        <v>140</v>
      </c>
      <c r="D3783" s="31" t="s">
        <v>3171</v>
      </c>
      <c r="E3783" s="17" t="s">
        <v>3113</v>
      </c>
      <c r="F3783" s="36">
        <v>42644</v>
      </c>
      <c r="G3783" s="7" t="s">
        <v>4801</v>
      </c>
    </row>
    <row r="3784" spans="2:7" ht="25.5" x14ac:dyDescent="0.25">
      <c r="B3784" s="21" t="s">
        <v>3688</v>
      </c>
      <c r="C3784" s="7" t="s">
        <v>140</v>
      </c>
      <c r="D3784" s="31" t="s">
        <v>3200</v>
      </c>
      <c r="E3784" s="17" t="s">
        <v>3113</v>
      </c>
      <c r="F3784" s="36">
        <v>42644</v>
      </c>
      <c r="G3784" s="7" t="s">
        <v>4801</v>
      </c>
    </row>
    <row r="3785" spans="2:7" ht="25.5" x14ac:dyDescent="0.25">
      <c r="B3785" s="21" t="s">
        <v>1175</v>
      </c>
      <c r="C3785" s="7" t="s">
        <v>140</v>
      </c>
      <c r="D3785" s="31" t="s">
        <v>3154</v>
      </c>
      <c r="E3785" s="17" t="s">
        <v>3627</v>
      </c>
      <c r="F3785" s="36">
        <v>42644</v>
      </c>
      <c r="G3785" s="7" t="s">
        <v>4801</v>
      </c>
    </row>
    <row r="3786" spans="2:7" ht="25.5" x14ac:dyDescent="0.25">
      <c r="B3786" s="21" t="s">
        <v>1175</v>
      </c>
      <c r="C3786" s="7" t="s">
        <v>140</v>
      </c>
      <c r="D3786" s="31" t="s">
        <v>3078</v>
      </c>
      <c r="E3786" s="17" t="s">
        <v>3627</v>
      </c>
      <c r="F3786" s="36">
        <v>42644</v>
      </c>
      <c r="G3786" s="7" t="s">
        <v>4801</v>
      </c>
    </row>
    <row r="3787" spans="2:7" ht="25.5" x14ac:dyDescent="0.25">
      <c r="B3787" s="21" t="s">
        <v>476</v>
      </c>
      <c r="C3787" s="7" t="s">
        <v>140</v>
      </c>
      <c r="D3787" s="31" t="s">
        <v>3148</v>
      </c>
      <c r="E3787" s="17" t="s">
        <v>3470</v>
      </c>
      <c r="F3787" s="36">
        <v>42644</v>
      </c>
      <c r="G3787" s="7" t="s">
        <v>4801</v>
      </c>
    </row>
    <row r="3788" spans="2:7" ht="25.5" x14ac:dyDescent="0.25">
      <c r="B3788" s="21" t="s">
        <v>476</v>
      </c>
      <c r="C3788" s="7" t="s">
        <v>140</v>
      </c>
      <c r="D3788" s="31" t="s">
        <v>4787</v>
      </c>
      <c r="E3788" s="17" t="s">
        <v>3470</v>
      </c>
      <c r="F3788" s="36">
        <v>42644</v>
      </c>
      <c r="G3788" s="7" t="s">
        <v>4801</v>
      </c>
    </row>
    <row r="3789" spans="2:7" x14ac:dyDescent="0.25">
      <c r="B3789" s="21" t="s">
        <v>281</v>
      </c>
      <c r="C3789" s="7" t="s">
        <v>140</v>
      </c>
      <c r="D3789" s="31" t="s">
        <v>3069</v>
      </c>
      <c r="E3789" s="17" t="s">
        <v>3269</v>
      </c>
      <c r="F3789" s="36">
        <v>42644</v>
      </c>
      <c r="G3789" s="7" t="s">
        <v>4801</v>
      </c>
    </row>
    <row r="3790" spans="2:7" x14ac:dyDescent="0.25">
      <c r="B3790" s="21" t="s">
        <v>281</v>
      </c>
      <c r="C3790" s="7" t="s">
        <v>140</v>
      </c>
      <c r="D3790" s="31" t="s">
        <v>3117</v>
      </c>
      <c r="E3790" s="17" t="s">
        <v>3269</v>
      </c>
      <c r="F3790" s="36">
        <v>42644</v>
      </c>
      <c r="G3790" s="7" t="s">
        <v>4801</v>
      </c>
    </row>
    <row r="3791" spans="2:7" x14ac:dyDescent="0.25">
      <c r="B3791" s="21" t="s">
        <v>281</v>
      </c>
      <c r="C3791" s="7" t="s">
        <v>140</v>
      </c>
      <c r="D3791" s="31" t="s">
        <v>3061</v>
      </c>
      <c r="E3791" s="17" t="s">
        <v>3269</v>
      </c>
      <c r="F3791" s="36">
        <v>42644</v>
      </c>
      <c r="G3791" s="7" t="s">
        <v>4801</v>
      </c>
    </row>
    <row r="3792" spans="2:7" x14ac:dyDescent="0.25">
      <c r="B3792" s="21" t="s">
        <v>476</v>
      </c>
      <c r="C3792" s="7" t="s">
        <v>140</v>
      </c>
      <c r="D3792" s="31" t="s">
        <v>3136</v>
      </c>
      <c r="E3792" s="17" t="s">
        <v>3474</v>
      </c>
      <c r="F3792" s="36">
        <v>42646</v>
      </c>
      <c r="G3792" s="7" t="s">
        <v>4801</v>
      </c>
    </row>
    <row r="3793" spans="2:7" x14ac:dyDescent="0.25">
      <c r="B3793" s="21" t="s">
        <v>407</v>
      </c>
      <c r="C3793" s="7" t="s">
        <v>140</v>
      </c>
      <c r="D3793" s="31" t="s">
        <v>3067</v>
      </c>
      <c r="E3793" s="17" t="s">
        <v>3604</v>
      </c>
      <c r="F3793" s="36">
        <v>42646</v>
      </c>
      <c r="G3793" s="7" t="s">
        <v>4801</v>
      </c>
    </row>
    <row r="3794" spans="2:7" x14ac:dyDescent="0.25">
      <c r="B3794" s="21" t="s">
        <v>953</v>
      </c>
      <c r="C3794" s="7" t="s">
        <v>140</v>
      </c>
      <c r="D3794" s="31" t="s">
        <v>3067</v>
      </c>
      <c r="E3794" s="17" t="s">
        <v>3555</v>
      </c>
      <c r="F3794" s="36">
        <v>42655</v>
      </c>
      <c r="G3794" s="7" t="s">
        <v>4801</v>
      </c>
    </row>
    <row r="3795" spans="2:7" x14ac:dyDescent="0.25">
      <c r="B3795" s="21" t="s">
        <v>953</v>
      </c>
      <c r="C3795" s="7" t="s">
        <v>140</v>
      </c>
      <c r="D3795" s="31" t="s">
        <v>3055</v>
      </c>
      <c r="E3795" s="17" t="s">
        <v>3555</v>
      </c>
      <c r="F3795" s="36">
        <v>42655</v>
      </c>
      <c r="G3795" s="7" t="s">
        <v>4801</v>
      </c>
    </row>
    <row r="3796" spans="2:7" x14ac:dyDescent="0.25">
      <c r="B3796" s="21" t="s">
        <v>953</v>
      </c>
      <c r="C3796" s="7" t="s">
        <v>140</v>
      </c>
      <c r="D3796" s="31" t="s">
        <v>3046</v>
      </c>
      <c r="E3796" s="17" t="s">
        <v>3555</v>
      </c>
      <c r="F3796" s="36">
        <v>42655</v>
      </c>
      <c r="G3796" s="7" t="s">
        <v>4801</v>
      </c>
    </row>
    <row r="3797" spans="2:7" x14ac:dyDescent="0.25">
      <c r="B3797" s="21" t="s">
        <v>953</v>
      </c>
      <c r="C3797" s="7" t="s">
        <v>140</v>
      </c>
      <c r="D3797" s="31" t="s">
        <v>3171</v>
      </c>
      <c r="E3797" s="17" t="s">
        <v>3555</v>
      </c>
      <c r="F3797" s="36">
        <v>42655</v>
      </c>
      <c r="G3797" s="7" t="s">
        <v>4801</v>
      </c>
    </row>
    <row r="3798" spans="2:7" x14ac:dyDescent="0.25">
      <c r="B3798" s="21" t="s">
        <v>309</v>
      </c>
      <c r="C3798" s="7" t="s">
        <v>140</v>
      </c>
      <c r="D3798" s="31" t="s">
        <v>3046</v>
      </c>
      <c r="E3798" s="17" t="s">
        <v>3135</v>
      </c>
      <c r="F3798" s="36">
        <v>42675</v>
      </c>
      <c r="G3798" s="7" t="s">
        <v>4801</v>
      </c>
    </row>
    <row r="3799" spans="2:7" x14ac:dyDescent="0.25">
      <c r="B3799" s="21" t="s">
        <v>309</v>
      </c>
      <c r="C3799" s="7" t="s">
        <v>140</v>
      </c>
      <c r="D3799" s="31" t="s">
        <v>3078</v>
      </c>
      <c r="E3799" s="17" t="s">
        <v>3135</v>
      </c>
      <c r="F3799" s="36">
        <v>42675</v>
      </c>
      <c r="G3799" s="7" t="s">
        <v>4801</v>
      </c>
    </row>
    <row r="3800" spans="2:7" x14ac:dyDescent="0.25">
      <c r="B3800" s="21" t="s">
        <v>422</v>
      </c>
      <c r="C3800" s="7" t="s">
        <v>140</v>
      </c>
      <c r="D3800" s="31" t="s">
        <v>3067</v>
      </c>
      <c r="E3800" s="17" t="s">
        <v>3215</v>
      </c>
      <c r="F3800" s="36">
        <v>42675</v>
      </c>
      <c r="G3800" s="7" t="s">
        <v>4801</v>
      </c>
    </row>
    <row r="3801" spans="2:7" ht="25.5" x14ac:dyDescent="0.25">
      <c r="B3801" s="21" t="s">
        <v>407</v>
      </c>
      <c r="C3801" s="7" t="s">
        <v>140</v>
      </c>
      <c r="D3801" s="31" t="s">
        <v>3067</v>
      </c>
      <c r="E3801" s="17" t="s">
        <v>3592</v>
      </c>
      <c r="F3801" s="36">
        <v>42675</v>
      </c>
      <c r="G3801" s="7" t="s">
        <v>4801</v>
      </c>
    </row>
    <row r="3802" spans="2:7" ht="25.5" x14ac:dyDescent="0.25">
      <c r="B3802" s="21" t="s">
        <v>407</v>
      </c>
      <c r="C3802" s="7" t="s">
        <v>140</v>
      </c>
      <c r="D3802" s="31" t="s">
        <v>3046</v>
      </c>
      <c r="E3802" s="17" t="s">
        <v>3592</v>
      </c>
      <c r="F3802" s="36">
        <v>42675</v>
      </c>
      <c r="G3802" s="7" t="s">
        <v>4801</v>
      </c>
    </row>
    <row r="3803" spans="2:7" ht="25.5" x14ac:dyDescent="0.25">
      <c r="B3803" s="21" t="s">
        <v>422</v>
      </c>
      <c r="C3803" s="7" t="s">
        <v>140</v>
      </c>
      <c r="D3803" s="31" t="s">
        <v>3069</v>
      </c>
      <c r="E3803" s="17" t="s">
        <v>3216</v>
      </c>
      <c r="F3803" s="36">
        <v>42675</v>
      </c>
      <c r="G3803" s="7" t="s">
        <v>4801</v>
      </c>
    </row>
    <row r="3804" spans="2:7" ht="25.5" x14ac:dyDescent="0.25">
      <c r="B3804" s="21" t="s">
        <v>422</v>
      </c>
      <c r="C3804" s="7" t="s">
        <v>140</v>
      </c>
      <c r="D3804" s="31" t="s">
        <v>3055</v>
      </c>
      <c r="E3804" s="17" t="s">
        <v>3216</v>
      </c>
      <c r="F3804" s="36">
        <v>42675</v>
      </c>
      <c r="G3804" s="7" t="s">
        <v>4801</v>
      </c>
    </row>
    <row r="3805" spans="2:7" ht="25.5" x14ac:dyDescent="0.25">
      <c r="B3805" s="21" t="s">
        <v>422</v>
      </c>
      <c r="C3805" s="7" t="s">
        <v>140</v>
      </c>
      <c r="D3805" s="31" t="s">
        <v>3046</v>
      </c>
      <c r="E3805" s="17" t="s">
        <v>3216</v>
      </c>
      <c r="F3805" s="36">
        <v>42675</v>
      </c>
      <c r="G3805" s="7" t="s">
        <v>4801</v>
      </c>
    </row>
    <row r="3806" spans="2:7" x14ac:dyDescent="0.25">
      <c r="B3806" s="21" t="s">
        <v>1755</v>
      </c>
      <c r="C3806" s="7" t="s">
        <v>140</v>
      </c>
      <c r="D3806" s="31" t="s">
        <v>3284</v>
      </c>
      <c r="E3806" s="17" t="s">
        <v>3401</v>
      </c>
      <c r="F3806" s="36">
        <v>42675</v>
      </c>
      <c r="G3806" s="7" t="s">
        <v>4801</v>
      </c>
    </row>
    <row r="3807" spans="2:7" x14ac:dyDescent="0.25">
      <c r="B3807" s="21" t="s">
        <v>1755</v>
      </c>
      <c r="C3807" s="7" t="s">
        <v>140</v>
      </c>
      <c r="D3807" s="31" t="s">
        <v>3046</v>
      </c>
      <c r="E3807" s="17" t="s">
        <v>3401</v>
      </c>
      <c r="F3807" s="36">
        <v>42675</v>
      </c>
      <c r="G3807" s="7" t="s">
        <v>4801</v>
      </c>
    </row>
    <row r="3808" spans="2:7" x14ac:dyDescent="0.25">
      <c r="B3808" s="21" t="s">
        <v>1755</v>
      </c>
      <c r="C3808" s="7" t="s">
        <v>140</v>
      </c>
      <c r="D3808" s="31" t="s">
        <v>3078</v>
      </c>
      <c r="E3808" s="17" t="s">
        <v>3401</v>
      </c>
      <c r="F3808" s="36">
        <v>42675</v>
      </c>
      <c r="G3808" s="7" t="s">
        <v>4801</v>
      </c>
    </row>
    <row r="3809" spans="2:7" x14ac:dyDescent="0.25">
      <c r="B3809" s="21" t="s">
        <v>476</v>
      </c>
      <c r="C3809" s="7" t="s">
        <v>140</v>
      </c>
      <c r="D3809" s="31" t="s">
        <v>3046</v>
      </c>
      <c r="E3809" s="17" t="s">
        <v>3401</v>
      </c>
      <c r="F3809" s="36">
        <v>42675</v>
      </c>
      <c r="G3809" s="7" t="s">
        <v>4801</v>
      </c>
    </row>
    <row r="3810" spans="2:7" x14ac:dyDescent="0.25">
      <c r="B3810" s="21" t="s">
        <v>476</v>
      </c>
      <c r="C3810" s="7" t="s">
        <v>140</v>
      </c>
      <c r="D3810" s="31" t="s">
        <v>3078</v>
      </c>
      <c r="E3810" s="17" t="s">
        <v>3401</v>
      </c>
      <c r="F3810" s="36">
        <v>42675</v>
      </c>
      <c r="G3810" s="7" t="s">
        <v>4801</v>
      </c>
    </row>
    <row r="3811" spans="2:7" x14ac:dyDescent="0.25">
      <c r="B3811" s="21" t="s">
        <v>396</v>
      </c>
      <c r="C3811" s="7" t="s">
        <v>140</v>
      </c>
      <c r="D3811" s="31" t="s">
        <v>3046</v>
      </c>
      <c r="E3811" s="17" t="s">
        <v>3401</v>
      </c>
      <c r="F3811" s="36">
        <v>42675</v>
      </c>
      <c r="G3811" s="7" t="s">
        <v>4801</v>
      </c>
    </row>
    <row r="3812" spans="2:7" x14ac:dyDescent="0.25">
      <c r="B3812" s="21" t="s">
        <v>396</v>
      </c>
      <c r="C3812" s="7" t="s">
        <v>140</v>
      </c>
      <c r="D3812" s="31" t="s">
        <v>3078</v>
      </c>
      <c r="E3812" s="17" t="s">
        <v>3401</v>
      </c>
      <c r="F3812" s="36">
        <v>42675</v>
      </c>
      <c r="G3812" s="7" t="s">
        <v>4801</v>
      </c>
    </row>
    <row r="3813" spans="2:7" x14ac:dyDescent="0.25">
      <c r="B3813" s="21" t="s">
        <v>338</v>
      </c>
      <c r="C3813" s="7" t="s">
        <v>140</v>
      </c>
      <c r="D3813" s="31" t="s">
        <v>3080</v>
      </c>
      <c r="E3813" s="17" t="s">
        <v>3541</v>
      </c>
      <c r="F3813" s="36">
        <v>42675</v>
      </c>
      <c r="G3813" s="7" t="s">
        <v>4801</v>
      </c>
    </row>
    <row r="3814" spans="2:7" x14ac:dyDescent="0.25">
      <c r="B3814" s="21" t="s">
        <v>338</v>
      </c>
      <c r="C3814" s="7" t="s">
        <v>140</v>
      </c>
      <c r="D3814" s="31" t="s">
        <v>3152</v>
      </c>
      <c r="E3814" s="17" t="s">
        <v>3541</v>
      </c>
      <c r="F3814" s="36">
        <v>42675</v>
      </c>
      <c r="G3814" s="7" t="s">
        <v>4801</v>
      </c>
    </row>
    <row r="3815" spans="2:7" x14ac:dyDescent="0.25">
      <c r="B3815" s="21" t="s">
        <v>338</v>
      </c>
      <c r="C3815" s="7" t="s">
        <v>140</v>
      </c>
      <c r="D3815" s="31" t="s">
        <v>3097</v>
      </c>
      <c r="E3815" s="17" t="s">
        <v>3541</v>
      </c>
      <c r="F3815" s="36">
        <v>42675</v>
      </c>
      <c r="G3815" s="7" t="s">
        <v>4801</v>
      </c>
    </row>
    <row r="3816" spans="2:7" x14ac:dyDescent="0.25">
      <c r="B3816" s="21" t="s">
        <v>338</v>
      </c>
      <c r="C3816" s="7" t="s">
        <v>140</v>
      </c>
      <c r="D3816" s="31" t="s">
        <v>3279</v>
      </c>
      <c r="E3816" s="17" t="s">
        <v>3541</v>
      </c>
      <c r="F3816" s="36">
        <v>42675</v>
      </c>
      <c r="G3816" s="7" t="s">
        <v>4801</v>
      </c>
    </row>
    <row r="3817" spans="2:7" ht="25.5" x14ac:dyDescent="0.25">
      <c r="B3817" s="21" t="s">
        <v>309</v>
      </c>
      <c r="C3817" s="7" t="s">
        <v>140</v>
      </c>
      <c r="D3817" s="31" t="s">
        <v>3046</v>
      </c>
      <c r="E3817" s="17" t="s">
        <v>3658</v>
      </c>
      <c r="F3817" s="36">
        <v>42675</v>
      </c>
      <c r="G3817" s="7" t="s">
        <v>4801</v>
      </c>
    </row>
    <row r="3818" spans="2:7" x14ac:dyDescent="0.25">
      <c r="B3818" s="21" t="s">
        <v>422</v>
      </c>
      <c r="C3818" s="7" t="s">
        <v>140</v>
      </c>
      <c r="D3818" s="31" t="s">
        <v>3152</v>
      </c>
      <c r="E3818" s="17" t="s">
        <v>3158</v>
      </c>
      <c r="F3818" s="36">
        <v>42675</v>
      </c>
      <c r="G3818" s="7" t="s">
        <v>4801</v>
      </c>
    </row>
    <row r="3819" spans="2:7" ht="25.5" x14ac:dyDescent="0.25">
      <c r="B3819" s="21" t="s">
        <v>612</v>
      </c>
      <c r="C3819" s="7" t="s">
        <v>140</v>
      </c>
      <c r="D3819" s="31" t="s">
        <v>3363</v>
      </c>
      <c r="E3819" s="17" t="s">
        <v>3499</v>
      </c>
      <c r="F3819" s="36">
        <v>42675</v>
      </c>
      <c r="G3819" s="7" t="s">
        <v>4801</v>
      </c>
    </row>
    <row r="3820" spans="2:7" ht="25.5" x14ac:dyDescent="0.25">
      <c r="B3820" s="21" t="s">
        <v>612</v>
      </c>
      <c r="C3820" s="7" t="s">
        <v>140</v>
      </c>
      <c r="D3820" s="31" t="s">
        <v>3108</v>
      </c>
      <c r="E3820" s="17" t="s">
        <v>3499</v>
      </c>
      <c r="F3820" s="36">
        <v>42675</v>
      </c>
      <c r="G3820" s="7" t="s">
        <v>4801</v>
      </c>
    </row>
    <row r="3821" spans="2:7" x14ac:dyDescent="0.25">
      <c r="B3821" s="21" t="s">
        <v>350</v>
      </c>
      <c r="C3821" s="7" t="s">
        <v>140</v>
      </c>
      <c r="D3821" s="31" t="s">
        <v>3108</v>
      </c>
      <c r="E3821" s="17" t="s">
        <v>3489</v>
      </c>
      <c r="F3821" s="36">
        <v>42675</v>
      </c>
      <c r="G3821" s="7" t="s">
        <v>4801</v>
      </c>
    </row>
    <row r="3822" spans="2:7" x14ac:dyDescent="0.25">
      <c r="B3822" s="21" t="s">
        <v>281</v>
      </c>
      <c r="C3822" s="7" t="s">
        <v>140</v>
      </c>
      <c r="D3822" s="31" t="s">
        <v>3069</v>
      </c>
      <c r="E3822" s="17" t="s">
        <v>3268</v>
      </c>
      <c r="F3822" s="36">
        <v>42675</v>
      </c>
      <c r="G3822" s="7" t="s">
        <v>4801</v>
      </c>
    </row>
    <row r="3823" spans="2:7" x14ac:dyDescent="0.25">
      <c r="B3823" s="21" t="s">
        <v>281</v>
      </c>
      <c r="C3823" s="7" t="s">
        <v>140</v>
      </c>
      <c r="D3823" s="31" t="s">
        <v>3108</v>
      </c>
      <c r="E3823" s="17" t="s">
        <v>3268</v>
      </c>
      <c r="F3823" s="36">
        <v>42675</v>
      </c>
      <c r="G3823" s="7" t="s">
        <v>4801</v>
      </c>
    </row>
    <row r="3824" spans="2:7" x14ac:dyDescent="0.25">
      <c r="B3824" s="21" t="s">
        <v>281</v>
      </c>
      <c r="C3824" s="7" t="s">
        <v>140</v>
      </c>
      <c r="D3824" s="31" t="s">
        <v>3117</v>
      </c>
      <c r="E3824" s="17" t="s">
        <v>3268</v>
      </c>
      <c r="F3824" s="36">
        <v>42675</v>
      </c>
      <c r="G3824" s="7" t="s">
        <v>4801</v>
      </c>
    </row>
    <row r="3825" spans="2:7" x14ac:dyDescent="0.25">
      <c r="B3825" s="21" t="s">
        <v>953</v>
      </c>
      <c r="C3825" s="7" t="s">
        <v>140</v>
      </c>
      <c r="D3825" s="31" t="s">
        <v>3059</v>
      </c>
      <c r="E3825" s="17" t="s">
        <v>3559</v>
      </c>
      <c r="F3825" s="36">
        <v>42675</v>
      </c>
      <c r="G3825" s="7" t="s">
        <v>4801</v>
      </c>
    </row>
    <row r="3826" spans="2:7" ht="25.5" x14ac:dyDescent="0.25">
      <c r="B3826" s="21" t="s">
        <v>613</v>
      </c>
      <c r="C3826" s="7" t="s">
        <v>140</v>
      </c>
      <c r="D3826" s="31" t="s">
        <v>3069</v>
      </c>
      <c r="E3826" s="17" t="s">
        <v>3132</v>
      </c>
      <c r="F3826" s="36">
        <v>42688</v>
      </c>
      <c r="G3826" s="7" t="s">
        <v>4801</v>
      </c>
    </row>
    <row r="3827" spans="2:7" ht="25.5" x14ac:dyDescent="0.25">
      <c r="B3827" s="21" t="s">
        <v>3313</v>
      </c>
      <c r="C3827" s="7" t="s">
        <v>140</v>
      </c>
      <c r="D3827" s="31" t="s">
        <v>4789</v>
      </c>
      <c r="E3827" s="17" t="s">
        <v>3325</v>
      </c>
      <c r="F3827" s="36">
        <v>42688</v>
      </c>
      <c r="G3827" s="7" t="s">
        <v>4801</v>
      </c>
    </row>
    <row r="3828" spans="2:7" ht="25.5" x14ac:dyDescent="0.25">
      <c r="B3828" s="21" t="s">
        <v>3313</v>
      </c>
      <c r="C3828" s="7" t="s">
        <v>140</v>
      </c>
      <c r="D3828" s="31" t="s">
        <v>3255</v>
      </c>
      <c r="E3828" s="17" t="s">
        <v>3325</v>
      </c>
      <c r="F3828" s="36">
        <v>42688</v>
      </c>
      <c r="G3828" s="7" t="s">
        <v>4801</v>
      </c>
    </row>
    <row r="3829" spans="2:7" ht="25.5" x14ac:dyDescent="0.25">
      <c r="B3829" s="21" t="s">
        <v>3313</v>
      </c>
      <c r="C3829" s="7" t="s">
        <v>140</v>
      </c>
      <c r="D3829" s="31" t="s">
        <v>4790</v>
      </c>
      <c r="E3829" s="17" t="s">
        <v>3325</v>
      </c>
      <c r="F3829" s="36">
        <v>42688</v>
      </c>
      <c r="G3829" s="7" t="s">
        <v>4801</v>
      </c>
    </row>
    <row r="3830" spans="2:7" ht="25.5" x14ac:dyDescent="0.25">
      <c r="B3830" s="21" t="s">
        <v>3313</v>
      </c>
      <c r="C3830" s="7" t="s">
        <v>140</v>
      </c>
      <c r="D3830" s="31" t="s">
        <v>4791</v>
      </c>
      <c r="E3830" s="17" t="s">
        <v>3325</v>
      </c>
      <c r="F3830" s="36">
        <v>42688</v>
      </c>
      <c r="G3830" s="7" t="s">
        <v>4801</v>
      </c>
    </row>
    <row r="3831" spans="2:7" ht="25.5" x14ac:dyDescent="0.25">
      <c r="B3831" s="21" t="s">
        <v>3313</v>
      </c>
      <c r="C3831" s="7" t="s">
        <v>140</v>
      </c>
      <c r="D3831" s="31" t="s">
        <v>3356</v>
      </c>
      <c r="E3831" s="17" t="s">
        <v>3325</v>
      </c>
      <c r="F3831" s="36">
        <v>42688</v>
      </c>
      <c r="G3831" s="7" t="s">
        <v>4801</v>
      </c>
    </row>
    <row r="3832" spans="2:7" ht="25.5" x14ac:dyDescent="0.25">
      <c r="B3832" s="21" t="s">
        <v>3313</v>
      </c>
      <c r="C3832" s="7" t="s">
        <v>140</v>
      </c>
      <c r="D3832" s="31" t="s">
        <v>3200</v>
      </c>
      <c r="E3832" s="17" t="s">
        <v>3325</v>
      </c>
      <c r="F3832" s="36">
        <v>42688</v>
      </c>
      <c r="G3832" s="7" t="s">
        <v>4801</v>
      </c>
    </row>
    <row r="3833" spans="2:7" ht="25.5" x14ac:dyDescent="0.25">
      <c r="B3833" s="21" t="s">
        <v>3313</v>
      </c>
      <c r="C3833" s="7" t="s">
        <v>140</v>
      </c>
      <c r="D3833" s="31" t="s">
        <v>3320</v>
      </c>
      <c r="E3833" s="17" t="s">
        <v>3325</v>
      </c>
      <c r="F3833" s="36">
        <v>42688</v>
      </c>
      <c r="G3833" s="7" t="s">
        <v>4801</v>
      </c>
    </row>
    <row r="3834" spans="2:7" ht="25.5" x14ac:dyDescent="0.25">
      <c r="B3834" s="21" t="s">
        <v>3313</v>
      </c>
      <c r="C3834" s="7" t="s">
        <v>140</v>
      </c>
      <c r="D3834" s="31" t="s">
        <v>4792</v>
      </c>
      <c r="E3834" s="17" t="s">
        <v>3325</v>
      </c>
      <c r="F3834" s="36">
        <v>42688</v>
      </c>
      <c r="G3834" s="7" t="s">
        <v>4801</v>
      </c>
    </row>
    <row r="3835" spans="2:7" x14ac:dyDescent="0.25">
      <c r="B3835" s="21" t="s">
        <v>350</v>
      </c>
      <c r="C3835" s="7" t="s">
        <v>140</v>
      </c>
      <c r="D3835" s="31" t="s">
        <v>3108</v>
      </c>
      <c r="E3835" s="17" t="s">
        <v>3492</v>
      </c>
      <c r="F3835" s="36">
        <v>42689</v>
      </c>
      <c r="G3835" s="7" t="s">
        <v>4801</v>
      </c>
    </row>
    <row r="3836" spans="2:7" x14ac:dyDescent="0.25">
      <c r="B3836" s="21" t="s">
        <v>2802</v>
      </c>
      <c r="C3836" s="7" t="s">
        <v>140</v>
      </c>
      <c r="D3836" s="31" t="s">
        <v>3157</v>
      </c>
      <c r="E3836" s="17" t="s">
        <v>3310</v>
      </c>
      <c r="F3836" s="36">
        <v>42697</v>
      </c>
      <c r="G3836" s="7" t="s">
        <v>4801</v>
      </c>
    </row>
    <row r="3837" spans="2:7" x14ac:dyDescent="0.25">
      <c r="B3837" s="21" t="s">
        <v>407</v>
      </c>
      <c r="C3837" s="7" t="s">
        <v>140</v>
      </c>
      <c r="D3837" s="31" t="s">
        <v>3150</v>
      </c>
      <c r="E3837" s="17" t="s">
        <v>3601</v>
      </c>
      <c r="F3837" s="36">
        <v>42704</v>
      </c>
      <c r="G3837" s="7" t="s">
        <v>4801</v>
      </c>
    </row>
    <row r="3838" spans="2:7" x14ac:dyDescent="0.25">
      <c r="B3838" s="21" t="s">
        <v>407</v>
      </c>
      <c r="C3838" s="7" t="s">
        <v>140</v>
      </c>
      <c r="D3838" s="31" t="s">
        <v>3194</v>
      </c>
      <c r="E3838" s="17" t="s">
        <v>3601</v>
      </c>
      <c r="F3838" s="36">
        <v>42704</v>
      </c>
      <c r="G3838" s="7" t="s">
        <v>4801</v>
      </c>
    </row>
    <row r="3839" spans="2:7" x14ac:dyDescent="0.25">
      <c r="B3839" s="21" t="s">
        <v>407</v>
      </c>
      <c r="C3839" s="7" t="s">
        <v>140</v>
      </c>
      <c r="D3839" s="31" t="s">
        <v>3129</v>
      </c>
      <c r="E3839" s="17" t="s">
        <v>3601</v>
      </c>
      <c r="F3839" s="36">
        <v>42704</v>
      </c>
      <c r="G3839" s="7" t="s">
        <v>4801</v>
      </c>
    </row>
    <row r="3840" spans="2:7" x14ac:dyDescent="0.25">
      <c r="B3840" s="21" t="s">
        <v>407</v>
      </c>
      <c r="C3840" s="7" t="s">
        <v>140</v>
      </c>
      <c r="D3840" s="31" t="s">
        <v>3067</v>
      </c>
      <c r="E3840" s="17" t="s">
        <v>3602</v>
      </c>
      <c r="F3840" s="36">
        <v>42704</v>
      </c>
      <c r="G3840" s="7" t="s">
        <v>4801</v>
      </c>
    </row>
    <row r="3841" spans="2:7" x14ac:dyDescent="0.25">
      <c r="B3841" s="21" t="s">
        <v>476</v>
      </c>
      <c r="C3841" s="7" t="s">
        <v>140</v>
      </c>
      <c r="D3841" s="31" t="s">
        <v>3157</v>
      </c>
      <c r="E3841" s="17" t="s">
        <v>3473</v>
      </c>
      <c r="F3841" s="36">
        <v>42705</v>
      </c>
      <c r="G3841" s="7" t="s">
        <v>4801</v>
      </c>
    </row>
    <row r="3842" spans="2:7" x14ac:dyDescent="0.25">
      <c r="B3842" s="21" t="s">
        <v>476</v>
      </c>
      <c r="C3842" s="7" t="s">
        <v>140</v>
      </c>
      <c r="D3842" s="31" t="s">
        <v>3093</v>
      </c>
      <c r="E3842" s="17" t="s">
        <v>3473</v>
      </c>
      <c r="F3842" s="36">
        <v>42705</v>
      </c>
      <c r="G3842" s="7" t="s">
        <v>4801</v>
      </c>
    </row>
    <row r="3843" spans="2:7" x14ac:dyDescent="0.25">
      <c r="B3843" s="21" t="s">
        <v>476</v>
      </c>
      <c r="C3843" s="7" t="s">
        <v>140</v>
      </c>
      <c r="D3843" s="31" t="s">
        <v>3157</v>
      </c>
      <c r="E3843" s="17" t="s">
        <v>3465</v>
      </c>
      <c r="F3843" s="36">
        <v>42705</v>
      </c>
      <c r="G3843" s="7" t="s">
        <v>4801</v>
      </c>
    </row>
    <row r="3844" spans="2:7" x14ac:dyDescent="0.25">
      <c r="B3844" s="21" t="s">
        <v>786</v>
      </c>
      <c r="C3844" s="7" t="s">
        <v>140</v>
      </c>
      <c r="D3844" s="31" t="s">
        <v>3066</v>
      </c>
      <c r="E3844" s="17" t="s">
        <v>787</v>
      </c>
      <c r="F3844" s="36">
        <v>42705</v>
      </c>
      <c r="G3844" s="7" t="s">
        <v>4801</v>
      </c>
    </row>
    <row r="3845" spans="2:7" x14ac:dyDescent="0.25">
      <c r="B3845" s="21" t="s">
        <v>281</v>
      </c>
      <c r="C3845" s="7" t="s">
        <v>140</v>
      </c>
      <c r="D3845" s="31" t="s">
        <v>3154</v>
      </c>
      <c r="E3845" s="17" t="s">
        <v>3259</v>
      </c>
      <c r="F3845" s="36">
        <v>42705</v>
      </c>
      <c r="G3845" s="7" t="s">
        <v>4801</v>
      </c>
    </row>
    <row r="3846" spans="2:7" x14ac:dyDescent="0.25">
      <c r="B3846" s="21" t="s">
        <v>281</v>
      </c>
      <c r="C3846" s="7" t="s">
        <v>140</v>
      </c>
      <c r="D3846" s="31" t="s">
        <v>3046</v>
      </c>
      <c r="E3846" s="17" t="s">
        <v>3259</v>
      </c>
      <c r="F3846" s="36">
        <v>42705</v>
      </c>
      <c r="G3846" s="7" t="s">
        <v>4801</v>
      </c>
    </row>
    <row r="3847" spans="2:7" x14ac:dyDescent="0.25">
      <c r="B3847" s="21" t="s">
        <v>281</v>
      </c>
      <c r="C3847" s="7" t="s">
        <v>140</v>
      </c>
      <c r="D3847" s="31" t="s">
        <v>3078</v>
      </c>
      <c r="E3847" s="17" t="s">
        <v>3259</v>
      </c>
      <c r="F3847" s="36">
        <v>42705</v>
      </c>
      <c r="G3847" s="7" t="s">
        <v>4801</v>
      </c>
    </row>
    <row r="3848" spans="2:7" ht="25.5" x14ac:dyDescent="0.25">
      <c r="B3848" s="21" t="s">
        <v>3313</v>
      </c>
      <c r="C3848" s="7" t="s">
        <v>140</v>
      </c>
      <c r="D3848" s="31" t="s">
        <v>3067</v>
      </c>
      <c r="E3848" s="17" t="s">
        <v>3156</v>
      </c>
      <c r="F3848" s="36">
        <v>42705</v>
      </c>
      <c r="G3848" s="7" t="s">
        <v>4801</v>
      </c>
    </row>
    <row r="3849" spans="2:7" ht="25.5" x14ac:dyDescent="0.25">
      <c r="B3849" s="21" t="s">
        <v>3313</v>
      </c>
      <c r="C3849" s="7" t="s">
        <v>140</v>
      </c>
      <c r="D3849" s="31" t="s">
        <v>3046</v>
      </c>
      <c r="E3849" s="17" t="s">
        <v>3156</v>
      </c>
      <c r="F3849" s="36">
        <v>42705</v>
      </c>
      <c r="G3849" s="7" t="s">
        <v>4801</v>
      </c>
    </row>
    <row r="3850" spans="2:7" ht="25.5" x14ac:dyDescent="0.25">
      <c r="B3850" s="21" t="s">
        <v>3313</v>
      </c>
      <c r="C3850" s="7" t="s">
        <v>140</v>
      </c>
      <c r="D3850" s="31" t="s">
        <v>3150</v>
      </c>
      <c r="E3850" s="17" t="s">
        <v>3156</v>
      </c>
      <c r="F3850" s="36">
        <v>42705</v>
      </c>
      <c r="G3850" s="7" t="s">
        <v>4801</v>
      </c>
    </row>
    <row r="3851" spans="2:7" ht="25.5" x14ac:dyDescent="0.25">
      <c r="B3851" s="21" t="s">
        <v>953</v>
      </c>
      <c r="C3851" s="7" t="s">
        <v>140</v>
      </c>
      <c r="D3851" s="31" t="s">
        <v>3067</v>
      </c>
      <c r="E3851" s="17" t="s">
        <v>3156</v>
      </c>
      <c r="F3851" s="36">
        <v>42705</v>
      </c>
      <c r="G3851" s="7" t="s">
        <v>4801</v>
      </c>
    </row>
    <row r="3852" spans="2:7" ht="25.5" x14ac:dyDescent="0.25">
      <c r="B3852" s="21" t="s">
        <v>953</v>
      </c>
      <c r="C3852" s="7" t="s">
        <v>140</v>
      </c>
      <c r="D3852" s="31" t="s">
        <v>3046</v>
      </c>
      <c r="E3852" s="17" t="s">
        <v>3156</v>
      </c>
      <c r="F3852" s="36">
        <v>42705</v>
      </c>
      <c r="G3852" s="7" t="s">
        <v>4801</v>
      </c>
    </row>
    <row r="3853" spans="2:7" ht="25.5" x14ac:dyDescent="0.25">
      <c r="B3853" s="21" t="s">
        <v>953</v>
      </c>
      <c r="C3853" s="7" t="s">
        <v>140</v>
      </c>
      <c r="D3853" s="31" t="s">
        <v>3150</v>
      </c>
      <c r="E3853" s="17" t="s">
        <v>3156</v>
      </c>
      <c r="F3853" s="36">
        <v>42705</v>
      </c>
      <c r="G3853" s="7" t="s">
        <v>4801</v>
      </c>
    </row>
    <row r="3854" spans="2:7" x14ac:dyDescent="0.25">
      <c r="B3854" s="21" t="s">
        <v>944</v>
      </c>
      <c r="C3854" s="7" t="s">
        <v>140</v>
      </c>
      <c r="D3854" s="31" t="s">
        <v>3108</v>
      </c>
      <c r="E3854" s="17" t="s">
        <v>3451</v>
      </c>
      <c r="F3854" s="36">
        <v>42705</v>
      </c>
      <c r="G3854" s="7" t="s">
        <v>4801</v>
      </c>
    </row>
    <row r="3855" spans="2:7" ht="25.5" x14ac:dyDescent="0.25">
      <c r="B3855" s="21" t="s">
        <v>422</v>
      </c>
      <c r="C3855" s="7" t="s">
        <v>140</v>
      </c>
      <c r="D3855" s="31" t="s">
        <v>3067</v>
      </c>
      <c r="E3855" s="17" t="s">
        <v>3156</v>
      </c>
      <c r="F3855" s="36">
        <v>42705</v>
      </c>
      <c r="G3855" s="7" t="s">
        <v>4801</v>
      </c>
    </row>
    <row r="3856" spans="2:7" ht="25.5" x14ac:dyDescent="0.25">
      <c r="B3856" s="21" t="s">
        <v>422</v>
      </c>
      <c r="C3856" s="7" t="s">
        <v>140</v>
      </c>
      <c r="D3856" s="31" t="s">
        <v>3046</v>
      </c>
      <c r="E3856" s="17" t="s">
        <v>3156</v>
      </c>
      <c r="F3856" s="36">
        <v>42705</v>
      </c>
      <c r="G3856" s="7" t="s">
        <v>4801</v>
      </c>
    </row>
    <row r="3857" spans="2:7" ht="25.5" x14ac:dyDescent="0.25">
      <c r="B3857" s="21" t="s">
        <v>422</v>
      </c>
      <c r="C3857" s="7" t="s">
        <v>140</v>
      </c>
      <c r="D3857" s="31" t="s">
        <v>3150</v>
      </c>
      <c r="E3857" s="17" t="s">
        <v>3156</v>
      </c>
      <c r="F3857" s="36">
        <v>42705</v>
      </c>
      <c r="G3857" s="7" t="s">
        <v>4801</v>
      </c>
    </row>
    <row r="3858" spans="2:7" x14ac:dyDescent="0.25">
      <c r="B3858" s="21" t="s">
        <v>338</v>
      </c>
      <c r="C3858" s="7" t="s">
        <v>140</v>
      </c>
      <c r="D3858" s="31" t="s">
        <v>3154</v>
      </c>
      <c r="E3858" s="17" t="s">
        <v>3550</v>
      </c>
      <c r="F3858" s="36">
        <v>42705</v>
      </c>
      <c r="G3858" s="7" t="s">
        <v>4801</v>
      </c>
    </row>
    <row r="3859" spans="2:7" x14ac:dyDescent="0.25">
      <c r="B3859" s="21" t="s">
        <v>338</v>
      </c>
      <c r="C3859" s="7" t="s">
        <v>140</v>
      </c>
      <c r="D3859" s="31" t="s">
        <v>3046</v>
      </c>
      <c r="E3859" s="17" t="s">
        <v>3550</v>
      </c>
      <c r="F3859" s="36">
        <v>42705</v>
      </c>
      <c r="G3859" s="7" t="s">
        <v>4801</v>
      </c>
    </row>
    <row r="3860" spans="2:7" x14ac:dyDescent="0.25">
      <c r="B3860" s="21" t="s">
        <v>338</v>
      </c>
      <c r="C3860" s="7" t="s">
        <v>140</v>
      </c>
      <c r="D3860" s="31" t="s">
        <v>3078</v>
      </c>
      <c r="E3860" s="17" t="s">
        <v>3550</v>
      </c>
      <c r="F3860" s="36">
        <v>42705</v>
      </c>
      <c r="G3860" s="7" t="s">
        <v>4801</v>
      </c>
    </row>
    <row r="3861" spans="2:7" x14ac:dyDescent="0.25">
      <c r="B3861" s="21" t="s">
        <v>367</v>
      </c>
      <c r="C3861" s="7" t="s">
        <v>140</v>
      </c>
      <c r="D3861" s="31" t="s">
        <v>3069</v>
      </c>
      <c r="E3861" s="17" t="s">
        <v>3058</v>
      </c>
      <c r="F3861" s="36">
        <v>42705</v>
      </c>
      <c r="G3861" s="7" t="s">
        <v>4801</v>
      </c>
    </row>
    <row r="3862" spans="2:7" x14ac:dyDescent="0.25">
      <c r="B3862" s="21" t="s">
        <v>367</v>
      </c>
      <c r="C3862" s="7" t="s">
        <v>140</v>
      </c>
      <c r="D3862" s="31" t="s">
        <v>3097</v>
      </c>
      <c r="E3862" s="17" t="s">
        <v>3058</v>
      </c>
      <c r="F3862" s="36">
        <v>42705</v>
      </c>
      <c r="G3862" s="7" t="s">
        <v>4801</v>
      </c>
    </row>
    <row r="3863" spans="2:7" ht="25.5" x14ac:dyDescent="0.25">
      <c r="B3863" s="21" t="s">
        <v>613</v>
      </c>
      <c r="C3863" s="7" t="s">
        <v>140</v>
      </c>
      <c r="D3863" s="31" t="s">
        <v>3311</v>
      </c>
      <c r="E3863" s="17" t="s">
        <v>3127</v>
      </c>
      <c r="F3863" s="36">
        <v>42705</v>
      </c>
      <c r="G3863" s="7" t="s">
        <v>4801</v>
      </c>
    </row>
    <row r="3864" spans="2:7" ht="25.5" x14ac:dyDescent="0.25">
      <c r="B3864" s="21" t="s">
        <v>613</v>
      </c>
      <c r="C3864" s="7" t="s">
        <v>140</v>
      </c>
      <c r="D3864" s="31" t="s">
        <v>3057</v>
      </c>
      <c r="E3864" s="17" t="s">
        <v>3127</v>
      </c>
      <c r="F3864" s="36">
        <v>42705</v>
      </c>
      <c r="G3864" s="7" t="s">
        <v>4801</v>
      </c>
    </row>
    <row r="3865" spans="2:7" ht="25.5" x14ac:dyDescent="0.25">
      <c r="B3865" s="21" t="s">
        <v>613</v>
      </c>
      <c r="C3865" s="7" t="s">
        <v>140</v>
      </c>
      <c r="D3865" s="31" t="s">
        <v>3086</v>
      </c>
      <c r="E3865" s="17" t="s">
        <v>3127</v>
      </c>
      <c r="F3865" s="36">
        <v>42705</v>
      </c>
      <c r="G3865" s="7" t="s">
        <v>4801</v>
      </c>
    </row>
    <row r="3866" spans="2:7" x14ac:dyDescent="0.25">
      <c r="B3866" s="21" t="s">
        <v>612</v>
      </c>
      <c r="C3866" s="7" t="s">
        <v>140</v>
      </c>
      <c r="D3866" s="31" t="s">
        <v>3311</v>
      </c>
      <c r="E3866" s="17" t="s">
        <v>3495</v>
      </c>
      <c r="F3866" s="36">
        <v>42705</v>
      </c>
      <c r="G3866" s="7" t="s">
        <v>4801</v>
      </c>
    </row>
    <row r="3867" spans="2:7" x14ac:dyDescent="0.25">
      <c r="B3867" s="21" t="s">
        <v>612</v>
      </c>
      <c r="C3867" s="7" t="s">
        <v>140</v>
      </c>
      <c r="D3867" s="31" t="s">
        <v>3057</v>
      </c>
      <c r="E3867" s="17" t="s">
        <v>3495</v>
      </c>
      <c r="F3867" s="36">
        <v>42705</v>
      </c>
      <c r="G3867" s="7" t="s">
        <v>4801</v>
      </c>
    </row>
    <row r="3868" spans="2:7" x14ac:dyDescent="0.25">
      <c r="B3868" s="21" t="s">
        <v>612</v>
      </c>
      <c r="C3868" s="7" t="s">
        <v>140</v>
      </c>
      <c r="D3868" s="31" t="s">
        <v>3086</v>
      </c>
      <c r="E3868" s="17" t="s">
        <v>3495</v>
      </c>
      <c r="F3868" s="36">
        <v>42705</v>
      </c>
      <c r="G3868" s="7" t="s">
        <v>4801</v>
      </c>
    </row>
    <row r="3869" spans="2:7" ht="25.5" x14ac:dyDescent="0.25">
      <c r="B3869" s="21" t="s">
        <v>775</v>
      </c>
      <c r="C3869" s="7" t="s">
        <v>140</v>
      </c>
      <c r="D3869" s="31" t="s">
        <v>3171</v>
      </c>
      <c r="E3869" s="17" t="s">
        <v>3113</v>
      </c>
      <c r="F3869" s="36">
        <v>42705</v>
      </c>
      <c r="G3869" s="7" t="s">
        <v>4801</v>
      </c>
    </row>
    <row r="3870" spans="2:7" ht="25.5" x14ac:dyDescent="0.25">
      <c r="B3870" s="21" t="s">
        <v>775</v>
      </c>
      <c r="C3870" s="7" t="s">
        <v>140</v>
      </c>
      <c r="D3870" s="31" t="s">
        <v>3200</v>
      </c>
      <c r="E3870" s="17" t="s">
        <v>3113</v>
      </c>
      <c r="F3870" s="36">
        <v>42705</v>
      </c>
      <c r="G3870" s="7" t="s">
        <v>4801</v>
      </c>
    </row>
    <row r="3871" spans="2:7" x14ac:dyDescent="0.25">
      <c r="B3871" s="21" t="s">
        <v>944</v>
      </c>
      <c r="C3871" s="7" t="s">
        <v>140</v>
      </c>
      <c r="D3871" s="31" t="s">
        <v>3284</v>
      </c>
      <c r="E3871" s="17" t="s">
        <v>3441</v>
      </c>
      <c r="F3871" s="36">
        <v>42705</v>
      </c>
      <c r="G3871" s="7" t="s">
        <v>4801</v>
      </c>
    </row>
    <row r="3872" spans="2:7" x14ac:dyDescent="0.25">
      <c r="B3872" s="21" t="s">
        <v>944</v>
      </c>
      <c r="C3872" s="7" t="s">
        <v>140</v>
      </c>
      <c r="D3872" s="31" t="s">
        <v>3108</v>
      </c>
      <c r="E3872" s="17" t="s">
        <v>3441</v>
      </c>
      <c r="F3872" s="36">
        <v>42705</v>
      </c>
      <c r="G3872" s="7" t="s">
        <v>4801</v>
      </c>
    </row>
    <row r="3873" spans="2:7" x14ac:dyDescent="0.25">
      <c r="B3873" s="21" t="s">
        <v>944</v>
      </c>
      <c r="C3873" s="7" t="s">
        <v>140</v>
      </c>
      <c r="D3873" s="31" t="s">
        <v>3131</v>
      </c>
      <c r="E3873" s="17" t="s">
        <v>3441</v>
      </c>
      <c r="F3873" s="36">
        <v>42705</v>
      </c>
      <c r="G3873" s="7" t="s">
        <v>4801</v>
      </c>
    </row>
    <row r="3874" spans="2:7" x14ac:dyDescent="0.25">
      <c r="B3874" s="21" t="s">
        <v>944</v>
      </c>
      <c r="C3874" s="7" t="s">
        <v>140</v>
      </c>
      <c r="D3874" s="31" t="s">
        <v>3059</v>
      </c>
      <c r="E3874" s="17" t="s">
        <v>3441</v>
      </c>
      <c r="F3874" s="36">
        <v>42705</v>
      </c>
      <c r="G3874" s="7" t="s">
        <v>4801</v>
      </c>
    </row>
    <row r="3875" spans="2:7" x14ac:dyDescent="0.25">
      <c r="B3875" s="21" t="s">
        <v>944</v>
      </c>
      <c r="C3875" s="7" t="s">
        <v>140</v>
      </c>
      <c r="D3875" s="31" t="s">
        <v>3046</v>
      </c>
      <c r="E3875" s="17" t="s">
        <v>3441</v>
      </c>
      <c r="F3875" s="36">
        <v>42705</v>
      </c>
      <c r="G3875" s="7" t="s">
        <v>4801</v>
      </c>
    </row>
    <row r="3876" spans="2:7" x14ac:dyDescent="0.25">
      <c r="B3876" s="21" t="s">
        <v>476</v>
      </c>
      <c r="C3876" s="7" t="s">
        <v>140</v>
      </c>
      <c r="D3876" s="31" t="s">
        <v>3044</v>
      </c>
      <c r="E3876" s="17" t="s">
        <v>3475</v>
      </c>
      <c r="F3876" s="36">
        <v>42705</v>
      </c>
      <c r="G3876" s="7" t="s">
        <v>4801</v>
      </c>
    </row>
    <row r="3877" spans="2:7" x14ac:dyDescent="0.25">
      <c r="B3877" s="21" t="s">
        <v>476</v>
      </c>
      <c r="C3877" s="7" t="s">
        <v>140</v>
      </c>
      <c r="D3877" s="31" t="s">
        <v>3069</v>
      </c>
      <c r="E3877" s="17" t="s">
        <v>3475</v>
      </c>
      <c r="F3877" s="36">
        <v>42705</v>
      </c>
      <c r="G3877" s="7" t="s">
        <v>4801</v>
      </c>
    </row>
    <row r="3878" spans="2:7" x14ac:dyDescent="0.25">
      <c r="B3878" s="21" t="s">
        <v>476</v>
      </c>
      <c r="C3878" s="7" t="s">
        <v>140</v>
      </c>
      <c r="D3878" s="31" t="s">
        <v>3108</v>
      </c>
      <c r="E3878" s="17" t="s">
        <v>3475</v>
      </c>
      <c r="F3878" s="36">
        <v>42705</v>
      </c>
      <c r="G3878" s="7" t="s">
        <v>4801</v>
      </c>
    </row>
    <row r="3879" spans="2:7" x14ac:dyDescent="0.25">
      <c r="B3879" s="21" t="s">
        <v>476</v>
      </c>
      <c r="C3879" s="7" t="s">
        <v>140</v>
      </c>
      <c r="D3879" s="31" t="s">
        <v>3046</v>
      </c>
      <c r="E3879" s="17" t="s">
        <v>3475</v>
      </c>
      <c r="F3879" s="36">
        <v>42705</v>
      </c>
      <c r="G3879" s="7" t="s">
        <v>4801</v>
      </c>
    </row>
    <row r="3880" spans="2:7" x14ac:dyDescent="0.25">
      <c r="B3880" s="21" t="s">
        <v>422</v>
      </c>
      <c r="C3880" s="7" t="s">
        <v>140</v>
      </c>
      <c r="D3880" s="31" t="s">
        <v>3154</v>
      </c>
      <c r="E3880" s="17" t="s">
        <v>3159</v>
      </c>
      <c r="F3880" s="36">
        <v>42705</v>
      </c>
      <c r="G3880" s="7" t="s">
        <v>4801</v>
      </c>
    </row>
    <row r="3881" spans="2:7" x14ac:dyDescent="0.25">
      <c r="B3881" s="21" t="s">
        <v>422</v>
      </c>
      <c r="C3881" s="7" t="s">
        <v>140</v>
      </c>
      <c r="D3881" s="31" t="s">
        <v>3073</v>
      </c>
      <c r="E3881" s="17" t="s">
        <v>3159</v>
      </c>
      <c r="F3881" s="36">
        <v>42705</v>
      </c>
      <c r="G3881" s="7" t="s">
        <v>4801</v>
      </c>
    </row>
    <row r="3882" spans="2:7" x14ac:dyDescent="0.25">
      <c r="B3882" s="21" t="s">
        <v>422</v>
      </c>
      <c r="C3882" s="7" t="s">
        <v>140</v>
      </c>
      <c r="D3882" s="31" t="s">
        <v>3279</v>
      </c>
      <c r="E3882" s="17" t="s">
        <v>3159</v>
      </c>
      <c r="F3882" s="36">
        <v>42705</v>
      </c>
      <c r="G3882" s="7" t="s">
        <v>4801</v>
      </c>
    </row>
    <row r="3883" spans="2:7" x14ac:dyDescent="0.25">
      <c r="B3883" s="21" t="s">
        <v>422</v>
      </c>
      <c r="C3883" s="7" t="s">
        <v>140</v>
      </c>
      <c r="D3883" s="31" t="s">
        <v>3112</v>
      </c>
      <c r="E3883" s="17" t="s">
        <v>3159</v>
      </c>
      <c r="F3883" s="36">
        <v>42705</v>
      </c>
      <c r="G3883" s="7" t="s">
        <v>4801</v>
      </c>
    </row>
    <row r="3884" spans="2:7" ht="25.5" x14ac:dyDescent="0.25">
      <c r="B3884" s="21" t="s">
        <v>422</v>
      </c>
      <c r="C3884" s="7" t="s">
        <v>140</v>
      </c>
      <c r="D3884" s="31" t="s">
        <v>3069</v>
      </c>
      <c r="E3884" s="17" t="s">
        <v>3181</v>
      </c>
      <c r="F3884" s="36">
        <v>42719</v>
      </c>
      <c r="G3884" s="7" t="s">
        <v>4801</v>
      </c>
    </row>
    <row r="3885" spans="2:7" ht="25.5" x14ac:dyDescent="0.25">
      <c r="B3885" s="21" t="s">
        <v>422</v>
      </c>
      <c r="C3885" s="7" t="s">
        <v>140</v>
      </c>
      <c r="D3885" s="31" t="s">
        <v>3097</v>
      </c>
      <c r="E3885" s="17" t="s">
        <v>3181</v>
      </c>
      <c r="F3885" s="36">
        <v>42719</v>
      </c>
      <c r="G3885" s="7" t="s">
        <v>4801</v>
      </c>
    </row>
    <row r="3886" spans="2:7" ht="25.5" x14ac:dyDescent="0.25">
      <c r="B3886" s="21" t="s">
        <v>775</v>
      </c>
      <c r="C3886" s="7" t="s">
        <v>140</v>
      </c>
      <c r="D3886" s="31" t="s">
        <v>3117</v>
      </c>
      <c r="E3886" s="17" t="s">
        <v>3110</v>
      </c>
      <c r="F3886" s="36">
        <v>42726</v>
      </c>
      <c r="G3886" s="7" t="s">
        <v>4801</v>
      </c>
    </row>
    <row r="3887" spans="2:7" x14ac:dyDescent="0.25">
      <c r="B3887" s="21" t="s">
        <v>434</v>
      </c>
      <c r="C3887" s="7" t="s">
        <v>140</v>
      </c>
      <c r="D3887" s="31" t="s">
        <v>4786</v>
      </c>
      <c r="E3887" s="17" t="s">
        <v>3075</v>
      </c>
      <c r="F3887" s="36">
        <v>42735</v>
      </c>
      <c r="G3887" s="7" t="s">
        <v>4801</v>
      </c>
    </row>
    <row r="3888" spans="2:7" x14ac:dyDescent="0.25">
      <c r="B3888" s="21" t="s">
        <v>434</v>
      </c>
      <c r="C3888" s="7" t="s">
        <v>140</v>
      </c>
      <c r="D3888" s="31" t="s">
        <v>3196</v>
      </c>
      <c r="E3888" s="17" t="s">
        <v>3075</v>
      </c>
      <c r="F3888" s="36">
        <v>42735</v>
      </c>
      <c r="G3888" s="7" t="s">
        <v>4801</v>
      </c>
    </row>
    <row r="3889" spans="2:7" ht="25.5" x14ac:dyDescent="0.25">
      <c r="B3889" s="21" t="s">
        <v>613</v>
      </c>
      <c r="C3889" s="7" t="s">
        <v>140</v>
      </c>
      <c r="D3889" s="31" t="s">
        <v>3059</v>
      </c>
      <c r="E3889" s="17" t="s">
        <v>2410</v>
      </c>
      <c r="F3889" s="36">
        <v>42736</v>
      </c>
      <c r="G3889" s="7" t="s">
        <v>4801</v>
      </c>
    </row>
    <row r="3890" spans="2:7" ht="25.5" x14ac:dyDescent="0.25">
      <c r="B3890" s="21" t="s">
        <v>422</v>
      </c>
      <c r="C3890" s="7" t="s">
        <v>140</v>
      </c>
      <c r="D3890" s="31" t="s">
        <v>3593</v>
      </c>
      <c r="E3890" s="17" t="s">
        <v>3172</v>
      </c>
      <c r="F3890" s="36">
        <v>42736</v>
      </c>
      <c r="G3890" s="7" t="s">
        <v>4801</v>
      </c>
    </row>
    <row r="3891" spans="2:7" ht="25.5" x14ac:dyDescent="0.25">
      <c r="B3891" s="21" t="s">
        <v>422</v>
      </c>
      <c r="C3891" s="7" t="s">
        <v>140</v>
      </c>
      <c r="D3891" s="31" t="s">
        <v>3148</v>
      </c>
      <c r="E3891" s="17" t="s">
        <v>3172</v>
      </c>
      <c r="F3891" s="36">
        <v>42736</v>
      </c>
      <c r="G3891" s="7" t="s">
        <v>4801</v>
      </c>
    </row>
    <row r="3892" spans="2:7" ht="25.5" x14ac:dyDescent="0.25">
      <c r="B3892" s="21" t="s">
        <v>3313</v>
      </c>
      <c r="C3892" s="7" t="s">
        <v>140</v>
      </c>
      <c r="D3892" s="31" t="s">
        <v>4793</v>
      </c>
      <c r="E3892" s="17" t="s">
        <v>3326</v>
      </c>
      <c r="F3892" s="36">
        <v>42736</v>
      </c>
      <c r="G3892" s="7" t="s">
        <v>4801</v>
      </c>
    </row>
    <row r="3893" spans="2:7" ht="25.5" x14ac:dyDescent="0.25">
      <c r="B3893" s="21" t="s">
        <v>3313</v>
      </c>
      <c r="C3893" s="7" t="s">
        <v>140</v>
      </c>
      <c r="D3893" s="31" t="s">
        <v>3200</v>
      </c>
      <c r="E3893" s="17" t="s">
        <v>3326</v>
      </c>
      <c r="F3893" s="36">
        <v>42736</v>
      </c>
      <c r="G3893" s="7" t="s">
        <v>4801</v>
      </c>
    </row>
    <row r="3894" spans="2:7" x14ac:dyDescent="0.25">
      <c r="B3894" s="21" t="s">
        <v>1755</v>
      </c>
      <c r="C3894" s="7" t="s">
        <v>140</v>
      </c>
      <c r="D3894" s="31" t="s">
        <v>3250</v>
      </c>
      <c r="E3894" s="17" t="s">
        <v>3639</v>
      </c>
      <c r="F3894" s="36">
        <v>42736</v>
      </c>
      <c r="G3894" s="7" t="s">
        <v>4801</v>
      </c>
    </row>
    <row r="3895" spans="2:7" x14ac:dyDescent="0.25">
      <c r="B3895" s="21" t="s">
        <v>1755</v>
      </c>
      <c r="C3895" s="7" t="s">
        <v>140</v>
      </c>
      <c r="D3895" s="31" t="s">
        <v>3108</v>
      </c>
      <c r="E3895" s="17" t="s">
        <v>3639</v>
      </c>
      <c r="F3895" s="36">
        <v>42736</v>
      </c>
      <c r="G3895" s="7" t="s">
        <v>4801</v>
      </c>
    </row>
    <row r="3896" spans="2:7" x14ac:dyDescent="0.25">
      <c r="B3896" s="21" t="s">
        <v>1755</v>
      </c>
      <c r="C3896" s="7" t="s">
        <v>140</v>
      </c>
      <c r="D3896" s="31" t="s">
        <v>3131</v>
      </c>
      <c r="E3896" s="17" t="s">
        <v>3639</v>
      </c>
      <c r="F3896" s="36">
        <v>42736</v>
      </c>
      <c r="G3896" s="7" t="s">
        <v>4801</v>
      </c>
    </row>
    <row r="3897" spans="2:7" x14ac:dyDescent="0.25">
      <c r="B3897" s="21" t="s">
        <v>1755</v>
      </c>
      <c r="C3897" s="7" t="s">
        <v>140</v>
      </c>
      <c r="D3897" s="31" t="s">
        <v>3046</v>
      </c>
      <c r="E3897" s="17" t="s">
        <v>3639</v>
      </c>
      <c r="F3897" s="36">
        <v>42736</v>
      </c>
      <c r="G3897" s="7" t="s">
        <v>4801</v>
      </c>
    </row>
    <row r="3898" spans="2:7" ht="25.5" x14ac:dyDescent="0.25">
      <c r="B3898" s="21" t="s">
        <v>1338</v>
      </c>
      <c r="C3898" s="7" t="s">
        <v>140</v>
      </c>
      <c r="D3898" s="31" t="s">
        <v>3059</v>
      </c>
      <c r="E3898" s="17" t="s">
        <v>3227</v>
      </c>
      <c r="F3898" s="36">
        <v>42736</v>
      </c>
      <c r="G3898" s="7" t="s">
        <v>4801</v>
      </c>
    </row>
    <row r="3899" spans="2:7" ht="25.5" x14ac:dyDescent="0.25">
      <c r="B3899" s="21" t="s">
        <v>1338</v>
      </c>
      <c r="C3899" s="7" t="s">
        <v>140</v>
      </c>
      <c r="D3899" s="31" t="s">
        <v>3177</v>
      </c>
      <c r="E3899" s="17" t="s">
        <v>3227</v>
      </c>
      <c r="F3899" s="36">
        <v>42736</v>
      </c>
      <c r="G3899" s="7" t="s">
        <v>4801</v>
      </c>
    </row>
    <row r="3900" spans="2:7" ht="25.5" x14ac:dyDescent="0.25">
      <c r="B3900" s="21" t="s">
        <v>1338</v>
      </c>
      <c r="C3900" s="7" t="s">
        <v>140</v>
      </c>
      <c r="D3900" s="31" t="s">
        <v>3078</v>
      </c>
      <c r="E3900" s="17" t="s">
        <v>3227</v>
      </c>
      <c r="F3900" s="36">
        <v>42736</v>
      </c>
      <c r="G3900" s="7" t="s">
        <v>4801</v>
      </c>
    </row>
    <row r="3901" spans="2:7" ht="25.5" x14ac:dyDescent="0.25">
      <c r="B3901" s="21" t="s">
        <v>288</v>
      </c>
      <c r="C3901" s="7" t="s">
        <v>140</v>
      </c>
      <c r="D3901" s="31" t="s">
        <v>3069</v>
      </c>
      <c r="E3901" s="17" t="s">
        <v>3240</v>
      </c>
      <c r="F3901" s="36">
        <v>42736</v>
      </c>
      <c r="G3901" s="7" t="s">
        <v>4801</v>
      </c>
    </row>
    <row r="3902" spans="2:7" ht="25.5" x14ac:dyDescent="0.25">
      <c r="B3902" s="21" t="s">
        <v>288</v>
      </c>
      <c r="C3902" s="7" t="s">
        <v>140</v>
      </c>
      <c r="D3902" s="31" t="s">
        <v>3046</v>
      </c>
      <c r="E3902" s="17" t="s">
        <v>3240</v>
      </c>
      <c r="F3902" s="36">
        <v>42736</v>
      </c>
      <c r="G3902" s="7" t="s">
        <v>4801</v>
      </c>
    </row>
    <row r="3903" spans="2:7" x14ac:dyDescent="0.25">
      <c r="B3903" s="21" t="s">
        <v>499</v>
      </c>
      <c r="C3903" s="7" t="s">
        <v>140</v>
      </c>
      <c r="D3903" s="31" t="s">
        <v>3069</v>
      </c>
      <c r="E3903" s="17" t="s">
        <v>3094</v>
      </c>
      <c r="F3903" s="36">
        <v>42744</v>
      </c>
      <c r="G3903" s="7" t="s">
        <v>4801</v>
      </c>
    </row>
    <row r="3904" spans="2:7" x14ac:dyDescent="0.25">
      <c r="B3904" s="21" t="s">
        <v>499</v>
      </c>
      <c r="C3904" s="7" t="s">
        <v>140</v>
      </c>
      <c r="D3904" s="31" t="s">
        <v>3341</v>
      </c>
      <c r="E3904" s="17" t="s">
        <v>3094</v>
      </c>
      <c r="F3904" s="36">
        <v>42744</v>
      </c>
      <c r="G3904" s="7" t="s">
        <v>4801</v>
      </c>
    </row>
    <row r="3905" spans="2:7" x14ac:dyDescent="0.25">
      <c r="B3905" s="21" t="s">
        <v>499</v>
      </c>
      <c r="C3905" s="7" t="s">
        <v>140</v>
      </c>
      <c r="D3905" s="31" t="s">
        <v>3177</v>
      </c>
      <c r="E3905" s="17" t="s">
        <v>3094</v>
      </c>
      <c r="F3905" s="36">
        <v>42744</v>
      </c>
      <c r="G3905" s="7" t="s">
        <v>4801</v>
      </c>
    </row>
    <row r="3906" spans="2:7" x14ac:dyDescent="0.25">
      <c r="B3906" s="21" t="s">
        <v>407</v>
      </c>
      <c r="C3906" s="7" t="s">
        <v>140</v>
      </c>
      <c r="D3906" s="31" t="s">
        <v>3108</v>
      </c>
      <c r="E3906" s="17" t="s">
        <v>3603</v>
      </c>
      <c r="F3906" s="36">
        <v>42751</v>
      </c>
      <c r="G3906" s="7" t="s">
        <v>4801</v>
      </c>
    </row>
    <row r="3907" spans="2:7" x14ac:dyDescent="0.25">
      <c r="B3907" s="21" t="s">
        <v>288</v>
      </c>
      <c r="C3907" s="7" t="s">
        <v>140</v>
      </c>
      <c r="D3907" s="31" t="s">
        <v>3108</v>
      </c>
      <c r="E3907" s="17" t="s">
        <v>312</v>
      </c>
      <c r="F3907" s="36">
        <v>42767</v>
      </c>
      <c r="G3907" s="7" t="s">
        <v>4801</v>
      </c>
    </row>
    <row r="3908" spans="2:7" x14ac:dyDescent="0.25">
      <c r="B3908" s="21" t="s">
        <v>288</v>
      </c>
      <c r="C3908" s="7" t="s">
        <v>140</v>
      </c>
      <c r="D3908" s="31" t="s">
        <v>3117</v>
      </c>
      <c r="E3908" s="17" t="s">
        <v>312</v>
      </c>
      <c r="F3908" s="36">
        <v>42767</v>
      </c>
      <c r="G3908" s="7" t="s">
        <v>4801</v>
      </c>
    </row>
    <row r="3909" spans="2:7" ht="25.5" x14ac:dyDescent="0.25">
      <c r="B3909" s="21" t="s">
        <v>367</v>
      </c>
      <c r="C3909" s="7" t="s">
        <v>140</v>
      </c>
      <c r="D3909" s="31" t="s">
        <v>3157</v>
      </c>
      <c r="E3909" s="17" t="s">
        <v>3060</v>
      </c>
      <c r="F3909" s="36">
        <v>42767</v>
      </c>
      <c r="G3909" s="7" t="s">
        <v>4801</v>
      </c>
    </row>
    <row r="3910" spans="2:7" ht="25.5" x14ac:dyDescent="0.25">
      <c r="B3910" s="21" t="s">
        <v>288</v>
      </c>
      <c r="C3910" s="7" t="s">
        <v>140</v>
      </c>
      <c r="D3910" s="31" t="s">
        <v>3353</v>
      </c>
      <c r="E3910" s="17" t="s">
        <v>3235</v>
      </c>
      <c r="F3910" s="36">
        <v>42767</v>
      </c>
      <c r="G3910" s="7" t="s">
        <v>4801</v>
      </c>
    </row>
    <row r="3911" spans="2:7" ht="25.5" x14ac:dyDescent="0.25">
      <c r="B3911" s="21" t="s">
        <v>288</v>
      </c>
      <c r="C3911" s="7" t="s">
        <v>140</v>
      </c>
      <c r="D3911" s="31" t="s">
        <v>3117</v>
      </c>
      <c r="E3911" s="17" t="s">
        <v>3235</v>
      </c>
      <c r="F3911" s="36">
        <v>42767</v>
      </c>
      <c r="G3911" s="7" t="s">
        <v>4801</v>
      </c>
    </row>
    <row r="3912" spans="2:7" x14ac:dyDescent="0.25">
      <c r="B3912" s="21" t="s">
        <v>890</v>
      </c>
      <c r="C3912" s="7" t="s">
        <v>140</v>
      </c>
      <c r="D3912" s="31" t="s">
        <v>3069</v>
      </c>
      <c r="E3912" s="17" t="s">
        <v>891</v>
      </c>
      <c r="F3912" s="36">
        <v>42767</v>
      </c>
      <c r="G3912" s="7" t="s">
        <v>4801</v>
      </c>
    </row>
    <row r="3913" spans="2:7" x14ac:dyDescent="0.25">
      <c r="B3913" s="21" t="s">
        <v>890</v>
      </c>
      <c r="C3913" s="7" t="s">
        <v>140</v>
      </c>
      <c r="D3913" s="31" t="s">
        <v>3059</v>
      </c>
      <c r="E3913" s="17" t="s">
        <v>891</v>
      </c>
      <c r="F3913" s="36">
        <v>42767</v>
      </c>
      <c r="G3913" s="7" t="s">
        <v>4801</v>
      </c>
    </row>
    <row r="3914" spans="2:7" x14ac:dyDescent="0.25">
      <c r="B3914" s="21" t="s">
        <v>890</v>
      </c>
      <c r="C3914" s="7" t="s">
        <v>140</v>
      </c>
      <c r="D3914" s="31" t="s">
        <v>3117</v>
      </c>
      <c r="E3914" s="17" t="s">
        <v>891</v>
      </c>
      <c r="F3914" s="36">
        <v>42767</v>
      </c>
      <c r="G3914" s="7" t="s">
        <v>4801</v>
      </c>
    </row>
    <row r="3915" spans="2:7" ht="25.5" x14ac:dyDescent="0.25">
      <c r="B3915" s="21" t="s">
        <v>1048</v>
      </c>
      <c r="C3915" s="7" t="s">
        <v>140</v>
      </c>
      <c r="D3915" s="31" t="s">
        <v>3044</v>
      </c>
      <c r="E3915" s="17" t="s">
        <v>3644</v>
      </c>
      <c r="F3915" s="36">
        <v>42767</v>
      </c>
      <c r="G3915" s="7" t="s">
        <v>4801</v>
      </c>
    </row>
    <row r="3916" spans="2:7" ht="25.5" x14ac:dyDescent="0.25">
      <c r="B3916" s="21" t="s">
        <v>1048</v>
      </c>
      <c r="C3916" s="7" t="s">
        <v>140</v>
      </c>
      <c r="D3916" s="31" t="s">
        <v>3250</v>
      </c>
      <c r="E3916" s="17" t="s">
        <v>3644</v>
      </c>
      <c r="F3916" s="36">
        <v>42767</v>
      </c>
      <c r="G3916" s="7" t="s">
        <v>4801</v>
      </c>
    </row>
    <row r="3917" spans="2:7" x14ac:dyDescent="0.25">
      <c r="B3917" s="21" t="s">
        <v>944</v>
      </c>
      <c r="C3917" s="7" t="s">
        <v>140</v>
      </c>
      <c r="D3917" s="31" t="s">
        <v>3117</v>
      </c>
      <c r="E3917" s="17" t="s">
        <v>2967</v>
      </c>
      <c r="F3917" s="36">
        <v>42767</v>
      </c>
      <c r="G3917" s="7" t="s">
        <v>4801</v>
      </c>
    </row>
    <row r="3918" spans="2:7" x14ac:dyDescent="0.25">
      <c r="B3918" s="21" t="s">
        <v>944</v>
      </c>
      <c r="C3918" s="7" t="s">
        <v>140</v>
      </c>
      <c r="D3918" s="31" t="s">
        <v>3044</v>
      </c>
      <c r="E3918" s="17" t="s">
        <v>2967</v>
      </c>
      <c r="F3918" s="36">
        <v>42767</v>
      </c>
      <c r="G3918" s="7" t="s">
        <v>4801</v>
      </c>
    </row>
    <row r="3919" spans="2:7" ht="25.5" x14ac:dyDescent="0.25">
      <c r="B3919" s="21" t="s">
        <v>281</v>
      </c>
      <c r="C3919" s="7" t="s">
        <v>140</v>
      </c>
      <c r="D3919" s="31" t="s">
        <v>3059</v>
      </c>
      <c r="E3919" s="17" t="s">
        <v>3262</v>
      </c>
      <c r="F3919" s="36">
        <v>42767</v>
      </c>
      <c r="G3919" s="7" t="s">
        <v>4801</v>
      </c>
    </row>
    <row r="3920" spans="2:7" ht="25.5" x14ac:dyDescent="0.25">
      <c r="B3920" s="21" t="s">
        <v>281</v>
      </c>
      <c r="C3920" s="7" t="s">
        <v>140</v>
      </c>
      <c r="D3920" s="31" t="s">
        <v>3046</v>
      </c>
      <c r="E3920" s="17" t="s">
        <v>3262</v>
      </c>
      <c r="F3920" s="36">
        <v>42767</v>
      </c>
      <c r="G3920" s="7" t="s">
        <v>4801</v>
      </c>
    </row>
    <row r="3921" spans="2:7" ht="25.5" x14ac:dyDescent="0.25">
      <c r="B3921" s="21" t="s">
        <v>281</v>
      </c>
      <c r="C3921" s="7" t="s">
        <v>140</v>
      </c>
      <c r="D3921" s="31" t="s">
        <v>3078</v>
      </c>
      <c r="E3921" s="17" t="s">
        <v>3262</v>
      </c>
      <c r="F3921" s="36">
        <v>42767</v>
      </c>
      <c r="G3921" s="7" t="s">
        <v>4801</v>
      </c>
    </row>
    <row r="3922" spans="2:7" x14ac:dyDescent="0.25">
      <c r="B3922" s="21" t="s">
        <v>1301</v>
      </c>
      <c r="C3922" s="7" t="s">
        <v>140</v>
      </c>
      <c r="D3922" s="31" t="s">
        <v>3067</v>
      </c>
      <c r="E3922" s="17" t="s">
        <v>3431</v>
      </c>
      <c r="F3922" s="36">
        <v>42767</v>
      </c>
      <c r="G3922" s="7" t="s">
        <v>4801</v>
      </c>
    </row>
    <row r="3923" spans="2:7" x14ac:dyDescent="0.25">
      <c r="B3923" s="21" t="s">
        <v>1301</v>
      </c>
      <c r="C3923" s="7" t="s">
        <v>140</v>
      </c>
      <c r="D3923" s="31" t="s">
        <v>3044</v>
      </c>
      <c r="E3923" s="17" t="s">
        <v>3431</v>
      </c>
      <c r="F3923" s="36">
        <v>42767</v>
      </c>
      <c r="G3923" s="7" t="s">
        <v>4801</v>
      </c>
    </row>
    <row r="3924" spans="2:7" x14ac:dyDescent="0.25">
      <c r="B3924" s="21" t="s">
        <v>422</v>
      </c>
      <c r="C3924" s="7" t="s">
        <v>140</v>
      </c>
      <c r="D3924" s="31" t="s">
        <v>3108</v>
      </c>
      <c r="E3924" s="17" t="s">
        <v>3114</v>
      </c>
      <c r="F3924" s="36">
        <v>42767</v>
      </c>
      <c r="G3924" s="7" t="s">
        <v>4801</v>
      </c>
    </row>
    <row r="3925" spans="2:7" x14ac:dyDescent="0.25">
      <c r="B3925" s="21" t="s">
        <v>775</v>
      </c>
      <c r="C3925" s="7" t="s">
        <v>140</v>
      </c>
      <c r="D3925" s="31" t="s">
        <v>3108</v>
      </c>
      <c r="E3925" s="17" t="s">
        <v>3114</v>
      </c>
      <c r="F3925" s="36">
        <v>42767</v>
      </c>
      <c r="G3925" s="7" t="s">
        <v>4801</v>
      </c>
    </row>
    <row r="3926" spans="2:7" ht="25.5" x14ac:dyDescent="0.25">
      <c r="B3926" s="21" t="s">
        <v>510</v>
      </c>
      <c r="C3926" s="7" t="s">
        <v>140</v>
      </c>
      <c r="D3926" s="31" t="s">
        <v>3069</v>
      </c>
      <c r="E3926" s="17" t="s">
        <v>3586</v>
      </c>
      <c r="F3926" s="36">
        <v>42767</v>
      </c>
      <c r="G3926" s="7" t="s">
        <v>4801</v>
      </c>
    </row>
    <row r="3927" spans="2:7" ht="25.5" x14ac:dyDescent="0.25">
      <c r="B3927" s="21" t="s">
        <v>407</v>
      </c>
      <c r="C3927" s="7" t="s">
        <v>140</v>
      </c>
      <c r="D3927" s="31" t="s">
        <v>3250</v>
      </c>
      <c r="E3927" s="17" t="s">
        <v>3611</v>
      </c>
      <c r="F3927" s="36">
        <v>42786</v>
      </c>
      <c r="G3927" s="7" t="s">
        <v>4801</v>
      </c>
    </row>
    <row r="3928" spans="2:7" ht="25.5" x14ac:dyDescent="0.25">
      <c r="B3928" s="21" t="s">
        <v>2786</v>
      </c>
      <c r="C3928" s="7" t="s">
        <v>140</v>
      </c>
      <c r="D3928" s="31" t="s">
        <v>3082</v>
      </c>
      <c r="E3928" s="17" t="s">
        <v>3275</v>
      </c>
      <c r="F3928" s="36">
        <v>42793</v>
      </c>
      <c r="G3928" s="7" t="s">
        <v>4801</v>
      </c>
    </row>
    <row r="3929" spans="2:7" ht="25.5" x14ac:dyDescent="0.25">
      <c r="B3929" s="21" t="s">
        <v>2786</v>
      </c>
      <c r="C3929" s="7" t="s">
        <v>140</v>
      </c>
      <c r="D3929" s="31" t="s">
        <v>3067</v>
      </c>
      <c r="E3929" s="17" t="s">
        <v>3275</v>
      </c>
      <c r="F3929" s="36">
        <v>42793</v>
      </c>
      <c r="G3929" s="7" t="s">
        <v>4801</v>
      </c>
    </row>
    <row r="3930" spans="2:7" ht="25.5" x14ac:dyDescent="0.25">
      <c r="B3930" s="21" t="s">
        <v>396</v>
      </c>
      <c r="C3930" s="7" t="s">
        <v>140</v>
      </c>
      <c r="D3930" s="31" t="s">
        <v>3250</v>
      </c>
      <c r="E3930" s="17" t="s">
        <v>3398</v>
      </c>
      <c r="F3930" s="36">
        <v>42795</v>
      </c>
      <c r="G3930" s="7" t="s">
        <v>4801</v>
      </c>
    </row>
    <row r="3931" spans="2:7" ht="25.5" x14ac:dyDescent="0.25">
      <c r="B3931" s="21" t="s">
        <v>396</v>
      </c>
      <c r="C3931" s="7" t="s">
        <v>140</v>
      </c>
      <c r="D3931" s="31" t="s">
        <v>3069</v>
      </c>
      <c r="E3931" s="17" t="s">
        <v>3398</v>
      </c>
      <c r="F3931" s="36">
        <v>42795</v>
      </c>
      <c r="G3931" s="7" t="s">
        <v>4801</v>
      </c>
    </row>
    <row r="3932" spans="2:7" ht="25.5" x14ac:dyDescent="0.25">
      <c r="B3932" s="21" t="s">
        <v>396</v>
      </c>
      <c r="C3932" s="7" t="s">
        <v>140</v>
      </c>
      <c r="D3932" s="31" t="s">
        <v>3117</v>
      </c>
      <c r="E3932" s="17" t="s">
        <v>3398</v>
      </c>
      <c r="F3932" s="36">
        <v>42795</v>
      </c>
      <c r="G3932" s="7" t="s">
        <v>4801</v>
      </c>
    </row>
    <row r="3933" spans="2:7" ht="25.5" x14ac:dyDescent="0.25">
      <c r="B3933" s="21" t="s">
        <v>1175</v>
      </c>
      <c r="C3933" s="7" t="s">
        <v>140</v>
      </c>
      <c r="D3933" s="31" t="s">
        <v>3117</v>
      </c>
      <c r="E3933" s="17" t="s">
        <v>1267</v>
      </c>
      <c r="F3933" s="36">
        <v>42795</v>
      </c>
      <c r="G3933" s="7" t="s">
        <v>4801</v>
      </c>
    </row>
    <row r="3934" spans="2:7" ht="25.5" x14ac:dyDescent="0.25">
      <c r="B3934" s="21" t="s">
        <v>1175</v>
      </c>
      <c r="C3934" s="7" t="s">
        <v>140</v>
      </c>
      <c r="D3934" s="31" t="s">
        <v>3044</v>
      </c>
      <c r="E3934" s="17" t="s">
        <v>1267</v>
      </c>
      <c r="F3934" s="36">
        <v>42795</v>
      </c>
      <c r="G3934" s="7" t="s">
        <v>4801</v>
      </c>
    </row>
    <row r="3935" spans="2:7" x14ac:dyDescent="0.25">
      <c r="B3935" s="21" t="s">
        <v>422</v>
      </c>
      <c r="C3935" s="7" t="s">
        <v>140</v>
      </c>
      <c r="D3935" s="31" t="s">
        <v>3069</v>
      </c>
      <c r="E3935" s="17" t="s">
        <v>3186</v>
      </c>
      <c r="F3935" s="36">
        <v>42795</v>
      </c>
      <c r="G3935" s="7" t="s">
        <v>4801</v>
      </c>
    </row>
    <row r="3936" spans="2:7" x14ac:dyDescent="0.25">
      <c r="B3936" s="21" t="s">
        <v>422</v>
      </c>
      <c r="C3936" s="7" t="s">
        <v>140</v>
      </c>
      <c r="D3936" s="31" t="s">
        <v>3588</v>
      </c>
      <c r="E3936" s="17" t="s">
        <v>3186</v>
      </c>
      <c r="F3936" s="36">
        <v>42795</v>
      </c>
      <c r="G3936" s="7" t="s">
        <v>4801</v>
      </c>
    </row>
    <row r="3937" spans="2:7" x14ac:dyDescent="0.25">
      <c r="B3937" s="21" t="s">
        <v>613</v>
      </c>
      <c r="C3937" s="7" t="s">
        <v>140</v>
      </c>
      <c r="D3937" s="31" t="s">
        <v>3150</v>
      </c>
      <c r="E3937" s="17" t="s">
        <v>3128</v>
      </c>
      <c r="F3937" s="36">
        <v>42795</v>
      </c>
      <c r="G3937" s="7" t="s">
        <v>4801</v>
      </c>
    </row>
    <row r="3938" spans="2:7" x14ac:dyDescent="0.25">
      <c r="B3938" s="21" t="s">
        <v>613</v>
      </c>
      <c r="C3938" s="7" t="s">
        <v>140</v>
      </c>
      <c r="D3938" s="31" t="s">
        <v>3129</v>
      </c>
      <c r="E3938" s="17" t="s">
        <v>3128</v>
      </c>
      <c r="F3938" s="36">
        <v>42795</v>
      </c>
      <c r="G3938" s="7" t="s">
        <v>4801</v>
      </c>
    </row>
    <row r="3939" spans="2:7" ht="25.5" x14ac:dyDescent="0.25">
      <c r="B3939" s="21" t="s">
        <v>1225</v>
      </c>
      <c r="C3939" s="7" t="s">
        <v>140</v>
      </c>
      <c r="D3939" s="31" t="s">
        <v>3069</v>
      </c>
      <c r="E3939" s="17" t="s">
        <v>3298</v>
      </c>
      <c r="F3939" s="36">
        <v>42795</v>
      </c>
      <c r="G3939" s="7" t="s">
        <v>4801</v>
      </c>
    </row>
    <row r="3940" spans="2:7" ht="25.5" x14ac:dyDescent="0.25">
      <c r="B3940" s="21" t="s">
        <v>1225</v>
      </c>
      <c r="C3940" s="7" t="s">
        <v>140</v>
      </c>
      <c r="D3940" s="31" t="s">
        <v>4794</v>
      </c>
      <c r="E3940" s="17" t="s">
        <v>3298</v>
      </c>
      <c r="F3940" s="36">
        <v>42795</v>
      </c>
      <c r="G3940" s="7" t="s">
        <v>4801</v>
      </c>
    </row>
    <row r="3941" spans="2:7" x14ac:dyDescent="0.25">
      <c r="B3941" s="21" t="s">
        <v>1755</v>
      </c>
      <c r="C3941" s="7" t="s">
        <v>140</v>
      </c>
      <c r="D3941" s="31" t="s">
        <v>3078</v>
      </c>
      <c r="E3941" s="17" t="s">
        <v>3637</v>
      </c>
      <c r="F3941" s="36">
        <v>42795</v>
      </c>
      <c r="G3941" s="7" t="s">
        <v>4801</v>
      </c>
    </row>
    <row r="3942" spans="2:7" ht="25.5" x14ac:dyDescent="0.25">
      <c r="B3942" s="21" t="s">
        <v>281</v>
      </c>
      <c r="C3942" s="7" t="s">
        <v>140</v>
      </c>
      <c r="D3942" s="31" t="s">
        <v>3078</v>
      </c>
      <c r="E3942" s="17" t="s">
        <v>3107</v>
      </c>
      <c r="F3942" s="36">
        <v>42795</v>
      </c>
      <c r="G3942" s="7" t="s">
        <v>4801</v>
      </c>
    </row>
    <row r="3943" spans="2:7" ht="25.5" x14ac:dyDescent="0.25">
      <c r="B3943" s="21" t="s">
        <v>775</v>
      </c>
      <c r="C3943" s="7" t="s">
        <v>140</v>
      </c>
      <c r="D3943" s="31" t="s">
        <v>3078</v>
      </c>
      <c r="E3943" s="17" t="s">
        <v>3107</v>
      </c>
      <c r="F3943" s="36">
        <v>42795</v>
      </c>
      <c r="G3943" s="7" t="s">
        <v>4801</v>
      </c>
    </row>
    <row r="3944" spans="2:7" x14ac:dyDescent="0.25">
      <c r="B3944" s="21" t="s">
        <v>1175</v>
      </c>
      <c r="C3944" s="7" t="s">
        <v>140</v>
      </c>
      <c r="D3944" s="31" t="s">
        <v>3250</v>
      </c>
      <c r="E3944" s="17" t="s">
        <v>3628</v>
      </c>
      <c r="F3944" s="36">
        <v>42795</v>
      </c>
      <c r="G3944" s="7" t="s">
        <v>4801</v>
      </c>
    </row>
    <row r="3945" spans="2:7" x14ac:dyDescent="0.25">
      <c r="B3945" s="21" t="s">
        <v>3313</v>
      </c>
      <c r="C3945" s="7" t="s">
        <v>140</v>
      </c>
      <c r="D3945" s="31" t="s">
        <v>3154</v>
      </c>
      <c r="E3945" s="17" t="s">
        <v>3333</v>
      </c>
      <c r="F3945" s="36">
        <v>42795</v>
      </c>
      <c r="G3945" s="7" t="s">
        <v>4801</v>
      </c>
    </row>
    <row r="3946" spans="2:7" x14ac:dyDescent="0.25">
      <c r="B3946" s="21" t="s">
        <v>3313</v>
      </c>
      <c r="C3946" s="7" t="s">
        <v>140</v>
      </c>
      <c r="D3946" s="31" t="s">
        <v>3131</v>
      </c>
      <c r="E3946" s="17" t="s">
        <v>3333</v>
      </c>
      <c r="F3946" s="36">
        <v>42795</v>
      </c>
      <c r="G3946" s="7" t="s">
        <v>4801</v>
      </c>
    </row>
    <row r="3947" spans="2:7" x14ac:dyDescent="0.25">
      <c r="B3947" s="21" t="s">
        <v>3313</v>
      </c>
      <c r="C3947" s="7" t="s">
        <v>140</v>
      </c>
      <c r="D3947" s="31" t="s">
        <v>3046</v>
      </c>
      <c r="E3947" s="17" t="s">
        <v>3333</v>
      </c>
      <c r="F3947" s="36">
        <v>42795</v>
      </c>
      <c r="G3947" s="7" t="s">
        <v>4801</v>
      </c>
    </row>
    <row r="3948" spans="2:7" ht="25.5" x14ac:dyDescent="0.25">
      <c r="B3948" s="21" t="s">
        <v>422</v>
      </c>
      <c r="C3948" s="7" t="s">
        <v>140</v>
      </c>
      <c r="D3948" s="31" t="s">
        <v>3069</v>
      </c>
      <c r="E3948" s="17" t="s">
        <v>3199</v>
      </c>
      <c r="F3948" s="36">
        <v>42800</v>
      </c>
      <c r="G3948" s="7" t="s">
        <v>4801</v>
      </c>
    </row>
    <row r="3949" spans="2:7" ht="25.5" x14ac:dyDescent="0.25">
      <c r="B3949" s="21" t="s">
        <v>1301</v>
      </c>
      <c r="C3949" s="7" t="s">
        <v>140</v>
      </c>
      <c r="D3949" s="31" t="s">
        <v>3067</v>
      </c>
      <c r="E3949" s="17" t="s">
        <v>3429</v>
      </c>
      <c r="F3949" s="36">
        <v>42814</v>
      </c>
      <c r="G3949" s="7" t="s">
        <v>4801</v>
      </c>
    </row>
    <row r="3950" spans="2:7" ht="25.5" x14ac:dyDescent="0.25">
      <c r="B3950" s="21" t="s">
        <v>1301</v>
      </c>
      <c r="C3950" s="7" t="s">
        <v>140</v>
      </c>
      <c r="D3950" s="31" t="s">
        <v>3044</v>
      </c>
      <c r="E3950" s="17" t="s">
        <v>3429</v>
      </c>
      <c r="F3950" s="36">
        <v>42814</v>
      </c>
      <c r="G3950" s="7" t="s">
        <v>4801</v>
      </c>
    </row>
    <row r="3951" spans="2:7" ht="25.5" x14ac:dyDescent="0.25">
      <c r="B3951" s="21" t="s">
        <v>512</v>
      </c>
      <c r="C3951" s="7" t="s">
        <v>140</v>
      </c>
      <c r="D3951" s="31" t="s">
        <v>3322</v>
      </c>
      <c r="E3951" s="17" t="s">
        <v>3233</v>
      </c>
      <c r="F3951" s="36">
        <v>42815</v>
      </c>
      <c r="G3951" s="7" t="s">
        <v>4801</v>
      </c>
    </row>
    <row r="3952" spans="2:7" ht="25.5" x14ac:dyDescent="0.25">
      <c r="B3952" s="21" t="s">
        <v>512</v>
      </c>
      <c r="C3952" s="7" t="s">
        <v>140</v>
      </c>
      <c r="D3952" s="31" t="s">
        <v>3108</v>
      </c>
      <c r="E3952" s="17" t="s">
        <v>3233</v>
      </c>
      <c r="F3952" s="36">
        <v>42815</v>
      </c>
      <c r="G3952" s="7" t="s">
        <v>4801</v>
      </c>
    </row>
    <row r="3953" spans="2:7" ht="25.5" x14ac:dyDescent="0.25">
      <c r="B3953" s="21" t="s">
        <v>512</v>
      </c>
      <c r="C3953" s="7" t="s">
        <v>140</v>
      </c>
      <c r="D3953" s="31" t="s">
        <v>3117</v>
      </c>
      <c r="E3953" s="17" t="s">
        <v>3233</v>
      </c>
      <c r="F3953" s="36">
        <v>42815</v>
      </c>
      <c r="G3953" s="7" t="s">
        <v>4801</v>
      </c>
    </row>
    <row r="3954" spans="2:7" ht="25.5" x14ac:dyDescent="0.25">
      <c r="B3954" s="21" t="s">
        <v>512</v>
      </c>
      <c r="C3954" s="7" t="s">
        <v>140</v>
      </c>
      <c r="D3954" s="31" t="s">
        <v>3093</v>
      </c>
      <c r="E3954" s="17" t="s">
        <v>3233</v>
      </c>
      <c r="F3954" s="36">
        <v>42815</v>
      </c>
      <c r="G3954" s="7" t="s">
        <v>4801</v>
      </c>
    </row>
    <row r="3955" spans="2:7" x14ac:dyDescent="0.25">
      <c r="B3955" s="21" t="s">
        <v>1341</v>
      </c>
      <c r="C3955" s="7" t="s">
        <v>140</v>
      </c>
      <c r="D3955" s="31" t="s">
        <v>3353</v>
      </c>
      <c r="E3955" s="17" t="s">
        <v>1339</v>
      </c>
      <c r="F3955" s="36">
        <v>42825</v>
      </c>
      <c r="G3955" s="7" t="s">
        <v>4801</v>
      </c>
    </row>
    <row r="3956" spans="2:7" x14ac:dyDescent="0.25">
      <c r="B3956" s="21" t="s">
        <v>1341</v>
      </c>
      <c r="C3956" s="7" t="s">
        <v>140</v>
      </c>
      <c r="D3956" s="31" t="s">
        <v>3044</v>
      </c>
      <c r="E3956" s="17" t="s">
        <v>1339</v>
      </c>
      <c r="F3956" s="36">
        <v>42825</v>
      </c>
      <c r="G3956" s="7" t="s">
        <v>4801</v>
      </c>
    </row>
    <row r="3957" spans="2:7" x14ac:dyDescent="0.25">
      <c r="B3957" s="21" t="s">
        <v>1341</v>
      </c>
      <c r="C3957" s="7" t="s">
        <v>140</v>
      </c>
      <c r="D3957" s="31" t="s">
        <v>3069</v>
      </c>
      <c r="E3957" s="17" t="s">
        <v>1339</v>
      </c>
      <c r="F3957" s="36">
        <v>42825</v>
      </c>
      <c r="G3957" s="7" t="s">
        <v>4801</v>
      </c>
    </row>
    <row r="3958" spans="2:7" ht="25.5" x14ac:dyDescent="0.25">
      <c r="B3958" s="21" t="s">
        <v>856</v>
      </c>
      <c r="C3958" s="7" t="s">
        <v>140</v>
      </c>
      <c r="D3958" s="31" t="s">
        <v>3044</v>
      </c>
      <c r="E3958" s="17" t="s">
        <v>3364</v>
      </c>
      <c r="F3958" s="36">
        <v>42826</v>
      </c>
      <c r="G3958" s="7" t="s">
        <v>4801</v>
      </c>
    </row>
    <row r="3959" spans="2:7" x14ac:dyDescent="0.25">
      <c r="B3959" s="21" t="s">
        <v>2677</v>
      </c>
      <c r="C3959" s="7" t="s">
        <v>140</v>
      </c>
      <c r="D3959" s="31" t="s">
        <v>3336</v>
      </c>
      <c r="E3959" s="17" t="s">
        <v>3294</v>
      </c>
      <c r="F3959" s="36">
        <v>42826</v>
      </c>
      <c r="G3959" s="7" t="s">
        <v>4801</v>
      </c>
    </row>
    <row r="3960" spans="2:7" x14ac:dyDescent="0.25">
      <c r="B3960" s="21" t="s">
        <v>944</v>
      </c>
      <c r="C3960" s="7" t="s">
        <v>140</v>
      </c>
      <c r="D3960" s="31" t="s">
        <v>3080</v>
      </c>
      <c r="E3960" s="17" t="s">
        <v>3439</v>
      </c>
      <c r="F3960" s="36">
        <v>42826</v>
      </c>
      <c r="G3960" s="7" t="s">
        <v>4801</v>
      </c>
    </row>
    <row r="3961" spans="2:7" x14ac:dyDescent="0.25">
      <c r="B3961" s="21" t="s">
        <v>944</v>
      </c>
      <c r="C3961" s="7" t="s">
        <v>140</v>
      </c>
      <c r="D3961" s="31" t="s">
        <v>4795</v>
      </c>
      <c r="E3961" s="17" t="s">
        <v>3439</v>
      </c>
      <c r="F3961" s="36">
        <v>42826</v>
      </c>
      <c r="G3961" s="7" t="s">
        <v>4801</v>
      </c>
    </row>
    <row r="3962" spans="2:7" x14ac:dyDescent="0.25">
      <c r="B3962" s="21" t="s">
        <v>944</v>
      </c>
      <c r="C3962" s="7" t="s">
        <v>140</v>
      </c>
      <c r="D3962" s="31" t="s">
        <v>3363</v>
      </c>
      <c r="E3962" s="17" t="s">
        <v>3439</v>
      </c>
      <c r="F3962" s="36">
        <v>42826</v>
      </c>
      <c r="G3962" s="7" t="s">
        <v>4801</v>
      </c>
    </row>
    <row r="3963" spans="2:7" x14ac:dyDescent="0.25">
      <c r="B3963" s="21" t="s">
        <v>944</v>
      </c>
      <c r="C3963" s="7" t="s">
        <v>140</v>
      </c>
      <c r="D3963" s="31" t="s">
        <v>3055</v>
      </c>
      <c r="E3963" s="17" t="s">
        <v>3439</v>
      </c>
      <c r="F3963" s="36">
        <v>42826</v>
      </c>
      <c r="G3963" s="7" t="s">
        <v>4801</v>
      </c>
    </row>
    <row r="3964" spans="2:7" x14ac:dyDescent="0.25">
      <c r="B3964" s="21" t="s">
        <v>944</v>
      </c>
      <c r="C3964" s="7" t="s">
        <v>140</v>
      </c>
      <c r="D3964" s="31" t="s">
        <v>3046</v>
      </c>
      <c r="E3964" s="17" t="s">
        <v>3439</v>
      </c>
      <c r="F3964" s="36">
        <v>42826</v>
      </c>
      <c r="G3964" s="7" t="s">
        <v>4801</v>
      </c>
    </row>
    <row r="3965" spans="2:7" x14ac:dyDescent="0.25">
      <c r="B3965" s="21" t="s">
        <v>422</v>
      </c>
      <c r="C3965" s="7" t="s">
        <v>140</v>
      </c>
      <c r="D3965" s="31" t="s">
        <v>3393</v>
      </c>
      <c r="E3965" s="17" t="s">
        <v>3165</v>
      </c>
      <c r="F3965" s="36">
        <v>42826</v>
      </c>
      <c r="G3965" s="7" t="s">
        <v>4801</v>
      </c>
    </row>
    <row r="3966" spans="2:7" x14ac:dyDescent="0.25">
      <c r="B3966" s="21" t="s">
        <v>422</v>
      </c>
      <c r="C3966" s="7" t="s">
        <v>140</v>
      </c>
      <c r="D3966" s="31" t="s">
        <v>3284</v>
      </c>
      <c r="E3966" s="17" t="s">
        <v>3165</v>
      </c>
      <c r="F3966" s="36">
        <v>42826</v>
      </c>
      <c r="G3966" s="7" t="s">
        <v>4801</v>
      </c>
    </row>
    <row r="3967" spans="2:7" x14ac:dyDescent="0.25">
      <c r="B3967" s="21" t="s">
        <v>422</v>
      </c>
      <c r="C3967" s="7" t="s">
        <v>140</v>
      </c>
      <c r="D3967" s="31" t="s">
        <v>3046</v>
      </c>
      <c r="E3967" s="17" t="s">
        <v>3165</v>
      </c>
      <c r="F3967" s="36">
        <v>42826</v>
      </c>
      <c r="G3967" s="7" t="s">
        <v>4801</v>
      </c>
    </row>
    <row r="3968" spans="2:7" x14ac:dyDescent="0.25">
      <c r="B3968" s="21" t="s">
        <v>422</v>
      </c>
      <c r="C3968" s="7" t="s">
        <v>140</v>
      </c>
      <c r="D3968" s="31" t="s">
        <v>3078</v>
      </c>
      <c r="E3968" s="17" t="s">
        <v>3165</v>
      </c>
      <c r="F3968" s="36">
        <v>42826</v>
      </c>
      <c r="G3968" s="7" t="s">
        <v>4801</v>
      </c>
    </row>
    <row r="3969" spans="2:7" x14ac:dyDescent="0.25">
      <c r="B3969" s="21" t="s">
        <v>422</v>
      </c>
      <c r="C3969" s="7" t="s">
        <v>140</v>
      </c>
      <c r="D3969" s="31" t="s">
        <v>4796</v>
      </c>
      <c r="E3969" s="17" t="s">
        <v>3165</v>
      </c>
      <c r="F3969" s="36">
        <v>42826</v>
      </c>
      <c r="G3969" s="7" t="s">
        <v>4801</v>
      </c>
    </row>
    <row r="3970" spans="2:7" x14ac:dyDescent="0.25">
      <c r="B3970" s="21" t="s">
        <v>2677</v>
      </c>
      <c r="C3970" s="7" t="s">
        <v>140</v>
      </c>
      <c r="D3970" s="31" t="s">
        <v>3131</v>
      </c>
      <c r="E3970" s="17" t="s">
        <v>3294</v>
      </c>
      <c r="F3970" s="36">
        <v>42826</v>
      </c>
      <c r="G3970" s="7" t="s">
        <v>4801</v>
      </c>
    </row>
    <row r="3971" spans="2:7" x14ac:dyDescent="0.25">
      <c r="B3971" s="21" t="s">
        <v>2677</v>
      </c>
      <c r="C3971" s="7" t="s">
        <v>140</v>
      </c>
      <c r="D3971" s="31" t="s">
        <v>3055</v>
      </c>
      <c r="E3971" s="17" t="s">
        <v>3294</v>
      </c>
      <c r="F3971" s="36">
        <v>42826</v>
      </c>
      <c r="G3971" s="7" t="s">
        <v>4801</v>
      </c>
    </row>
    <row r="3972" spans="2:7" x14ac:dyDescent="0.25">
      <c r="B3972" s="21" t="s">
        <v>2677</v>
      </c>
      <c r="C3972" s="7" t="s">
        <v>140</v>
      </c>
      <c r="D3972" s="31" t="s">
        <v>3046</v>
      </c>
      <c r="E3972" s="17" t="s">
        <v>3294</v>
      </c>
      <c r="F3972" s="36">
        <v>42826</v>
      </c>
      <c r="G3972" s="7" t="s">
        <v>4801</v>
      </c>
    </row>
    <row r="3973" spans="2:7" ht="25.5" x14ac:dyDescent="0.25">
      <c r="B3973" s="21" t="s">
        <v>343</v>
      </c>
      <c r="C3973" s="7" t="s">
        <v>140</v>
      </c>
      <c r="D3973" s="31" t="s">
        <v>3064</v>
      </c>
      <c r="E3973" s="17" t="s">
        <v>3677</v>
      </c>
      <c r="F3973" s="36">
        <v>42826</v>
      </c>
      <c r="G3973" s="7" t="s">
        <v>4801</v>
      </c>
    </row>
    <row r="3974" spans="2:7" ht="25.5" x14ac:dyDescent="0.25">
      <c r="B3974" s="21" t="s">
        <v>343</v>
      </c>
      <c r="C3974" s="7" t="s">
        <v>140</v>
      </c>
      <c r="D3974" s="31" t="s">
        <v>4796</v>
      </c>
      <c r="E3974" s="17" t="s">
        <v>3677</v>
      </c>
      <c r="F3974" s="36">
        <v>42826</v>
      </c>
      <c r="G3974" s="7" t="s">
        <v>4801</v>
      </c>
    </row>
    <row r="3975" spans="2:7" ht="25.5" x14ac:dyDescent="0.25">
      <c r="B3975" s="21" t="s">
        <v>343</v>
      </c>
      <c r="C3975" s="7" t="s">
        <v>140</v>
      </c>
      <c r="D3975" s="31" t="s">
        <v>3046</v>
      </c>
      <c r="E3975" s="17" t="s">
        <v>3677</v>
      </c>
      <c r="F3975" s="36">
        <v>42826</v>
      </c>
      <c r="G3975" s="7" t="s">
        <v>4801</v>
      </c>
    </row>
    <row r="3976" spans="2:7" ht="25.5" x14ac:dyDescent="0.25">
      <c r="B3976" s="21" t="s">
        <v>343</v>
      </c>
      <c r="C3976" s="7" t="s">
        <v>140</v>
      </c>
      <c r="D3976" s="31" t="s">
        <v>3078</v>
      </c>
      <c r="E3976" s="17" t="s">
        <v>3677</v>
      </c>
      <c r="F3976" s="36">
        <v>42826</v>
      </c>
      <c r="G3976" s="7" t="s">
        <v>4801</v>
      </c>
    </row>
    <row r="3977" spans="2:7" ht="25.5" x14ac:dyDescent="0.25">
      <c r="B3977" s="21" t="s">
        <v>909</v>
      </c>
      <c r="C3977" s="7" t="s">
        <v>140</v>
      </c>
      <c r="D3977" s="31" t="s">
        <v>3250</v>
      </c>
      <c r="E3977" s="17" t="s">
        <v>3085</v>
      </c>
      <c r="F3977" s="36">
        <v>42826</v>
      </c>
      <c r="G3977" s="7" t="s">
        <v>4801</v>
      </c>
    </row>
    <row r="3978" spans="2:7" ht="25.5" x14ac:dyDescent="0.25">
      <c r="B3978" s="21" t="s">
        <v>909</v>
      </c>
      <c r="C3978" s="7" t="s">
        <v>140</v>
      </c>
      <c r="D3978" s="31" t="s">
        <v>3061</v>
      </c>
      <c r="E3978" s="17" t="s">
        <v>3085</v>
      </c>
      <c r="F3978" s="36">
        <v>42826</v>
      </c>
      <c r="G3978" s="7" t="s">
        <v>4801</v>
      </c>
    </row>
    <row r="3979" spans="2:7" x14ac:dyDescent="0.25">
      <c r="B3979" s="21" t="s">
        <v>510</v>
      </c>
      <c r="C3979" s="7" t="s">
        <v>140</v>
      </c>
      <c r="D3979" s="31" t="s">
        <v>3069</v>
      </c>
      <c r="E3979" s="17" t="s">
        <v>2438</v>
      </c>
      <c r="F3979" s="36">
        <v>42826</v>
      </c>
      <c r="G3979" s="7" t="s">
        <v>4801</v>
      </c>
    </row>
    <row r="3980" spans="2:7" x14ac:dyDescent="0.25">
      <c r="B3980" s="21" t="s">
        <v>944</v>
      </c>
      <c r="C3980" s="7" t="s">
        <v>140</v>
      </c>
      <c r="D3980" s="31" t="s">
        <v>3069</v>
      </c>
      <c r="E3980" s="17" t="s">
        <v>1014</v>
      </c>
      <c r="F3980" s="36">
        <v>42826</v>
      </c>
      <c r="G3980" s="7" t="s">
        <v>4801</v>
      </c>
    </row>
    <row r="3981" spans="2:7" x14ac:dyDescent="0.25">
      <c r="B3981" s="21" t="s">
        <v>944</v>
      </c>
      <c r="C3981" s="7" t="s">
        <v>140</v>
      </c>
      <c r="D3981" s="31" t="s">
        <v>3046</v>
      </c>
      <c r="E3981" s="17" t="s">
        <v>1014</v>
      </c>
      <c r="F3981" s="36">
        <v>42826</v>
      </c>
      <c r="G3981" s="7" t="s">
        <v>4801</v>
      </c>
    </row>
    <row r="3982" spans="2:7" x14ac:dyDescent="0.25">
      <c r="B3982" s="21" t="s">
        <v>944</v>
      </c>
      <c r="C3982" s="7" t="s">
        <v>140</v>
      </c>
      <c r="D3982" s="31" t="s">
        <v>3078</v>
      </c>
      <c r="E3982" s="17" t="s">
        <v>1014</v>
      </c>
      <c r="F3982" s="36">
        <v>42826</v>
      </c>
      <c r="G3982" s="7" t="s">
        <v>4801</v>
      </c>
    </row>
    <row r="3983" spans="2:7" x14ac:dyDescent="0.25">
      <c r="B3983" s="21" t="s">
        <v>712</v>
      </c>
      <c r="C3983" s="7" t="s">
        <v>140</v>
      </c>
      <c r="D3983" s="31" t="s">
        <v>3284</v>
      </c>
      <c r="E3983" s="17" t="s">
        <v>3516</v>
      </c>
      <c r="F3983" s="36">
        <v>42826</v>
      </c>
      <c r="G3983" s="7" t="s">
        <v>4801</v>
      </c>
    </row>
    <row r="3984" spans="2:7" x14ac:dyDescent="0.25">
      <c r="B3984" s="21" t="s">
        <v>856</v>
      </c>
      <c r="C3984" s="7" t="s">
        <v>140</v>
      </c>
      <c r="D3984" s="31" t="s">
        <v>3080</v>
      </c>
      <c r="E3984" s="17" t="s">
        <v>3376</v>
      </c>
      <c r="F3984" s="36">
        <v>42826</v>
      </c>
      <c r="G3984" s="7" t="s">
        <v>4801</v>
      </c>
    </row>
    <row r="3985" spans="2:7" x14ac:dyDescent="0.25">
      <c r="B3985" s="21" t="s">
        <v>856</v>
      </c>
      <c r="C3985" s="7" t="s">
        <v>140</v>
      </c>
      <c r="D3985" s="31" t="s">
        <v>3115</v>
      </c>
      <c r="E3985" s="17" t="s">
        <v>3376</v>
      </c>
      <c r="F3985" s="36">
        <v>42826</v>
      </c>
      <c r="G3985" s="7" t="s">
        <v>4801</v>
      </c>
    </row>
    <row r="3986" spans="2:7" x14ac:dyDescent="0.25">
      <c r="B3986" s="21" t="s">
        <v>856</v>
      </c>
      <c r="C3986" s="7" t="s">
        <v>140</v>
      </c>
      <c r="D3986" s="31" t="s">
        <v>3595</v>
      </c>
      <c r="E3986" s="17" t="s">
        <v>3376</v>
      </c>
      <c r="F3986" s="36">
        <v>42826</v>
      </c>
      <c r="G3986" s="7" t="s">
        <v>4801</v>
      </c>
    </row>
    <row r="3987" spans="2:7" x14ac:dyDescent="0.25">
      <c r="B3987" s="21" t="s">
        <v>856</v>
      </c>
      <c r="C3987" s="7" t="s">
        <v>140</v>
      </c>
      <c r="D3987" s="31" t="s">
        <v>3108</v>
      </c>
      <c r="E3987" s="17" t="s">
        <v>3376</v>
      </c>
      <c r="F3987" s="36">
        <v>42826</v>
      </c>
      <c r="G3987" s="7" t="s">
        <v>4801</v>
      </c>
    </row>
    <row r="3988" spans="2:7" x14ac:dyDescent="0.25">
      <c r="B3988" s="21" t="s">
        <v>856</v>
      </c>
      <c r="C3988" s="7" t="s">
        <v>140</v>
      </c>
      <c r="D3988" s="31" t="s">
        <v>3055</v>
      </c>
      <c r="E3988" s="17" t="s">
        <v>3376</v>
      </c>
      <c r="F3988" s="36">
        <v>42826</v>
      </c>
      <c r="G3988" s="7" t="s">
        <v>4801</v>
      </c>
    </row>
    <row r="3989" spans="2:7" x14ac:dyDescent="0.25">
      <c r="B3989" s="21" t="s">
        <v>856</v>
      </c>
      <c r="C3989" s="7" t="s">
        <v>140</v>
      </c>
      <c r="D3989" s="31" t="s">
        <v>3046</v>
      </c>
      <c r="E3989" s="17" t="s">
        <v>3376</v>
      </c>
      <c r="F3989" s="36">
        <v>42826</v>
      </c>
      <c r="G3989" s="7" t="s">
        <v>4801</v>
      </c>
    </row>
    <row r="3990" spans="2:7" x14ac:dyDescent="0.25">
      <c r="B3990" s="21" t="s">
        <v>856</v>
      </c>
      <c r="C3990" s="7" t="s">
        <v>140</v>
      </c>
      <c r="D3990" s="31" t="s">
        <v>4797</v>
      </c>
      <c r="E3990" s="17" t="s">
        <v>3376</v>
      </c>
      <c r="F3990" s="36">
        <v>42826</v>
      </c>
      <c r="G3990" s="7" t="s">
        <v>4801</v>
      </c>
    </row>
    <row r="3991" spans="2:7" x14ac:dyDescent="0.25">
      <c r="B3991" s="21" t="s">
        <v>3313</v>
      </c>
      <c r="C3991" s="7" t="s">
        <v>140</v>
      </c>
      <c r="D3991" s="31" t="s">
        <v>3117</v>
      </c>
      <c r="E3991" s="17" t="s">
        <v>3344</v>
      </c>
      <c r="F3991" s="36">
        <v>42826</v>
      </c>
      <c r="G3991" s="7" t="s">
        <v>4801</v>
      </c>
    </row>
    <row r="3992" spans="2:7" x14ac:dyDescent="0.25">
      <c r="B3992" s="21" t="s">
        <v>3313</v>
      </c>
      <c r="C3992" s="7" t="s">
        <v>140</v>
      </c>
      <c r="D3992" s="31" t="s">
        <v>3055</v>
      </c>
      <c r="E3992" s="17" t="s">
        <v>3344</v>
      </c>
      <c r="F3992" s="36">
        <v>42826</v>
      </c>
      <c r="G3992" s="7" t="s">
        <v>4801</v>
      </c>
    </row>
    <row r="3993" spans="2:7" x14ac:dyDescent="0.25">
      <c r="B3993" s="21" t="s">
        <v>3313</v>
      </c>
      <c r="C3993" s="7" t="s">
        <v>140</v>
      </c>
      <c r="D3993" s="31" t="s">
        <v>3046</v>
      </c>
      <c r="E3993" s="17" t="s">
        <v>3344</v>
      </c>
      <c r="F3993" s="36">
        <v>42826</v>
      </c>
      <c r="G3993" s="7" t="s">
        <v>4801</v>
      </c>
    </row>
    <row r="3994" spans="2:7" x14ac:dyDescent="0.25">
      <c r="B3994" s="21" t="s">
        <v>476</v>
      </c>
      <c r="C3994" s="7" t="s">
        <v>140</v>
      </c>
      <c r="D3994" s="31" t="s">
        <v>3082</v>
      </c>
      <c r="E3994" s="17" t="s">
        <v>3478</v>
      </c>
      <c r="F3994" s="36">
        <v>42826</v>
      </c>
      <c r="G3994" s="7" t="s">
        <v>4801</v>
      </c>
    </row>
    <row r="3995" spans="2:7" x14ac:dyDescent="0.25">
      <c r="B3995" s="21" t="s">
        <v>476</v>
      </c>
      <c r="C3995" s="7" t="s">
        <v>140</v>
      </c>
      <c r="D3995" s="31" t="s">
        <v>3046</v>
      </c>
      <c r="E3995" s="17" t="s">
        <v>3478</v>
      </c>
      <c r="F3995" s="36">
        <v>42826</v>
      </c>
      <c r="G3995" s="7" t="s">
        <v>4801</v>
      </c>
    </row>
    <row r="3996" spans="2:7" x14ac:dyDescent="0.25">
      <c r="B3996" s="21" t="s">
        <v>476</v>
      </c>
      <c r="C3996" s="7" t="s">
        <v>140</v>
      </c>
      <c r="D3996" s="31" t="s">
        <v>3092</v>
      </c>
      <c r="E3996" s="17" t="s">
        <v>3478</v>
      </c>
      <c r="F3996" s="36">
        <v>42826</v>
      </c>
      <c r="G3996" s="7" t="s">
        <v>4801</v>
      </c>
    </row>
    <row r="3997" spans="2:7" x14ac:dyDescent="0.25">
      <c r="B3997" s="21" t="s">
        <v>476</v>
      </c>
      <c r="C3997" s="7" t="s">
        <v>140</v>
      </c>
      <c r="D3997" s="31" t="s">
        <v>3320</v>
      </c>
      <c r="E3997" s="17" t="s">
        <v>3478</v>
      </c>
      <c r="F3997" s="36">
        <v>42826</v>
      </c>
      <c r="G3997" s="7" t="s">
        <v>4801</v>
      </c>
    </row>
    <row r="3998" spans="2:7" x14ac:dyDescent="0.25">
      <c r="B3998" s="21" t="s">
        <v>288</v>
      </c>
      <c r="C3998" s="7" t="s">
        <v>140</v>
      </c>
      <c r="D3998" s="31" t="s">
        <v>3044</v>
      </c>
      <c r="E3998" s="17" t="s">
        <v>3244</v>
      </c>
      <c r="F3998" s="36">
        <v>42826</v>
      </c>
      <c r="G3998" s="7" t="s">
        <v>4801</v>
      </c>
    </row>
    <row r="3999" spans="2:7" x14ac:dyDescent="0.25">
      <c r="B3999" s="21" t="s">
        <v>288</v>
      </c>
      <c r="C3999" s="7" t="s">
        <v>140</v>
      </c>
      <c r="D3999" s="31" t="s">
        <v>3059</v>
      </c>
      <c r="E3999" s="17" t="s">
        <v>3244</v>
      </c>
      <c r="F3999" s="36">
        <v>42826</v>
      </c>
      <c r="G3999" s="7" t="s">
        <v>4801</v>
      </c>
    </row>
    <row r="4000" spans="2:7" x14ac:dyDescent="0.25">
      <c r="B4000" s="21" t="s">
        <v>288</v>
      </c>
      <c r="C4000" s="7" t="s">
        <v>140</v>
      </c>
      <c r="D4000" s="31" t="s">
        <v>3350</v>
      </c>
      <c r="E4000" s="17" t="s">
        <v>3244</v>
      </c>
      <c r="F4000" s="36">
        <v>42826</v>
      </c>
      <c r="G4000" s="7" t="s">
        <v>4801</v>
      </c>
    </row>
    <row r="4001" spans="2:7" x14ac:dyDescent="0.25">
      <c r="B4001" s="21" t="s">
        <v>288</v>
      </c>
      <c r="C4001" s="7" t="s">
        <v>140</v>
      </c>
      <c r="D4001" s="31" t="s">
        <v>4798</v>
      </c>
      <c r="E4001" s="17" t="s">
        <v>3244</v>
      </c>
      <c r="F4001" s="36">
        <v>42826</v>
      </c>
      <c r="G4001" s="7" t="s">
        <v>4801</v>
      </c>
    </row>
    <row r="4002" spans="2:7" x14ac:dyDescent="0.25">
      <c r="B4002" s="21" t="s">
        <v>288</v>
      </c>
      <c r="C4002" s="7" t="s">
        <v>140</v>
      </c>
      <c r="D4002" s="31" t="s">
        <v>3177</v>
      </c>
      <c r="E4002" s="17" t="s">
        <v>3244</v>
      </c>
      <c r="F4002" s="36">
        <v>42826</v>
      </c>
      <c r="G4002" s="7" t="s">
        <v>4801</v>
      </c>
    </row>
    <row r="4003" spans="2:7" x14ac:dyDescent="0.25">
      <c r="B4003" s="21" t="s">
        <v>288</v>
      </c>
      <c r="C4003" s="7" t="s">
        <v>140</v>
      </c>
      <c r="D4003" s="31" t="s">
        <v>4796</v>
      </c>
      <c r="E4003" s="17" t="s">
        <v>3244</v>
      </c>
      <c r="F4003" s="36">
        <v>42826</v>
      </c>
      <c r="G4003" s="7" t="s">
        <v>4801</v>
      </c>
    </row>
    <row r="4004" spans="2:7" x14ac:dyDescent="0.25">
      <c r="B4004" s="21" t="s">
        <v>288</v>
      </c>
      <c r="C4004" s="7" t="s">
        <v>140</v>
      </c>
      <c r="D4004" s="31" t="s">
        <v>3046</v>
      </c>
      <c r="E4004" s="17" t="s">
        <v>3244</v>
      </c>
      <c r="F4004" s="36">
        <v>42826</v>
      </c>
      <c r="G4004" s="7" t="s">
        <v>4801</v>
      </c>
    </row>
    <row r="4005" spans="2:7" x14ac:dyDescent="0.25">
      <c r="B4005" s="21" t="s">
        <v>288</v>
      </c>
      <c r="C4005" s="7" t="s">
        <v>140</v>
      </c>
      <c r="D4005" s="31" t="s">
        <v>3320</v>
      </c>
      <c r="E4005" s="17" t="s">
        <v>3244</v>
      </c>
      <c r="F4005" s="36">
        <v>42826</v>
      </c>
      <c r="G4005" s="7" t="s">
        <v>4801</v>
      </c>
    </row>
    <row r="4006" spans="2:7" x14ac:dyDescent="0.25">
      <c r="B4006" s="21" t="s">
        <v>613</v>
      </c>
      <c r="C4006" s="7" t="s">
        <v>140</v>
      </c>
      <c r="D4006" s="31" t="s">
        <v>3069</v>
      </c>
      <c r="E4006" s="17" t="s">
        <v>3124</v>
      </c>
      <c r="F4006" s="36">
        <v>42826</v>
      </c>
      <c r="G4006" s="7" t="s">
        <v>4801</v>
      </c>
    </row>
    <row r="4007" spans="2:7" x14ac:dyDescent="0.25">
      <c r="B4007" s="21" t="s">
        <v>613</v>
      </c>
      <c r="C4007" s="7" t="s">
        <v>140</v>
      </c>
      <c r="D4007" s="31" t="s">
        <v>3108</v>
      </c>
      <c r="E4007" s="17" t="s">
        <v>3124</v>
      </c>
      <c r="F4007" s="36">
        <v>42826</v>
      </c>
      <c r="G4007" s="7" t="s">
        <v>4801</v>
      </c>
    </row>
    <row r="4008" spans="2:7" x14ac:dyDescent="0.25">
      <c r="B4008" s="21" t="s">
        <v>613</v>
      </c>
      <c r="C4008" s="7" t="s">
        <v>140</v>
      </c>
      <c r="D4008" s="31" t="s">
        <v>3059</v>
      </c>
      <c r="E4008" s="17" t="s">
        <v>3124</v>
      </c>
      <c r="F4008" s="36">
        <v>42826</v>
      </c>
      <c r="G4008" s="7" t="s">
        <v>4801</v>
      </c>
    </row>
    <row r="4009" spans="2:7" x14ac:dyDescent="0.25">
      <c r="B4009" s="21" t="s">
        <v>1175</v>
      </c>
      <c r="C4009" s="7" t="s">
        <v>140</v>
      </c>
      <c r="D4009" s="31" t="s">
        <v>3117</v>
      </c>
      <c r="E4009" s="17" t="s">
        <v>3635</v>
      </c>
      <c r="F4009" s="36">
        <v>42826</v>
      </c>
      <c r="G4009" s="7" t="s">
        <v>4801</v>
      </c>
    </row>
    <row r="4010" spans="2:7" x14ac:dyDescent="0.25">
      <c r="B4010" s="21" t="s">
        <v>771</v>
      </c>
      <c r="C4010" s="7" t="s">
        <v>140</v>
      </c>
      <c r="D4010" s="31" t="s">
        <v>3046</v>
      </c>
      <c r="E4010" s="17" t="s">
        <v>3524</v>
      </c>
      <c r="F4010" s="36">
        <v>42826</v>
      </c>
      <c r="G4010" s="7" t="s">
        <v>4801</v>
      </c>
    </row>
    <row r="4011" spans="2:7" x14ac:dyDescent="0.25">
      <c r="B4011" s="21" t="s">
        <v>476</v>
      </c>
      <c r="C4011" s="7" t="s">
        <v>140</v>
      </c>
      <c r="D4011" s="31" t="s">
        <v>3069</v>
      </c>
      <c r="E4011" s="17" t="s">
        <v>3476</v>
      </c>
      <c r="F4011" s="36">
        <v>42826</v>
      </c>
      <c r="G4011" s="7" t="s">
        <v>4801</v>
      </c>
    </row>
    <row r="4012" spans="2:7" x14ac:dyDescent="0.25">
      <c r="B4012" s="21" t="s">
        <v>476</v>
      </c>
      <c r="C4012" s="7" t="s">
        <v>140</v>
      </c>
      <c r="D4012" s="31" t="s">
        <v>3084</v>
      </c>
      <c r="E4012" s="17" t="s">
        <v>3476</v>
      </c>
      <c r="F4012" s="36">
        <v>42826</v>
      </c>
      <c r="G4012" s="7" t="s">
        <v>4801</v>
      </c>
    </row>
    <row r="4013" spans="2:7" x14ac:dyDescent="0.25">
      <c r="B4013" s="21" t="s">
        <v>476</v>
      </c>
      <c r="C4013" s="7" t="s">
        <v>140</v>
      </c>
      <c r="D4013" s="31" t="s">
        <v>3097</v>
      </c>
      <c r="E4013" s="17" t="s">
        <v>3476</v>
      </c>
      <c r="F4013" s="36">
        <v>42826</v>
      </c>
      <c r="G4013" s="7" t="s">
        <v>4801</v>
      </c>
    </row>
    <row r="4014" spans="2:7" ht="25.5" x14ac:dyDescent="0.25">
      <c r="B4014" s="21" t="s">
        <v>499</v>
      </c>
      <c r="C4014" s="7" t="s">
        <v>140</v>
      </c>
      <c r="D4014" s="31" t="s">
        <v>3108</v>
      </c>
      <c r="E4014" s="17" t="s">
        <v>3100</v>
      </c>
      <c r="F4014" s="36">
        <v>42826</v>
      </c>
      <c r="G4014" s="7" t="s">
        <v>4801</v>
      </c>
    </row>
    <row r="4015" spans="2:7" ht="25.5" x14ac:dyDescent="0.25">
      <c r="B4015" s="21" t="s">
        <v>499</v>
      </c>
      <c r="C4015" s="7" t="s">
        <v>140</v>
      </c>
      <c r="D4015" s="31" t="s">
        <v>3059</v>
      </c>
      <c r="E4015" s="17" t="s">
        <v>3100</v>
      </c>
      <c r="F4015" s="36">
        <v>42826</v>
      </c>
      <c r="G4015" s="7" t="s">
        <v>4801</v>
      </c>
    </row>
    <row r="4016" spans="2:7" x14ac:dyDescent="0.25">
      <c r="B4016" s="21" t="s">
        <v>407</v>
      </c>
      <c r="C4016" s="7" t="s">
        <v>140</v>
      </c>
      <c r="D4016" s="31" t="s">
        <v>3069</v>
      </c>
      <c r="E4016" s="17" t="s">
        <v>1397</v>
      </c>
      <c r="F4016" s="36">
        <v>42826</v>
      </c>
      <c r="G4016" s="7" t="s">
        <v>4801</v>
      </c>
    </row>
    <row r="4017" spans="2:7" ht="25.5" x14ac:dyDescent="0.25">
      <c r="B4017" s="21" t="s">
        <v>1341</v>
      </c>
      <c r="C4017" s="7" t="s">
        <v>140</v>
      </c>
      <c r="D4017" s="31" t="s">
        <v>3108</v>
      </c>
      <c r="E4017" s="17" t="s">
        <v>3293</v>
      </c>
      <c r="F4017" s="36">
        <v>42826</v>
      </c>
      <c r="G4017" s="7" t="s">
        <v>4801</v>
      </c>
    </row>
    <row r="4018" spans="2:7" ht="25.5" x14ac:dyDescent="0.25">
      <c r="B4018" s="21" t="s">
        <v>1341</v>
      </c>
      <c r="C4018" s="7" t="s">
        <v>140</v>
      </c>
      <c r="D4018" s="31" t="s">
        <v>3059</v>
      </c>
      <c r="E4018" s="17" t="s">
        <v>3293</v>
      </c>
      <c r="F4018" s="36">
        <v>42826</v>
      </c>
      <c r="G4018" s="7" t="s">
        <v>4801</v>
      </c>
    </row>
    <row r="4019" spans="2:7" ht="25.5" x14ac:dyDescent="0.25">
      <c r="B4019" s="21" t="s">
        <v>1851</v>
      </c>
      <c r="C4019" s="7" t="s">
        <v>140</v>
      </c>
      <c r="D4019" s="31" t="s">
        <v>3108</v>
      </c>
      <c r="E4019" s="17" t="s">
        <v>3293</v>
      </c>
      <c r="F4019" s="36">
        <v>42826</v>
      </c>
      <c r="G4019" s="7" t="s">
        <v>4801</v>
      </c>
    </row>
    <row r="4020" spans="2:7" ht="25.5" x14ac:dyDescent="0.25">
      <c r="B4020" s="21" t="s">
        <v>1851</v>
      </c>
      <c r="C4020" s="7" t="s">
        <v>140</v>
      </c>
      <c r="D4020" s="31" t="s">
        <v>3059</v>
      </c>
      <c r="E4020" s="17" t="s">
        <v>3293</v>
      </c>
      <c r="F4020" s="36">
        <v>42826</v>
      </c>
      <c r="G4020" s="7" t="s">
        <v>4801</v>
      </c>
    </row>
    <row r="4021" spans="2:7" ht="25.5" x14ac:dyDescent="0.25">
      <c r="B4021" s="21" t="s">
        <v>3313</v>
      </c>
      <c r="C4021" s="7" t="s">
        <v>140</v>
      </c>
      <c r="D4021" s="31" t="s">
        <v>3080</v>
      </c>
      <c r="E4021" s="17" t="s">
        <v>3332</v>
      </c>
      <c r="F4021" s="36">
        <v>42826</v>
      </c>
      <c r="G4021" s="7" t="s">
        <v>4801</v>
      </c>
    </row>
    <row r="4022" spans="2:7" x14ac:dyDescent="0.25">
      <c r="B4022" s="21" t="s">
        <v>771</v>
      </c>
      <c r="C4022" s="7" t="s">
        <v>140</v>
      </c>
      <c r="D4022" s="31" t="s">
        <v>3131</v>
      </c>
      <c r="E4022" s="17" t="s">
        <v>3527</v>
      </c>
      <c r="F4022" s="36">
        <v>42826</v>
      </c>
      <c r="G4022" s="7" t="s">
        <v>4801</v>
      </c>
    </row>
    <row r="4023" spans="2:7" x14ac:dyDescent="0.25">
      <c r="B4023" s="21" t="s">
        <v>771</v>
      </c>
      <c r="C4023" s="7" t="s">
        <v>140</v>
      </c>
      <c r="D4023" s="31" t="s">
        <v>3059</v>
      </c>
      <c r="E4023" s="17" t="s">
        <v>3527</v>
      </c>
      <c r="F4023" s="36">
        <v>42826</v>
      </c>
      <c r="G4023" s="7" t="s">
        <v>4801</v>
      </c>
    </row>
    <row r="4024" spans="2:7" x14ac:dyDescent="0.25">
      <c r="B4024" s="21" t="s">
        <v>771</v>
      </c>
      <c r="C4024" s="7" t="s">
        <v>140</v>
      </c>
      <c r="D4024" s="31" t="s">
        <v>3061</v>
      </c>
      <c r="E4024" s="17" t="s">
        <v>3527</v>
      </c>
      <c r="F4024" s="36">
        <v>42826</v>
      </c>
      <c r="G4024" s="7" t="s">
        <v>4801</v>
      </c>
    </row>
    <row r="4025" spans="2:7" x14ac:dyDescent="0.25">
      <c r="B4025" s="21" t="s">
        <v>422</v>
      </c>
      <c r="C4025" s="7" t="s">
        <v>140</v>
      </c>
      <c r="D4025" s="31" t="s">
        <v>3391</v>
      </c>
      <c r="E4025" s="17" t="s">
        <v>3182</v>
      </c>
      <c r="F4025" s="36">
        <v>42826</v>
      </c>
      <c r="G4025" s="7" t="s">
        <v>4801</v>
      </c>
    </row>
    <row r="4026" spans="2:7" x14ac:dyDescent="0.25">
      <c r="B4026" s="21" t="s">
        <v>422</v>
      </c>
      <c r="C4026" s="7" t="s">
        <v>140</v>
      </c>
      <c r="D4026" s="31" t="s">
        <v>4784</v>
      </c>
      <c r="E4026" s="17" t="s">
        <v>3182</v>
      </c>
      <c r="F4026" s="36">
        <v>42826</v>
      </c>
      <c r="G4026" s="7" t="s">
        <v>4801</v>
      </c>
    </row>
    <row r="4027" spans="2:7" x14ac:dyDescent="0.25">
      <c r="B4027" s="21" t="s">
        <v>3313</v>
      </c>
      <c r="C4027" s="7" t="s">
        <v>140</v>
      </c>
      <c r="D4027" s="31" t="s">
        <v>3250</v>
      </c>
      <c r="E4027" s="17" t="s">
        <v>3319</v>
      </c>
      <c r="F4027" s="36">
        <v>42826</v>
      </c>
      <c r="G4027" s="7" t="s">
        <v>4801</v>
      </c>
    </row>
    <row r="4028" spans="2:7" ht="25.5" x14ac:dyDescent="0.25">
      <c r="B4028" s="21" t="s">
        <v>3313</v>
      </c>
      <c r="C4028" s="7" t="s">
        <v>140</v>
      </c>
      <c r="D4028" s="31" t="s">
        <v>3067</v>
      </c>
      <c r="E4028" s="17" t="s">
        <v>3327</v>
      </c>
      <c r="F4028" s="36">
        <v>42826</v>
      </c>
      <c r="G4028" s="7" t="s">
        <v>4801</v>
      </c>
    </row>
    <row r="4029" spans="2:7" ht="25.5" x14ac:dyDescent="0.25">
      <c r="B4029" s="21" t="s">
        <v>3313</v>
      </c>
      <c r="C4029" s="7" t="s">
        <v>140</v>
      </c>
      <c r="D4029" s="31" t="s">
        <v>4787</v>
      </c>
      <c r="E4029" s="17" t="s">
        <v>3327</v>
      </c>
      <c r="F4029" s="36">
        <v>42826</v>
      </c>
      <c r="G4029" s="7" t="s">
        <v>4801</v>
      </c>
    </row>
    <row r="4030" spans="2:7" ht="25.5" x14ac:dyDescent="0.25">
      <c r="B4030" s="21" t="s">
        <v>3313</v>
      </c>
      <c r="C4030" s="7" t="s">
        <v>140</v>
      </c>
      <c r="D4030" s="31" t="s">
        <v>3210</v>
      </c>
      <c r="E4030" s="17" t="s">
        <v>3327</v>
      </c>
      <c r="F4030" s="36">
        <v>42826</v>
      </c>
      <c r="G4030" s="7" t="s">
        <v>4801</v>
      </c>
    </row>
    <row r="4031" spans="2:7" x14ac:dyDescent="0.25">
      <c r="B4031" s="21" t="s">
        <v>3221</v>
      </c>
      <c r="C4031" s="7" t="s">
        <v>140</v>
      </c>
      <c r="D4031" s="31" t="s">
        <v>4789</v>
      </c>
      <c r="E4031" s="17" t="s">
        <v>3105</v>
      </c>
      <c r="F4031" s="36">
        <v>42826</v>
      </c>
      <c r="G4031" s="7" t="s">
        <v>4801</v>
      </c>
    </row>
    <row r="4032" spans="2:7" x14ac:dyDescent="0.25">
      <c r="B4032" s="21" t="s">
        <v>3221</v>
      </c>
      <c r="C4032" s="7" t="s">
        <v>140</v>
      </c>
      <c r="D4032" s="31" t="s">
        <v>3393</v>
      </c>
      <c r="E4032" s="17" t="s">
        <v>3105</v>
      </c>
      <c r="F4032" s="36">
        <v>42826</v>
      </c>
      <c r="G4032" s="7" t="s">
        <v>4801</v>
      </c>
    </row>
    <row r="4033" spans="2:7" x14ac:dyDescent="0.25">
      <c r="B4033" s="21" t="s">
        <v>3221</v>
      </c>
      <c r="C4033" s="7" t="s">
        <v>140</v>
      </c>
      <c r="D4033" s="31" t="s">
        <v>3046</v>
      </c>
      <c r="E4033" s="17" t="s">
        <v>3105</v>
      </c>
      <c r="F4033" s="36">
        <v>42826</v>
      </c>
      <c r="G4033" s="7" t="s">
        <v>4801</v>
      </c>
    </row>
    <row r="4034" spans="2:7" x14ac:dyDescent="0.25">
      <c r="B4034" s="21" t="s">
        <v>3221</v>
      </c>
      <c r="C4034" s="7" t="s">
        <v>140</v>
      </c>
      <c r="D4034" s="31" t="s">
        <v>3320</v>
      </c>
      <c r="E4034" s="17" t="s">
        <v>3105</v>
      </c>
      <c r="F4034" s="36">
        <v>42826</v>
      </c>
      <c r="G4034" s="7" t="s">
        <v>4801</v>
      </c>
    </row>
    <row r="4035" spans="2:7" x14ac:dyDescent="0.25">
      <c r="B4035" s="21" t="s">
        <v>953</v>
      </c>
      <c r="C4035" s="7" t="s">
        <v>140</v>
      </c>
      <c r="D4035" s="31" t="s">
        <v>4789</v>
      </c>
      <c r="E4035" s="17" t="s">
        <v>3105</v>
      </c>
      <c r="F4035" s="36">
        <v>42826</v>
      </c>
      <c r="G4035" s="7" t="s">
        <v>4801</v>
      </c>
    </row>
    <row r="4036" spans="2:7" x14ac:dyDescent="0.25">
      <c r="B4036" s="21" t="s">
        <v>953</v>
      </c>
      <c r="C4036" s="7" t="s">
        <v>140</v>
      </c>
      <c r="D4036" s="31" t="s">
        <v>3393</v>
      </c>
      <c r="E4036" s="17" t="s">
        <v>3105</v>
      </c>
      <c r="F4036" s="36">
        <v>42826</v>
      </c>
      <c r="G4036" s="7" t="s">
        <v>4801</v>
      </c>
    </row>
    <row r="4037" spans="2:7" x14ac:dyDescent="0.25">
      <c r="B4037" s="21" t="s">
        <v>953</v>
      </c>
      <c r="C4037" s="7" t="s">
        <v>140</v>
      </c>
      <c r="D4037" s="31" t="s">
        <v>3046</v>
      </c>
      <c r="E4037" s="17" t="s">
        <v>3105</v>
      </c>
      <c r="F4037" s="36">
        <v>42826</v>
      </c>
      <c r="G4037" s="7" t="s">
        <v>4801</v>
      </c>
    </row>
    <row r="4038" spans="2:7" x14ac:dyDescent="0.25">
      <c r="B4038" s="21" t="s">
        <v>953</v>
      </c>
      <c r="C4038" s="7" t="s">
        <v>140</v>
      </c>
      <c r="D4038" s="31" t="s">
        <v>3320</v>
      </c>
      <c r="E4038" s="17" t="s">
        <v>3105</v>
      </c>
      <c r="F4038" s="36">
        <v>42826</v>
      </c>
      <c r="G4038" s="7" t="s">
        <v>4801</v>
      </c>
    </row>
    <row r="4039" spans="2:7" x14ac:dyDescent="0.25">
      <c r="B4039" s="21" t="s">
        <v>3688</v>
      </c>
      <c r="C4039" s="7" t="s">
        <v>140</v>
      </c>
      <c r="D4039" s="31" t="s">
        <v>4789</v>
      </c>
      <c r="E4039" s="17" t="s">
        <v>3105</v>
      </c>
      <c r="F4039" s="36">
        <v>42826</v>
      </c>
      <c r="G4039" s="7" t="s">
        <v>4801</v>
      </c>
    </row>
    <row r="4040" spans="2:7" x14ac:dyDescent="0.25">
      <c r="B4040" s="21" t="s">
        <v>3688</v>
      </c>
      <c r="C4040" s="7" t="s">
        <v>140</v>
      </c>
      <c r="D4040" s="31" t="s">
        <v>3393</v>
      </c>
      <c r="E4040" s="17" t="s">
        <v>3105</v>
      </c>
      <c r="F4040" s="36">
        <v>42826</v>
      </c>
      <c r="G4040" s="7" t="s">
        <v>4801</v>
      </c>
    </row>
    <row r="4041" spans="2:7" x14ac:dyDescent="0.25">
      <c r="B4041" s="21" t="s">
        <v>3688</v>
      </c>
      <c r="C4041" s="7" t="s">
        <v>140</v>
      </c>
      <c r="D4041" s="31" t="s">
        <v>3046</v>
      </c>
      <c r="E4041" s="17" t="s">
        <v>3105</v>
      </c>
      <c r="F4041" s="36">
        <v>42826</v>
      </c>
      <c r="G4041" s="7" t="s">
        <v>4801</v>
      </c>
    </row>
    <row r="4042" spans="2:7" x14ac:dyDescent="0.25">
      <c r="B4042" s="21" t="s">
        <v>3688</v>
      </c>
      <c r="C4042" s="7" t="s">
        <v>140</v>
      </c>
      <c r="D4042" s="31" t="s">
        <v>3320</v>
      </c>
      <c r="E4042" s="17" t="s">
        <v>3105</v>
      </c>
      <c r="F4042" s="36">
        <v>42826</v>
      </c>
      <c r="G4042" s="7" t="s">
        <v>4801</v>
      </c>
    </row>
    <row r="4043" spans="2:7" x14ac:dyDescent="0.25">
      <c r="B4043" s="21" t="s">
        <v>944</v>
      </c>
      <c r="C4043" s="7" t="s">
        <v>140</v>
      </c>
      <c r="D4043" s="31" t="s">
        <v>4789</v>
      </c>
      <c r="E4043" s="17" t="s">
        <v>3105</v>
      </c>
      <c r="F4043" s="36">
        <v>42826</v>
      </c>
      <c r="G4043" s="7" t="s">
        <v>4801</v>
      </c>
    </row>
    <row r="4044" spans="2:7" x14ac:dyDescent="0.25">
      <c r="B4044" s="21" t="s">
        <v>944</v>
      </c>
      <c r="C4044" s="7" t="s">
        <v>140</v>
      </c>
      <c r="D4044" s="31" t="s">
        <v>3393</v>
      </c>
      <c r="E4044" s="17" t="s">
        <v>3105</v>
      </c>
      <c r="F4044" s="36">
        <v>42826</v>
      </c>
      <c r="G4044" s="7" t="s">
        <v>4801</v>
      </c>
    </row>
    <row r="4045" spans="2:7" x14ac:dyDescent="0.25">
      <c r="B4045" s="21" t="s">
        <v>3297</v>
      </c>
      <c r="C4045" s="7" t="s">
        <v>140</v>
      </c>
      <c r="D4045" s="31" t="s">
        <v>4789</v>
      </c>
      <c r="E4045" s="17" t="s">
        <v>3105</v>
      </c>
      <c r="F4045" s="36">
        <v>42826</v>
      </c>
      <c r="G4045" s="7" t="s">
        <v>4801</v>
      </c>
    </row>
    <row r="4046" spans="2:7" x14ac:dyDescent="0.25">
      <c r="B4046" s="21" t="s">
        <v>3297</v>
      </c>
      <c r="C4046" s="7" t="s">
        <v>140</v>
      </c>
      <c r="D4046" s="31" t="s">
        <v>3393</v>
      </c>
      <c r="E4046" s="17" t="s">
        <v>3105</v>
      </c>
      <c r="F4046" s="36">
        <v>42826</v>
      </c>
      <c r="G4046" s="7" t="s">
        <v>4801</v>
      </c>
    </row>
    <row r="4047" spans="2:7" x14ac:dyDescent="0.25">
      <c r="B4047" s="21" t="s">
        <v>3297</v>
      </c>
      <c r="C4047" s="7" t="s">
        <v>140</v>
      </c>
      <c r="D4047" s="31" t="s">
        <v>3046</v>
      </c>
      <c r="E4047" s="17" t="s">
        <v>3105</v>
      </c>
      <c r="F4047" s="36">
        <v>42826</v>
      </c>
      <c r="G4047" s="7" t="s">
        <v>4801</v>
      </c>
    </row>
    <row r="4048" spans="2:7" x14ac:dyDescent="0.25">
      <c r="B4048" s="21" t="s">
        <v>3297</v>
      </c>
      <c r="C4048" s="7" t="s">
        <v>140</v>
      </c>
      <c r="D4048" s="31" t="s">
        <v>3320</v>
      </c>
      <c r="E4048" s="17" t="s">
        <v>3105</v>
      </c>
      <c r="F4048" s="36">
        <v>42826</v>
      </c>
      <c r="G4048" s="7" t="s">
        <v>4801</v>
      </c>
    </row>
    <row r="4049" spans="2:7" x14ac:dyDescent="0.25">
      <c r="B4049" s="21" t="s">
        <v>343</v>
      </c>
      <c r="C4049" s="7" t="s">
        <v>140</v>
      </c>
      <c r="D4049" s="31" t="s">
        <v>4789</v>
      </c>
      <c r="E4049" s="17" t="s">
        <v>3105</v>
      </c>
      <c r="F4049" s="36">
        <v>42826</v>
      </c>
      <c r="G4049" s="7" t="s">
        <v>4801</v>
      </c>
    </row>
    <row r="4050" spans="2:7" x14ac:dyDescent="0.25">
      <c r="B4050" s="21" t="s">
        <v>343</v>
      </c>
      <c r="C4050" s="7" t="s">
        <v>140</v>
      </c>
      <c r="D4050" s="31" t="s">
        <v>3393</v>
      </c>
      <c r="E4050" s="17" t="s">
        <v>3105</v>
      </c>
      <c r="F4050" s="36">
        <v>42826</v>
      </c>
      <c r="G4050" s="7" t="s">
        <v>4801</v>
      </c>
    </row>
    <row r="4051" spans="2:7" x14ac:dyDescent="0.25">
      <c r="B4051" s="21" t="s">
        <v>944</v>
      </c>
      <c r="C4051" s="7" t="s">
        <v>140</v>
      </c>
      <c r="D4051" s="31" t="s">
        <v>3046</v>
      </c>
      <c r="E4051" s="17" t="s">
        <v>3105</v>
      </c>
      <c r="F4051" s="36">
        <v>42826</v>
      </c>
      <c r="G4051" s="7" t="s">
        <v>4801</v>
      </c>
    </row>
    <row r="4052" spans="2:7" x14ac:dyDescent="0.25">
      <c r="B4052" s="21" t="s">
        <v>944</v>
      </c>
      <c r="C4052" s="7" t="s">
        <v>140</v>
      </c>
      <c r="D4052" s="31" t="s">
        <v>3320</v>
      </c>
      <c r="E4052" s="17" t="s">
        <v>3105</v>
      </c>
      <c r="F4052" s="36">
        <v>42826</v>
      </c>
      <c r="G4052" s="7" t="s">
        <v>4801</v>
      </c>
    </row>
    <row r="4053" spans="2:7" x14ac:dyDescent="0.25">
      <c r="B4053" s="21" t="s">
        <v>3300</v>
      </c>
      <c r="C4053" s="7" t="s">
        <v>140</v>
      </c>
      <c r="D4053" s="31" t="s">
        <v>4789</v>
      </c>
      <c r="E4053" s="17" t="s">
        <v>3105</v>
      </c>
      <c r="F4053" s="36">
        <v>42826</v>
      </c>
      <c r="G4053" s="7" t="s">
        <v>4801</v>
      </c>
    </row>
    <row r="4054" spans="2:7" x14ac:dyDescent="0.25">
      <c r="B4054" s="21" t="s">
        <v>3300</v>
      </c>
      <c r="C4054" s="7" t="s">
        <v>140</v>
      </c>
      <c r="D4054" s="31" t="s">
        <v>3393</v>
      </c>
      <c r="E4054" s="17" t="s">
        <v>3105</v>
      </c>
      <c r="F4054" s="36">
        <v>42826</v>
      </c>
      <c r="G4054" s="7" t="s">
        <v>4801</v>
      </c>
    </row>
    <row r="4055" spans="2:7" x14ac:dyDescent="0.25">
      <c r="B4055" s="21" t="s">
        <v>3300</v>
      </c>
      <c r="C4055" s="7" t="s">
        <v>140</v>
      </c>
      <c r="D4055" s="31" t="s">
        <v>3046</v>
      </c>
      <c r="E4055" s="17" t="s">
        <v>3105</v>
      </c>
      <c r="F4055" s="36">
        <v>42826</v>
      </c>
      <c r="G4055" s="7" t="s">
        <v>4801</v>
      </c>
    </row>
    <row r="4056" spans="2:7" x14ac:dyDescent="0.25">
      <c r="B4056" s="21" t="s">
        <v>3300</v>
      </c>
      <c r="C4056" s="7" t="s">
        <v>140</v>
      </c>
      <c r="D4056" s="31" t="s">
        <v>3320</v>
      </c>
      <c r="E4056" s="17" t="s">
        <v>3105</v>
      </c>
      <c r="F4056" s="36">
        <v>42826</v>
      </c>
      <c r="G4056" s="7" t="s">
        <v>4801</v>
      </c>
    </row>
    <row r="4057" spans="2:7" x14ac:dyDescent="0.25">
      <c r="B4057" s="21" t="s">
        <v>2677</v>
      </c>
      <c r="C4057" s="7" t="s">
        <v>140</v>
      </c>
      <c r="D4057" s="31" t="s">
        <v>4789</v>
      </c>
      <c r="E4057" s="17" t="s">
        <v>3105</v>
      </c>
      <c r="F4057" s="36">
        <v>42826</v>
      </c>
      <c r="G4057" s="7" t="s">
        <v>4801</v>
      </c>
    </row>
    <row r="4058" spans="2:7" x14ac:dyDescent="0.25">
      <c r="B4058" s="21" t="s">
        <v>2677</v>
      </c>
      <c r="C4058" s="7" t="s">
        <v>140</v>
      </c>
      <c r="D4058" s="31" t="s">
        <v>3393</v>
      </c>
      <c r="E4058" s="17" t="s">
        <v>3105</v>
      </c>
      <c r="F4058" s="36">
        <v>42826</v>
      </c>
      <c r="G4058" s="7" t="s">
        <v>4801</v>
      </c>
    </row>
    <row r="4059" spans="2:7" x14ac:dyDescent="0.25">
      <c r="B4059" s="21" t="s">
        <v>2677</v>
      </c>
      <c r="C4059" s="7" t="s">
        <v>140</v>
      </c>
      <c r="D4059" s="31" t="s">
        <v>3046</v>
      </c>
      <c r="E4059" s="17" t="s">
        <v>3105</v>
      </c>
      <c r="F4059" s="36">
        <v>42826</v>
      </c>
      <c r="G4059" s="7" t="s">
        <v>4801</v>
      </c>
    </row>
    <row r="4060" spans="2:7" x14ac:dyDescent="0.25">
      <c r="B4060" s="21" t="s">
        <v>2677</v>
      </c>
      <c r="C4060" s="7" t="s">
        <v>140</v>
      </c>
      <c r="D4060" s="31" t="s">
        <v>3320</v>
      </c>
      <c r="E4060" s="17" t="s">
        <v>3105</v>
      </c>
      <c r="F4060" s="36">
        <v>42826</v>
      </c>
      <c r="G4060" s="7" t="s">
        <v>4801</v>
      </c>
    </row>
    <row r="4061" spans="2:7" x14ac:dyDescent="0.25">
      <c r="B4061" s="21" t="s">
        <v>343</v>
      </c>
      <c r="C4061" s="7" t="s">
        <v>140</v>
      </c>
      <c r="D4061" s="31" t="s">
        <v>3046</v>
      </c>
      <c r="E4061" s="17" t="s">
        <v>3105</v>
      </c>
      <c r="F4061" s="36">
        <v>42826</v>
      </c>
      <c r="G4061" s="7" t="s">
        <v>4801</v>
      </c>
    </row>
    <row r="4062" spans="2:7" x14ac:dyDescent="0.25">
      <c r="B4062" s="21" t="s">
        <v>343</v>
      </c>
      <c r="C4062" s="7" t="s">
        <v>140</v>
      </c>
      <c r="D4062" s="31" t="s">
        <v>3320</v>
      </c>
      <c r="E4062" s="17" t="s">
        <v>3105</v>
      </c>
      <c r="F4062" s="36">
        <v>42826</v>
      </c>
      <c r="G4062" s="7" t="s">
        <v>4801</v>
      </c>
    </row>
    <row r="4063" spans="2:7" x14ac:dyDescent="0.25">
      <c r="B4063" s="21" t="s">
        <v>856</v>
      </c>
      <c r="C4063" s="7" t="s">
        <v>140</v>
      </c>
      <c r="D4063" s="31" t="s">
        <v>4789</v>
      </c>
      <c r="E4063" s="17" t="s">
        <v>3105</v>
      </c>
      <c r="F4063" s="36">
        <v>42826</v>
      </c>
      <c r="G4063" s="7" t="s">
        <v>4801</v>
      </c>
    </row>
    <row r="4064" spans="2:7" x14ac:dyDescent="0.25">
      <c r="B4064" s="21" t="s">
        <v>856</v>
      </c>
      <c r="C4064" s="7" t="s">
        <v>140</v>
      </c>
      <c r="D4064" s="31" t="s">
        <v>3393</v>
      </c>
      <c r="E4064" s="17" t="s">
        <v>3105</v>
      </c>
      <c r="F4064" s="36">
        <v>42826</v>
      </c>
      <c r="G4064" s="7" t="s">
        <v>4801</v>
      </c>
    </row>
    <row r="4065" spans="2:7" x14ac:dyDescent="0.25">
      <c r="B4065" s="21" t="s">
        <v>856</v>
      </c>
      <c r="C4065" s="7" t="s">
        <v>140</v>
      </c>
      <c r="D4065" s="31" t="s">
        <v>3046</v>
      </c>
      <c r="E4065" s="17" t="s">
        <v>3105</v>
      </c>
      <c r="F4065" s="36">
        <v>42826</v>
      </c>
      <c r="G4065" s="7" t="s">
        <v>4801</v>
      </c>
    </row>
    <row r="4066" spans="2:7" x14ac:dyDescent="0.25">
      <c r="B4066" s="21" t="s">
        <v>856</v>
      </c>
      <c r="C4066" s="7" t="s">
        <v>140</v>
      </c>
      <c r="D4066" s="31" t="s">
        <v>3320</v>
      </c>
      <c r="E4066" s="17" t="s">
        <v>3105</v>
      </c>
      <c r="F4066" s="36">
        <v>42826</v>
      </c>
      <c r="G4066" s="7" t="s">
        <v>4801</v>
      </c>
    </row>
    <row r="4067" spans="2:7" x14ac:dyDescent="0.25">
      <c r="B4067" s="21" t="s">
        <v>476</v>
      </c>
      <c r="C4067" s="7" t="s">
        <v>140</v>
      </c>
      <c r="D4067" s="31" t="s">
        <v>4789</v>
      </c>
      <c r="E4067" s="17" t="s">
        <v>3105</v>
      </c>
      <c r="F4067" s="36">
        <v>42826</v>
      </c>
      <c r="G4067" s="7" t="s">
        <v>4801</v>
      </c>
    </row>
    <row r="4068" spans="2:7" x14ac:dyDescent="0.25">
      <c r="B4068" s="21" t="s">
        <v>476</v>
      </c>
      <c r="C4068" s="7" t="s">
        <v>140</v>
      </c>
      <c r="D4068" s="31" t="s">
        <v>3393</v>
      </c>
      <c r="E4068" s="17" t="s">
        <v>3105</v>
      </c>
      <c r="F4068" s="36">
        <v>42826</v>
      </c>
      <c r="G4068" s="7" t="s">
        <v>4801</v>
      </c>
    </row>
    <row r="4069" spans="2:7" x14ac:dyDescent="0.25">
      <c r="B4069" s="21" t="s">
        <v>476</v>
      </c>
      <c r="C4069" s="7" t="s">
        <v>140</v>
      </c>
      <c r="D4069" s="31" t="s">
        <v>3046</v>
      </c>
      <c r="E4069" s="17" t="s">
        <v>3105</v>
      </c>
      <c r="F4069" s="36">
        <v>42826</v>
      </c>
      <c r="G4069" s="7" t="s">
        <v>4801</v>
      </c>
    </row>
    <row r="4070" spans="2:7" x14ac:dyDescent="0.25">
      <c r="B4070" s="21" t="s">
        <v>476</v>
      </c>
      <c r="C4070" s="7" t="s">
        <v>140</v>
      </c>
      <c r="D4070" s="31" t="s">
        <v>3320</v>
      </c>
      <c r="E4070" s="17" t="s">
        <v>3105</v>
      </c>
      <c r="F4070" s="36">
        <v>42826</v>
      </c>
      <c r="G4070" s="7" t="s">
        <v>4801</v>
      </c>
    </row>
    <row r="4071" spans="2:7" x14ac:dyDescent="0.25">
      <c r="B4071" s="21" t="s">
        <v>422</v>
      </c>
      <c r="C4071" s="7" t="s">
        <v>140</v>
      </c>
      <c r="D4071" s="31" t="s">
        <v>4789</v>
      </c>
      <c r="E4071" s="17" t="s">
        <v>3105</v>
      </c>
      <c r="F4071" s="36">
        <v>42826</v>
      </c>
      <c r="G4071" s="7" t="s">
        <v>4801</v>
      </c>
    </row>
    <row r="4072" spans="2:7" x14ac:dyDescent="0.25">
      <c r="B4072" s="21" t="s">
        <v>422</v>
      </c>
      <c r="C4072" s="7" t="s">
        <v>140</v>
      </c>
      <c r="D4072" s="31" t="s">
        <v>3393</v>
      </c>
      <c r="E4072" s="17" t="s">
        <v>3105</v>
      </c>
      <c r="F4072" s="36">
        <v>42826</v>
      </c>
      <c r="G4072" s="7" t="s">
        <v>4801</v>
      </c>
    </row>
    <row r="4073" spans="2:7" x14ac:dyDescent="0.25">
      <c r="B4073" s="21" t="s">
        <v>422</v>
      </c>
      <c r="C4073" s="7" t="s">
        <v>140</v>
      </c>
      <c r="D4073" s="31" t="s">
        <v>3046</v>
      </c>
      <c r="E4073" s="17" t="s">
        <v>3105</v>
      </c>
      <c r="F4073" s="36">
        <v>42826</v>
      </c>
      <c r="G4073" s="7" t="s">
        <v>4801</v>
      </c>
    </row>
    <row r="4074" spans="2:7" x14ac:dyDescent="0.25">
      <c r="B4074" s="21" t="s">
        <v>422</v>
      </c>
      <c r="C4074" s="7" t="s">
        <v>140</v>
      </c>
      <c r="D4074" s="31" t="s">
        <v>3320</v>
      </c>
      <c r="E4074" s="17" t="s">
        <v>3105</v>
      </c>
      <c r="F4074" s="36">
        <v>42826</v>
      </c>
      <c r="G4074" s="7" t="s">
        <v>4801</v>
      </c>
    </row>
    <row r="4075" spans="2:7" x14ac:dyDescent="0.25">
      <c r="B4075" s="21" t="s">
        <v>1175</v>
      </c>
      <c r="C4075" s="7" t="s">
        <v>140</v>
      </c>
      <c r="D4075" s="31" t="s">
        <v>4789</v>
      </c>
      <c r="E4075" s="17" t="s">
        <v>3105</v>
      </c>
      <c r="F4075" s="36">
        <v>42826</v>
      </c>
      <c r="G4075" s="7" t="s">
        <v>4801</v>
      </c>
    </row>
    <row r="4076" spans="2:7" x14ac:dyDescent="0.25">
      <c r="B4076" s="21" t="s">
        <v>1175</v>
      </c>
      <c r="C4076" s="7" t="s">
        <v>140</v>
      </c>
      <c r="D4076" s="31" t="s">
        <v>3393</v>
      </c>
      <c r="E4076" s="17" t="s">
        <v>3105</v>
      </c>
      <c r="F4076" s="36">
        <v>42826</v>
      </c>
      <c r="G4076" s="7" t="s">
        <v>4801</v>
      </c>
    </row>
    <row r="4077" spans="2:7" x14ac:dyDescent="0.25">
      <c r="B4077" s="21" t="s">
        <v>1175</v>
      </c>
      <c r="C4077" s="7" t="s">
        <v>140</v>
      </c>
      <c r="D4077" s="31" t="s">
        <v>3046</v>
      </c>
      <c r="E4077" s="17" t="s">
        <v>3105</v>
      </c>
      <c r="F4077" s="36">
        <v>42826</v>
      </c>
      <c r="G4077" s="7" t="s">
        <v>4801</v>
      </c>
    </row>
    <row r="4078" spans="2:7" x14ac:dyDescent="0.25">
      <c r="B4078" s="21" t="s">
        <v>1175</v>
      </c>
      <c r="C4078" s="7" t="s">
        <v>140</v>
      </c>
      <c r="D4078" s="31" t="s">
        <v>3320</v>
      </c>
      <c r="E4078" s="17" t="s">
        <v>3105</v>
      </c>
      <c r="F4078" s="36">
        <v>42826</v>
      </c>
      <c r="G4078" s="7" t="s">
        <v>4801</v>
      </c>
    </row>
    <row r="4079" spans="2:7" x14ac:dyDescent="0.25">
      <c r="B4079" s="21" t="s">
        <v>771</v>
      </c>
      <c r="C4079" s="7" t="s">
        <v>140</v>
      </c>
      <c r="D4079" s="31" t="s">
        <v>4789</v>
      </c>
      <c r="E4079" s="17" t="s">
        <v>3105</v>
      </c>
      <c r="F4079" s="36">
        <v>42826</v>
      </c>
      <c r="G4079" s="7" t="s">
        <v>4801</v>
      </c>
    </row>
    <row r="4080" spans="2:7" x14ac:dyDescent="0.25">
      <c r="B4080" s="21" t="s">
        <v>771</v>
      </c>
      <c r="C4080" s="7" t="s">
        <v>140</v>
      </c>
      <c r="D4080" s="31" t="s">
        <v>3393</v>
      </c>
      <c r="E4080" s="17" t="s">
        <v>3105</v>
      </c>
      <c r="F4080" s="36">
        <v>42826</v>
      </c>
      <c r="G4080" s="7" t="s">
        <v>4801</v>
      </c>
    </row>
    <row r="4081" spans="2:7" x14ac:dyDescent="0.25">
      <c r="B4081" s="21" t="s">
        <v>771</v>
      </c>
      <c r="C4081" s="7" t="s">
        <v>140</v>
      </c>
      <c r="D4081" s="31" t="s">
        <v>3046</v>
      </c>
      <c r="E4081" s="17" t="s">
        <v>3105</v>
      </c>
      <c r="F4081" s="36">
        <v>42826</v>
      </c>
      <c r="G4081" s="7" t="s">
        <v>4801</v>
      </c>
    </row>
    <row r="4082" spans="2:7" x14ac:dyDescent="0.25">
      <c r="B4082" s="21" t="s">
        <v>771</v>
      </c>
      <c r="C4082" s="7" t="s">
        <v>140</v>
      </c>
      <c r="D4082" s="31" t="s">
        <v>3320</v>
      </c>
      <c r="E4082" s="17" t="s">
        <v>3105</v>
      </c>
      <c r="F4082" s="36">
        <v>42826</v>
      </c>
      <c r="G4082" s="7" t="s">
        <v>4801</v>
      </c>
    </row>
    <row r="4083" spans="2:7" x14ac:dyDescent="0.25">
      <c r="B4083" s="21" t="s">
        <v>775</v>
      </c>
      <c r="C4083" s="7" t="s">
        <v>140</v>
      </c>
      <c r="D4083" s="31" t="s">
        <v>4789</v>
      </c>
      <c r="E4083" s="17" t="s">
        <v>3105</v>
      </c>
      <c r="F4083" s="36">
        <v>42826</v>
      </c>
      <c r="G4083" s="7" t="s">
        <v>4801</v>
      </c>
    </row>
    <row r="4084" spans="2:7" x14ac:dyDescent="0.25">
      <c r="B4084" s="21" t="s">
        <v>775</v>
      </c>
      <c r="C4084" s="7" t="s">
        <v>140</v>
      </c>
      <c r="D4084" s="31" t="s">
        <v>3393</v>
      </c>
      <c r="E4084" s="17" t="s">
        <v>3105</v>
      </c>
      <c r="F4084" s="36">
        <v>42826</v>
      </c>
      <c r="G4084" s="7" t="s">
        <v>4801</v>
      </c>
    </row>
    <row r="4085" spans="2:7" x14ac:dyDescent="0.25">
      <c r="B4085" s="21" t="s">
        <v>775</v>
      </c>
      <c r="C4085" s="7" t="s">
        <v>140</v>
      </c>
      <c r="D4085" s="31" t="s">
        <v>3046</v>
      </c>
      <c r="E4085" s="17" t="s">
        <v>3105</v>
      </c>
      <c r="F4085" s="36">
        <v>42826</v>
      </c>
      <c r="G4085" s="7" t="s">
        <v>4801</v>
      </c>
    </row>
    <row r="4086" spans="2:7" x14ac:dyDescent="0.25">
      <c r="B4086" s="21" t="s">
        <v>775</v>
      </c>
      <c r="C4086" s="7" t="s">
        <v>140</v>
      </c>
      <c r="D4086" s="31" t="s">
        <v>3320</v>
      </c>
      <c r="E4086" s="17" t="s">
        <v>3105</v>
      </c>
      <c r="F4086" s="36">
        <v>42826</v>
      </c>
      <c r="G4086" s="7" t="s">
        <v>4801</v>
      </c>
    </row>
    <row r="4087" spans="2:7" x14ac:dyDescent="0.25">
      <c r="B4087" s="21" t="s">
        <v>3120</v>
      </c>
      <c r="C4087" s="7" t="s">
        <v>140</v>
      </c>
      <c r="D4087" s="31" t="s">
        <v>3171</v>
      </c>
      <c r="E4087" s="17" t="s">
        <v>3121</v>
      </c>
      <c r="F4087" s="36">
        <v>42826</v>
      </c>
      <c r="G4087" s="7" t="s">
        <v>4801</v>
      </c>
    </row>
    <row r="4088" spans="2:7" x14ac:dyDescent="0.25">
      <c r="B4088" s="21" t="s">
        <v>407</v>
      </c>
      <c r="C4088" s="7" t="s">
        <v>140</v>
      </c>
      <c r="D4088" s="31" t="s">
        <v>3284</v>
      </c>
      <c r="E4088" s="17" t="s">
        <v>3607</v>
      </c>
      <c r="F4088" s="36">
        <v>42826</v>
      </c>
      <c r="G4088" s="7" t="s">
        <v>4801</v>
      </c>
    </row>
    <row r="4089" spans="2:7" ht="25.5" x14ac:dyDescent="0.25">
      <c r="B4089" s="21" t="s">
        <v>422</v>
      </c>
      <c r="C4089" s="7" t="s">
        <v>140</v>
      </c>
      <c r="D4089" s="31" t="s">
        <v>3044</v>
      </c>
      <c r="E4089" s="17" t="s">
        <v>3189</v>
      </c>
      <c r="F4089" s="36">
        <v>42826</v>
      </c>
      <c r="G4089" s="7" t="s">
        <v>4801</v>
      </c>
    </row>
    <row r="4090" spans="2:7" x14ac:dyDescent="0.25">
      <c r="B4090" s="21" t="s">
        <v>499</v>
      </c>
      <c r="C4090" s="7" t="s">
        <v>140</v>
      </c>
      <c r="D4090" s="31" t="s">
        <v>3250</v>
      </c>
      <c r="E4090" s="17" t="s">
        <v>2606</v>
      </c>
      <c r="F4090" s="36">
        <v>42832</v>
      </c>
      <c r="G4090" s="7" t="s">
        <v>4801</v>
      </c>
    </row>
    <row r="4091" spans="2:7" x14ac:dyDescent="0.25">
      <c r="B4091" s="21" t="s">
        <v>499</v>
      </c>
      <c r="C4091" s="7" t="s">
        <v>140</v>
      </c>
      <c r="D4091" s="31" t="s">
        <v>3059</v>
      </c>
      <c r="E4091" s="17" t="s">
        <v>2606</v>
      </c>
      <c r="F4091" s="36">
        <v>42832</v>
      </c>
      <c r="G4091" s="7" t="s">
        <v>4801</v>
      </c>
    </row>
    <row r="4092" spans="2:7" ht="25.5" x14ac:dyDescent="0.25">
      <c r="B4092" s="21" t="s">
        <v>3313</v>
      </c>
      <c r="C4092" s="7" t="s">
        <v>140</v>
      </c>
      <c r="D4092" s="31" t="s">
        <v>3136</v>
      </c>
      <c r="E4092" s="17" t="s">
        <v>3328</v>
      </c>
      <c r="F4092" s="36">
        <v>42836</v>
      </c>
      <c r="G4092" s="7" t="s">
        <v>4801</v>
      </c>
    </row>
    <row r="4093" spans="2:7" ht="25.5" x14ac:dyDescent="0.25">
      <c r="B4093" s="21" t="s">
        <v>3313</v>
      </c>
      <c r="C4093" s="7" t="s">
        <v>140</v>
      </c>
      <c r="D4093" s="31" t="s">
        <v>3210</v>
      </c>
      <c r="E4093" s="17" t="s">
        <v>3328</v>
      </c>
      <c r="F4093" s="36">
        <v>42836</v>
      </c>
      <c r="G4093" s="7" t="s">
        <v>4801</v>
      </c>
    </row>
    <row r="4094" spans="2:7" x14ac:dyDescent="0.25">
      <c r="B4094" s="21" t="s">
        <v>529</v>
      </c>
      <c r="C4094" s="7" t="s">
        <v>140</v>
      </c>
      <c r="D4094" s="31" t="s">
        <v>3044</v>
      </c>
      <c r="E4094" s="17" t="s">
        <v>3421</v>
      </c>
      <c r="F4094" s="36">
        <v>42856</v>
      </c>
      <c r="G4094" s="7" t="s">
        <v>4801</v>
      </c>
    </row>
    <row r="4095" spans="2:7" x14ac:dyDescent="0.25">
      <c r="B4095" s="21" t="s">
        <v>288</v>
      </c>
      <c r="C4095" s="7" t="s">
        <v>140</v>
      </c>
      <c r="D4095" s="31" t="s">
        <v>3059</v>
      </c>
      <c r="E4095" s="17" t="s">
        <v>3247</v>
      </c>
      <c r="F4095" s="36">
        <v>42856</v>
      </c>
      <c r="G4095" s="7" t="s">
        <v>4801</v>
      </c>
    </row>
    <row r="4096" spans="2:7" x14ac:dyDescent="0.25">
      <c r="B4096" s="21" t="s">
        <v>396</v>
      </c>
      <c r="C4096" s="7" t="s">
        <v>140</v>
      </c>
      <c r="D4096" s="31" t="s">
        <v>3069</v>
      </c>
      <c r="E4096" s="17" t="s">
        <v>3392</v>
      </c>
      <c r="F4096" s="36">
        <v>42856</v>
      </c>
      <c r="G4096" s="7" t="s">
        <v>4801</v>
      </c>
    </row>
    <row r="4097" spans="2:7" x14ac:dyDescent="0.25">
      <c r="B4097" s="21" t="s">
        <v>396</v>
      </c>
      <c r="C4097" s="7" t="s">
        <v>140</v>
      </c>
      <c r="D4097" s="31" t="s">
        <v>3108</v>
      </c>
      <c r="E4097" s="17" t="s">
        <v>3392</v>
      </c>
      <c r="F4097" s="36">
        <v>42856</v>
      </c>
      <c r="G4097" s="7" t="s">
        <v>4801</v>
      </c>
    </row>
    <row r="4098" spans="2:7" ht="25.5" x14ac:dyDescent="0.25">
      <c r="B4098" s="21" t="s">
        <v>499</v>
      </c>
      <c r="C4098" s="7" t="s">
        <v>140</v>
      </c>
      <c r="D4098" s="31" t="s">
        <v>3157</v>
      </c>
      <c r="E4098" s="17" t="s">
        <v>3091</v>
      </c>
      <c r="F4098" s="36">
        <v>42856</v>
      </c>
      <c r="G4098" s="7" t="s">
        <v>4801</v>
      </c>
    </row>
    <row r="4099" spans="2:7" x14ac:dyDescent="0.25">
      <c r="B4099" s="21" t="s">
        <v>1048</v>
      </c>
      <c r="C4099" s="7" t="s">
        <v>140</v>
      </c>
      <c r="D4099" s="31" t="s">
        <v>3136</v>
      </c>
      <c r="E4099" s="17" t="s">
        <v>3651</v>
      </c>
      <c r="F4099" s="36">
        <v>42856</v>
      </c>
      <c r="G4099" s="7" t="s">
        <v>4801</v>
      </c>
    </row>
    <row r="4100" spans="2:7" x14ac:dyDescent="0.25">
      <c r="B4100" s="21" t="s">
        <v>422</v>
      </c>
      <c r="C4100" s="7" t="s">
        <v>140</v>
      </c>
      <c r="D4100" s="31" t="s">
        <v>3131</v>
      </c>
      <c r="E4100" s="17" t="s">
        <v>3207</v>
      </c>
      <c r="F4100" s="36">
        <v>42856</v>
      </c>
      <c r="G4100" s="7" t="s">
        <v>4801</v>
      </c>
    </row>
    <row r="4101" spans="2:7" ht="25.5" x14ac:dyDescent="0.25">
      <c r="B4101" s="21" t="s">
        <v>612</v>
      </c>
      <c r="C4101" s="7" t="s">
        <v>140</v>
      </c>
      <c r="D4101" s="31" t="s">
        <v>3069</v>
      </c>
      <c r="E4101" s="17" t="s">
        <v>3500</v>
      </c>
      <c r="F4101" s="36">
        <v>42856</v>
      </c>
      <c r="G4101" s="7" t="s">
        <v>4801</v>
      </c>
    </row>
    <row r="4102" spans="2:7" ht="25.5" x14ac:dyDescent="0.25">
      <c r="B4102" s="21" t="s">
        <v>612</v>
      </c>
      <c r="C4102" s="7" t="s">
        <v>140</v>
      </c>
      <c r="D4102" s="31" t="s">
        <v>3108</v>
      </c>
      <c r="E4102" s="17" t="s">
        <v>3500</v>
      </c>
      <c r="F4102" s="36">
        <v>42856</v>
      </c>
      <c r="G4102" s="7" t="s">
        <v>4801</v>
      </c>
    </row>
    <row r="4103" spans="2:7" ht="25.5" x14ac:dyDescent="0.25">
      <c r="B4103" s="21" t="s">
        <v>422</v>
      </c>
      <c r="C4103" s="7" t="s">
        <v>140</v>
      </c>
      <c r="D4103" s="31" t="s">
        <v>3230</v>
      </c>
      <c r="E4103" s="17" t="s">
        <v>3167</v>
      </c>
      <c r="F4103" s="36">
        <v>42856</v>
      </c>
      <c r="G4103" s="7" t="s">
        <v>4801</v>
      </c>
    </row>
    <row r="4104" spans="2:7" x14ac:dyDescent="0.25">
      <c r="B4104" s="21" t="s">
        <v>422</v>
      </c>
      <c r="C4104" s="7" t="s">
        <v>140</v>
      </c>
      <c r="D4104" s="31" t="s">
        <v>3044</v>
      </c>
      <c r="E4104" s="17" t="s">
        <v>3168</v>
      </c>
      <c r="F4104" s="36">
        <v>42856</v>
      </c>
      <c r="G4104" s="7" t="s">
        <v>4801</v>
      </c>
    </row>
    <row r="4105" spans="2:7" ht="25.5" x14ac:dyDescent="0.25">
      <c r="B4105" s="21" t="s">
        <v>529</v>
      </c>
      <c r="C4105" s="7" t="s">
        <v>140</v>
      </c>
      <c r="D4105" s="31" t="s">
        <v>3067</v>
      </c>
      <c r="E4105" s="17" t="s">
        <v>3413</v>
      </c>
      <c r="F4105" s="36">
        <v>42856</v>
      </c>
      <c r="G4105" s="7" t="s">
        <v>4801</v>
      </c>
    </row>
    <row r="4106" spans="2:7" ht="25.5" x14ac:dyDescent="0.25">
      <c r="B4106" s="21" t="s">
        <v>529</v>
      </c>
      <c r="C4106" s="7" t="s">
        <v>140</v>
      </c>
      <c r="D4106" s="31" t="s">
        <v>3210</v>
      </c>
      <c r="E4106" s="17" t="s">
        <v>3413</v>
      </c>
      <c r="F4106" s="36">
        <v>42856</v>
      </c>
      <c r="G4106" s="7" t="s">
        <v>4801</v>
      </c>
    </row>
    <row r="4107" spans="2:7" ht="25.5" x14ac:dyDescent="0.25">
      <c r="B4107" s="21" t="s">
        <v>529</v>
      </c>
      <c r="C4107" s="7" t="s">
        <v>140</v>
      </c>
      <c r="D4107" s="31" t="s">
        <v>4787</v>
      </c>
      <c r="E4107" s="17" t="s">
        <v>3413</v>
      </c>
      <c r="F4107" s="36">
        <v>42856</v>
      </c>
      <c r="G4107" s="7" t="s">
        <v>4801</v>
      </c>
    </row>
    <row r="4108" spans="2:7" ht="25.5" x14ac:dyDescent="0.25">
      <c r="B4108" s="21" t="s">
        <v>775</v>
      </c>
      <c r="C4108" s="7" t="s">
        <v>140</v>
      </c>
      <c r="D4108" s="31" t="s">
        <v>3230</v>
      </c>
      <c r="E4108" s="17" t="s">
        <v>3106</v>
      </c>
      <c r="F4108" s="36">
        <v>42856</v>
      </c>
      <c r="G4108" s="7" t="s">
        <v>4801</v>
      </c>
    </row>
    <row r="4109" spans="2:7" ht="25.5" x14ac:dyDescent="0.25">
      <c r="B4109" s="21" t="s">
        <v>775</v>
      </c>
      <c r="C4109" s="7" t="s">
        <v>140</v>
      </c>
      <c r="D4109" s="31" t="s">
        <v>3136</v>
      </c>
      <c r="E4109" s="17" t="s">
        <v>3106</v>
      </c>
      <c r="F4109" s="36">
        <v>42856</v>
      </c>
      <c r="G4109" s="7" t="s">
        <v>4801</v>
      </c>
    </row>
    <row r="4110" spans="2:7" ht="25.5" x14ac:dyDescent="0.25">
      <c r="B4110" s="21" t="s">
        <v>612</v>
      </c>
      <c r="C4110" s="7" t="s">
        <v>140</v>
      </c>
      <c r="D4110" s="31" t="s">
        <v>3456</v>
      </c>
      <c r="E4110" s="17" t="s">
        <v>3494</v>
      </c>
      <c r="F4110" s="36">
        <v>42856</v>
      </c>
      <c r="G4110" s="7" t="s">
        <v>4801</v>
      </c>
    </row>
    <row r="4111" spans="2:7" ht="25.5" x14ac:dyDescent="0.25">
      <c r="B4111" s="21" t="s">
        <v>612</v>
      </c>
      <c r="C4111" s="7" t="s">
        <v>140</v>
      </c>
      <c r="D4111" s="31" t="s">
        <v>3066</v>
      </c>
      <c r="E4111" s="17" t="s">
        <v>3494</v>
      </c>
      <c r="F4111" s="36">
        <v>42856</v>
      </c>
      <c r="G4111" s="7" t="s">
        <v>4801</v>
      </c>
    </row>
    <row r="4112" spans="2:7" ht="25.5" x14ac:dyDescent="0.25">
      <c r="B4112" s="21" t="s">
        <v>612</v>
      </c>
      <c r="C4112" s="7" t="s">
        <v>140</v>
      </c>
      <c r="D4112" s="31" t="s">
        <v>3097</v>
      </c>
      <c r="E4112" s="17" t="s">
        <v>3494</v>
      </c>
      <c r="F4112" s="36">
        <v>42856</v>
      </c>
      <c r="G4112" s="7" t="s">
        <v>4801</v>
      </c>
    </row>
    <row r="4113" spans="2:7" x14ac:dyDescent="0.25">
      <c r="B4113" s="21" t="s">
        <v>288</v>
      </c>
      <c r="C4113" s="7" t="s">
        <v>140</v>
      </c>
      <c r="D4113" s="31" t="s">
        <v>3069</v>
      </c>
      <c r="E4113" s="17" t="s">
        <v>3239</v>
      </c>
      <c r="F4113" s="36">
        <v>42856</v>
      </c>
      <c r="G4113" s="7" t="s">
        <v>4801</v>
      </c>
    </row>
    <row r="4114" spans="2:7" ht="25.5" x14ac:dyDescent="0.25">
      <c r="B4114" s="21" t="s">
        <v>909</v>
      </c>
      <c r="C4114" s="7" t="s">
        <v>140</v>
      </c>
      <c r="D4114" s="31" t="s">
        <v>3069</v>
      </c>
      <c r="E4114" s="17" t="s">
        <v>3079</v>
      </c>
      <c r="F4114" s="36">
        <v>42856</v>
      </c>
      <c r="G4114" s="7" t="s">
        <v>4801</v>
      </c>
    </row>
    <row r="4115" spans="2:7" ht="25.5" x14ac:dyDescent="0.25">
      <c r="B4115" s="21" t="s">
        <v>856</v>
      </c>
      <c r="C4115" s="7" t="s">
        <v>140</v>
      </c>
      <c r="D4115" s="31" t="s">
        <v>3104</v>
      </c>
      <c r="E4115" s="17" t="s">
        <v>3360</v>
      </c>
      <c r="F4115" s="36">
        <v>42856</v>
      </c>
      <c r="G4115" s="7" t="s">
        <v>4801</v>
      </c>
    </row>
    <row r="4116" spans="2:7" x14ac:dyDescent="0.25">
      <c r="B4116" s="21" t="s">
        <v>3313</v>
      </c>
      <c r="C4116" s="7" t="s">
        <v>140</v>
      </c>
      <c r="D4116" s="31" t="s">
        <v>3067</v>
      </c>
      <c r="E4116" s="17" t="s">
        <v>3334</v>
      </c>
      <c r="F4116" s="36">
        <v>42856</v>
      </c>
      <c r="G4116" s="7" t="s">
        <v>4801</v>
      </c>
    </row>
    <row r="4117" spans="2:7" x14ac:dyDescent="0.25">
      <c r="B4117" s="21" t="s">
        <v>3313</v>
      </c>
      <c r="C4117" s="7" t="s">
        <v>140</v>
      </c>
      <c r="D4117" s="31" t="s">
        <v>3173</v>
      </c>
      <c r="E4117" s="17" t="s">
        <v>3334</v>
      </c>
      <c r="F4117" s="36">
        <v>42856</v>
      </c>
      <c r="G4117" s="7" t="s">
        <v>4801</v>
      </c>
    </row>
    <row r="4118" spans="2:7" x14ac:dyDescent="0.25">
      <c r="B4118" s="21" t="s">
        <v>3313</v>
      </c>
      <c r="C4118" s="7" t="s">
        <v>140</v>
      </c>
      <c r="D4118" s="31" t="s">
        <v>4787</v>
      </c>
      <c r="E4118" s="17" t="s">
        <v>3334</v>
      </c>
      <c r="F4118" s="36">
        <v>42856</v>
      </c>
      <c r="G4118" s="7" t="s">
        <v>4801</v>
      </c>
    </row>
    <row r="4119" spans="2:7" x14ac:dyDescent="0.25">
      <c r="B4119" s="21" t="s">
        <v>3313</v>
      </c>
      <c r="C4119" s="7" t="s">
        <v>140</v>
      </c>
      <c r="D4119" s="31" t="s">
        <v>3210</v>
      </c>
      <c r="E4119" s="17" t="s">
        <v>3334</v>
      </c>
      <c r="F4119" s="36">
        <v>42856</v>
      </c>
      <c r="G4119" s="7" t="s">
        <v>4801</v>
      </c>
    </row>
    <row r="4120" spans="2:7" x14ac:dyDescent="0.25">
      <c r="B4120" s="21" t="s">
        <v>3313</v>
      </c>
      <c r="C4120" s="7" t="s">
        <v>140</v>
      </c>
      <c r="D4120" s="31" t="s">
        <v>4799</v>
      </c>
      <c r="E4120" s="17" t="s">
        <v>3334</v>
      </c>
      <c r="F4120" s="36">
        <v>42856</v>
      </c>
      <c r="G4120" s="7" t="s">
        <v>4801</v>
      </c>
    </row>
    <row r="4121" spans="2:7" x14ac:dyDescent="0.25">
      <c r="B4121" s="21" t="s">
        <v>3313</v>
      </c>
      <c r="C4121" s="7" t="s">
        <v>140</v>
      </c>
      <c r="D4121" s="31" t="s">
        <v>3093</v>
      </c>
      <c r="E4121" s="17" t="s">
        <v>3334</v>
      </c>
      <c r="F4121" s="36">
        <v>42856</v>
      </c>
      <c r="G4121" s="7" t="s">
        <v>4801</v>
      </c>
    </row>
    <row r="4122" spans="2:7" x14ac:dyDescent="0.25">
      <c r="B4122" s="21" t="s">
        <v>407</v>
      </c>
      <c r="C4122" s="7" t="s">
        <v>140</v>
      </c>
      <c r="D4122" s="31" t="s">
        <v>3322</v>
      </c>
      <c r="E4122" s="17" t="s">
        <v>3618</v>
      </c>
      <c r="F4122" s="36">
        <v>42857</v>
      </c>
      <c r="G4122" s="7" t="s">
        <v>4801</v>
      </c>
    </row>
    <row r="4123" spans="2:7" x14ac:dyDescent="0.25">
      <c r="B4123" s="21" t="s">
        <v>407</v>
      </c>
      <c r="C4123" s="7" t="s">
        <v>140</v>
      </c>
      <c r="D4123" s="31" t="s">
        <v>3353</v>
      </c>
      <c r="E4123" s="17" t="s">
        <v>3618</v>
      </c>
      <c r="F4123" s="36">
        <v>42857</v>
      </c>
      <c r="G4123" s="7" t="s">
        <v>4801</v>
      </c>
    </row>
    <row r="4124" spans="2:7" x14ac:dyDescent="0.25">
      <c r="B4124" s="21" t="s">
        <v>529</v>
      </c>
      <c r="C4124" s="7" t="s">
        <v>140</v>
      </c>
      <c r="D4124" s="31" t="s">
        <v>3044</v>
      </c>
      <c r="E4124" s="17" t="s">
        <v>3414</v>
      </c>
      <c r="F4124" s="36">
        <v>42863</v>
      </c>
      <c r="G4124" s="7" t="s">
        <v>4801</v>
      </c>
    </row>
    <row r="4125" spans="2:7" x14ac:dyDescent="0.25">
      <c r="B4125" s="21" t="s">
        <v>529</v>
      </c>
      <c r="C4125" s="7" t="s">
        <v>140</v>
      </c>
      <c r="D4125" s="31" t="s">
        <v>3069</v>
      </c>
      <c r="E4125" s="17" t="s">
        <v>3414</v>
      </c>
      <c r="F4125" s="36">
        <v>42863</v>
      </c>
      <c r="G4125" s="7" t="s">
        <v>4801</v>
      </c>
    </row>
    <row r="4126" spans="2:7" x14ac:dyDescent="0.25">
      <c r="B4126" s="21" t="s">
        <v>529</v>
      </c>
      <c r="C4126" s="7" t="s">
        <v>140</v>
      </c>
      <c r="D4126" s="31" t="s">
        <v>3117</v>
      </c>
      <c r="E4126" s="17" t="s">
        <v>3414</v>
      </c>
      <c r="F4126" s="36">
        <v>42863</v>
      </c>
      <c r="G4126" s="7" t="s">
        <v>4801</v>
      </c>
    </row>
    <row r="4127" spans="2:7" ht="25.5" x14ac:dyDescent="0.25">
      <c r="B4127" s="21" t="s">
        <v>396</v>
      </c>
      <c r="C4127" s="7" t="s">
        <v>140</v>
      </c>
      <c r="D4127" s="31" t="s">
        <v>3250</v>
      </c>
      <c r="E4127" s="17" t="s">
        <v>3394</v>
      </c>
      <c r="F4127" s="36">
        <v>42870</v>
      </c>
      <c r="G4127" s="7" t="s">
        <v>4801</v>
      </c>
    </row>
    <row r="4128" spans="2:7" ht="25.5" x14ac:dyDescent="0.25">
      <c r="B4128" s="21" t="s">
        <v>396</v>
      </c>
      <c r="C4128" s="7" t="s">
        <v>140</v>
      </c>
      <c r="D4128" s="31" t="s">
        <v>3117</v>
      </c>
      <c r="E4128" s="17" t="s">
        <v>3394</v>
      </c>
      <c r="F4128" s="36">
        <v>42870</v>
      </c>
      <c r="G4128" s="7" t="s">
        <v>4801</v>
      </c>
    </row>
    <row r="4129" spans="1:7" ht="25.5" x14ac:dyDescent="0.25">
      <c r="B4129" s="21" t="s">
        <v>396</v>
      </c>
      <c r="C4129" s="7" t="s">
        <v>140</v>
      </c>
      <c r="D4129" s="31" t="s">
        <v>3061</v>
      </c>
      <c r="E4129" s="17" t="s">
        <v>3394</v>
      </c>
      <c r="F4129" s="36">
        <v>42870</v>
      </c>
      <c r="G4129" s="7" t="s">
        <v>4801</v>
      </c>
    </row>
    <row r="4130" spans="1:7" ht="25.5" x14ac:dyDescent="0.25">
      <c r="B4130" s="21" t="s">
        <v>396</v>
      </c>
      <c r="C4130" s="7" t="s">
        <v>140</v>
      </c>
      <c r="D4130" s="31" t="s">
        <v>3212</v>
      </c>
      <c r="E4130" s="17" t="s">
        <v>3397</v>
      </c>
      <c r="F4130" s="36">
        <v>42871</v>
      </c>
      <c r="G4130" s="7" t="s">
        <v>4801</v>
      </c>
    </row>
    <row r="4131" spans="1:7" ht="25.5" x14ac:dyDescent="0.25">
      <c r="B4131" s="21" t="s">
        <v>281</v>
      </c>
      <c r="C4131" s="7" t="s">
        <v>140</v>
      </c>
      <c r="D4131" s="31" t="s">
        <v>3284</v>
      </c>
      <c r="E4131" s="17" t="s">
        <v>3264</v>
      </c>
      <c r="F4131" s="36">
        <v>42883</v>
      </c>
      <c r="G4131" s="7" t="s">
        <v>4801</v>
      </c>
    </row>
    <row r="4132" spans="1:7" ht="25.5" x14ac:dyDescent="0.25">
      <c r="B4132" s="21" t="s">
        <v>281</v>
      </c>
      <c r="C4132" s="7" t="s">
        <v>140</v>
      </c>
      <c r="D4132" s="31" t="s">
        <v>3069</v>
      </c>
      <c r="E4132" s="17" t="s">
        <v>3264</v>
      </c>
      <c r="F4132" s="36">
        <v>42883</v>
      </c>
      <c r="G4132" s="7" t="s">
        <v>4801</v>
      </c>
    </row>
    <row r="4133" spans="1:7" ht="25.5" x14ac:dyDescent="0.25">
      <c r="B4133" s="21" t="s">
        <v>856</v>
      </c>
      <c r="C4133" s="7" t="s">
        <v>140</v>
      </c>
      <c r="D4133" s="31" t="s">
        <v>3250</v>
      </c>
      <c r="E4133" s="17" t="s">
        <v>3383</v>
      </c>
      <c r="F4133" s="36">
        <v>42887</v>
      </c>
      <c r="G4133" s="7" t="s">
        <v>4801</v>
      </c>
    </row>
    <row r="4134" spans="1:7" ht="25.5" x14ac:dyDescent="0.25">
      <c r="B4134" s="21" t="s">
        <v>856</v>
      </c>
      <c r="C4134" s="7" t="s">
        <v>140</v>
      </c>
      <c r="D4134" s="31" t="s">
        <v>3067</v>
      </c>
      <c r="E4134" s="17" t="s">
        <v>3383</v>
      </c>
      <c r="F4134" s="36">
        <v>42887</v>
      </c>
      <c r="G4134" s="7" t="s">
        <v>4801</v>
      </c>
    </row>
    <row r="4135" spans="1:7" x14ac:dyDescent="0.25">
      <c r="B4135" s="21" t="s">
        <v>909</v>
      </c>
      <c r="C4135" s="7" t="s">
        <v>140</v>
      </c>
      <c r="D4135" s="31" t="s">
        <v>3171</v>
      </c>
      <c r="E4135" s="17" t="s">
        <v>3083</v>
      </c>
      <c r="F4135" s="36">
        <v>42887</v>
      </c>
      <c r="G4135" s="7" t="s">
        <v>4801</v>
      </c>
    </row>
    <row r="4136" spans="1:7" x14ac:dyDescent="0.25">
      <c r="B4136" s="21" t="s">
        <v>476</v>
      </c>
      <c r="C4136" s="7" t="s">
        <v>140</v>
      </c>
      <c r="D4136" s="31" t="s">
        <v>3177</v>
      </c>
      <c r="E4136" s="17" t="s">
        <v>3466</v>
      </c>
      <c r="F4136" s="36">
        <v>42887</v>
      </c>
      <c r="G4136" s="7" t="s">
        <v>4801</v>
      </c>
    </row>
    <row r="4137" spans="1:7" ht="15" x14ac:dyDescent="0.25">
      <c r="A4137" s="4"/>
      <c r="B4137" s="21" t="s">
        <v>476</v>
      </c>
      <c r="C4137" s="7" t="s">
        <v>140</v>
      </c>
      <c r="D4137" s="31" t="s">
        <v>3084</v>
      </c>
      <c r="E4137" s="17" t="s">
        <v>3466</v>
      </c>
      <c r="F4137" s="36">
        <v>42887</v>
      </c>
      <c r="G4137" s="7" t="s">
        <v>4801</v>
      </c>
    </row>
    <row r="4138" spans="1:7" x14ac:dyDescent="0.25">
      <c r="B4138" s="21" t="s">
        <v>338</v>
      </c>
      <c r="C4138" s="7" t="s">
        <v>140</v>
      </c>
      <c r="D4138" s="31" t="s">
        <v>3108</v>
      </c>
      <c r="E4138" s="17" t="s">
        <v>3538</v>
      </c>
      <c r="F4138" s="36">
        <v>42887</v>
      </c>
      <c r="G4138" s="7" t="s">
        <v>4801</v>
      </c>
    </row>
    <row r="4139" spans="1:7" x14ac:dyDescent="0.25">
      <c r="B4139" s="21" t="s">
        <v>953</v>
      </c>
      <c r="C4139" s="7" t="s">
        <v>140</v>
      </c>
      <c r="D4139" s="31" t="s">
        <v>3171</v>
      </c>
      <c r="E4139" s="17" t="s">
        <v>3144</v>
      </c>
      <c r="F4139" s="36">
        <v>42887</v>
      </c>
      <c r="G4139" s="7" t="s">
        <v>4801</v>
      </c>
    </row>
    <row r="4140" spans="1:7" x14ac:dyDescent="0.25">
      <c r="B4140" s="21" t="s">
        <v>529</v>
      </c>
      <c r="C4140" s="7" t="s">
        <v>140</v>
      </c>
      <c r="D4140" s="31" t="s">
        <v>3044</v>
      </c>
      <c r="E4140" s="17" t="s">
        <v>3419</v>
      </c>
      <c r="F4140" s="36">
        <v>42887</v>
      </c>
      <c r="G4140" s="7" t="s">
        <v>4801</v>
      </c>
    </row>
    <row r="4141" spans="1:7" x14ac:dyDescent="0.25">
      <c r="B4141" s="21" t="s">
        <v>529</v>
      </c>
      <c r="C4141" s="7" t="s">
        <v>140</v>
      </c>
      <c r="D4141" s="31" t="s">
        <v>3108</v>
      </c>
      <c r="E4141" s="17" t="s">
        <v>3419</v>
      </c>
      <c r="F4141" s="36">
        <v>42887</v>
      </c>
      <c r="G4141" s="7" t="s">
        <v>4801</v>
      </c>
    </row>
    <row r="4142" spans="1:7" x14ac:dyDescent="0.25">
      <c r="B4142" s="21" t="s">
        <v>712</v>
      </c>
      <c r="C4142" s="7" t="s">
        <v>140</v>
      </c>
      <c r="D4142" s="31" t="s">
        <v>3044</v>
      </c>
      <c r="E4142" s="17" t="s">
        <v>3419</v>
      </c>
      <c r="F4142" s="36">
        <v>42887</v>
      </c>
      <c r="G4142" s="7" t="s">
        <v>4801</v>
      </c>
    </row>
    <row r="4143" spans="1:7" x14ac:dyDescent="0.25">
      <c r="B4143" s="21" t="s">
        <v>712</v>
      </c>
      <c r="C4143" s="7" t="s">
        <v>140</v>
      </c>
      <c r="D4143" s="31" t="s">
        <v>3108</v>
      </c>
      <c r="E4143" s="17" t="s">
        <v>3419</v>
      </c>
      <c r="F4143" s="36">
        <v>42887</v>
      </c>
      <c r="G4143" s="7" t="s">
        <v>4801</v>
      </c>
    </row>
    <row r="4144" spans="1:7" x14ac:dyDescent="0.25">
      <c r="B4144" s="21" t="s">
        <v>1341</v>
      </c>
      <c r="C4144" s="7" t="s">
        <v>140</v>
      </c>
      <c r="D4144" s="31" t="s">
        <v>3067</v>
      </c>
      <c r="E4144" s="17" t="s">
        <v>3288</v>
      </c>
      <c r="F4144" s="36">
        <v>42905</v>
      </c>
      <c r="G4144" s="7" t="s">
        <v>4801</v>
      </c>
    </row>
    <row r="4145" spans="2:7" x14ac:dyDescent="0.25">
      <c r="B4145" s="21" t="s">
        <v>499</v>
      </c>
      <c r="C4145" s="7" t="s">
        <v>140</v>
      </c>
      <c r="D4145" s="31" t="s">
        <v>3044</v>
      </c>
      <c r="E4145" s="17" t="s">
        <v>3090</v>
      </c>
      <c r="F4145" s="36">
        <v>42912</v>
      </c>
      <c r="G4145" s="7" t="s">
        <v>4801</v>
      </c>
    </row>
    <row r="4146" spans="2:7" x14ac:dyDescent="0.25">
      <c r="B4146" s="21" t="s">
        <v>2098</v>
      </c>
      <c r="C4146" s="7" t="s">
        <v>140</v>
      </c>
      <c r="D4146" s="31" t="s">
        <v>3157</v>
      </c>
      <c r="E4146" s="17" t="s">
        <v>3581</v>
      </c>
      <c r="F4146" s="36">
        <v>42917</v>
      </c>
      <c r="G4146" s="7" t="s">
        <v>4801</v>
      </c>
    </row>
    <row r="4147" spans="2:7" x14ac:dyDescent="0.25">
      <c r="B4147" s="21" t="s">
        <v>2098</v>
      </c>
      <c r="C4147" s="7" t="s">
        <v>140</v>
      </c>
      <c r="D4147" s="31" t="s">
        <v>3136</v>
      </c>
      <c r="E4147" s="17" t="s">
        <v>3581</v>
      </c>
      <c r="F4147" s="36">
        <v>42917</v>
      </c>
      <c r="G4147" s="7" t="s">
        <v>4801</v>
      </c>
    </row>
    <row r="4148" spans="2:7" x14ac:dyDescent="0.25">
      <c r="B4148" s="21" t="s">
        <v>3313</v>
      </c>
      <c r="C4148" s="7" t="s">
        <v>140</v>
      </c>
      <c r="D4148" s="31" t="s">
        <v>3250</v>
      </c>
      <c r="E4148" s="17" t="s">
        <v>3345</v>
      </c>
      <c r="F4148" s="36">
        <v>42917</v>
      </c>
      <c r="G4148" s="7" t="s">
        <v>4801</v>
      </c>
    </row>
    <row r="4149" spans="2:7" x14ac:dyDescent="0.25">
      <c r="B4149" s="21" t="s">
        <v>288</v>
      </c>
      <c r="C4149" s="7" t="s">
        <v>140</v>
      </c>
      <c r="D4149" s="31" t="s">
        <v>3044</v>
      </c>
      <c r="E4149" s="17" t="s">
        <v>3242</v>
      </c>
      <c r="F4149" s="36">
        <v>42917</v>
      </c>
      <c r="G4149" s="7" t="s">
        <v>4801</v>
      </c>
    </row>
    <row r="4150" spans="2:7" x14ac:dyDescent="0.25">
      <c r="B4150" s="21" t="s">
        <v>953</v>
      </c>
      <c r="C4150" s="7" t="s">
        <v>140</v>
      </c>
      <c r="D4150" s="31" t="s">
        <v>3069</v>
      </c>
      <c r="E4150" s="17" t="s">
        <v>3574</v>
      </c>
      <c r="F4150" s="36">
        <v>42917</v>
      </c>
      <c r="G4150" s="7" t="s">
        <v>4801</v>
      </c>
    </row>
    <row r="4151" spans="2:7" ht="25.5" x14ac:dyDescent="0.25">
      <c r="B4151" s="21" t="s">
        <v>469</v>
      </c>
      <c r="C4151" s="7" t="s">
        <v>140</v>
      </c>
      <c r="D4151" s="31" t="s">
        <v>3157</v>
      </c>
      <c r="E4151" s="17" t="s">
        <v>3047</v>
      </c>
      <c r="F4151" s="36">
        <v>42917</v>
      </c>
      <c r="G4151" s="7" t="s">
        <v>4801</v>
      </c>
    </row>
    <row r="4152" spans="2:7" ht="25.5" x14ac:dyDescent="0.25">
      <c r="B4152" s="21" t="s">
        <v>3313</v>
      </c>
      <c r="C4152" s="7" t="s">
        <v>140</v>
      </c>
      <c r="D4152" s="31" t="s">
        <v>3067</v>
      </c>
      <c r="E4152" s="17" t="s">
        <v>3354</v>
      </c>
      <c r="F4152" s="36">
        <v>42917</v>
      </c>
      <c r="G4152" s="7" t="s">
        <v>4801</v>
      </c>
    </row>
    <row r="4153" spans="2:7" x14ac:dyDescent="0.25">
      <c r="B4153" s="21" t="s">
        <v>529</v>
      </c>
      <c r="C4153" s="7" t="s">
        <v>140</v>
      </c>
      <c r="D4153" s="31" t="s">
        <v>3131</v>
      </c>
      <c r="E4153" s="17" t="s">
        <v>3420</v>
      </c>
      <c r="F4153" s="36">
        <v>42917</v>
      </c>
      <c r="G4153" s="7" t="s">
        <v>4801</v>
      </c>
    </row>
    <row r="4154" spans="2:7" x14ac:dyDescent="0.25">
      <c r="B4154" s="21" t="s">
        <v>422</v>
      </c>
      <c r="C4154" s="7" t="s">
        <v>140</v>
      </c>
      <c r="D4154" s="31" t="s">
        <v>3171</v>
      </c>
      <c r="E4154" s="17" t="s">
        <v>3144</v>
      </c>
      <c r="F4154" s="36">
        <v>42917</v>
      </c>
      <c r="G4154" s="7" t="s">
        <v>4801</v>
      </c>
    </row>
    <row r="4155" spans="2:7" x14ac:dyDescent="0.25">
      <c r="B4155" s="21" t="s">
        <v>2098</v>
      </c>
      <c r="C4155" s="7" t="s">
        <v>140</v>
      </c>
      <c r="D4155" s="31" t="s">
        <v>3157</v>
      </c>
      <c r="E4155" s="17" t="s">
        <v>3582</v>
      </c>
      <c r="F4155" s="36">
        <v>42917</v>
      </c>
      <c r="G4155" s="7" t="s">
        <v>4801</v>
      </c>
    </row>
    <row r="4156" spans="2:7" ht="25.5" x14ac:dyDescent="0.25">
      <c r="B4156" s="21" t="s">
        <v>1048</v>
      </c>
      <c r="C4156" s="7" t="s">
        <v>140</v>
      </c>
      <c r="D4156" s="31" t="s">
        <v>3157</v>
      </c>
      <c r="E4156" s="17" t="s">
        <v>3653</v>
      </c>
      <c r="F4156" s="36">
        <v>42917</v>
      </c>
      <c r="G4156" s="7" t="s">
        <v>4801</v>
      </c>
    </row>
    <row r="4157" spans="2:7" ht="25.5" x14ac:dyDescent="0.25">
      <c r="B4157" s="21" t="s">
        <v>1048</v>
      </c>
      <c r="C4157" s="7" t="s">
        <v>140</v>
      </c>
      <c r="D4157" s="31" t="s">
        <v>3136</v>
      </c>
      <c r="E4157" s="17" t="s">
        <v>3653</v>
      </c>
      <c r="F4157" s="36">
        <v>42917</v>
      </c>
      <c r="G4157" s="7" t="s">
        <v>4801</v>
      </c>
    </row>
    <row r="4158" spans="2:7" ht="25.5" x14ac:dyDescent="0.25">
      <c r="B4158" s="21" t="s">
        <v>422</v>
      </c>
      <c r="C4158" s="7" t="s">
        <v>140</v>
      </c>
      <c r="D4158" s="31" t="s">
        <v>3059</v>
      </c>
      <c r="E4158" s="17" t="s">
        <v>3160</v>
      </c>
      <c r="F4158" s="36">
        <v>42917</v>
      </c>
      <c r="G4158" s="7" t="s">
        <v>4801</v>
      </c>
    </row>
    <row r="4159" spans="2:7" ht="25.5" x14ac:dyDescent="0.25">
      <c r="B4159" s="21" t="s">
        <v>343</v>
      </c>
      <c r="C4159" s="7" t="s">
        <v>140</v>
      </c>
      <c r="D4159" s="31" t="s">
        <v>3322</v>
      </c>
      <c r="E4159" s="17" t="s">
        <v>3680</v>
      </c>
      <c r="F4159" s="36">
        <v>42917</v>
      </c>
      <c r="G4159" s="7" t="s">
        <v>4801</v>
      </c>
    </row>
    <row r="4160" spans="2:7" ht="25.5" x14ac:dyDescent="0.25">
      <c r="B4160" s="21" t="s">
        <v>343</v>
      </c>
      <c r="C4160" s="7" t="s">
        <v>140</v>
      </c>
      <c r="D4160" s="31" t="s">
        <v>3117</v>
      </c>
      <c r="E4160" s="17" t="s">
        <v>3680</v>
      </c>
      <c r="F4160" s="36">
        <v>42917</v>
      </c>
      <c r="G4160" s="7" t="s">
        <v>4801</v>
      </c>
    </row>
    <row r="4161" spans="2:7" ht="25.5" x14ac:dyDescent="0.25">
      <c r="B4161" s="21" t="s">
        <v>343</v>
      </c>
      <c r="C4161" s="7" t="s">
        <v>140</v>
      </c>
      <c r="D4161" s="31" t="s">
        <v>3044</v>
      </c>
      <c r="E4161" s="17" t="s">
        <v>3680</v>
      </c>
      <c r="F4161" s="36">
        <v>42917</v>
      </c>
      <c r="G4161" s="7" t="s">
        <v>4801</v>
      </c>
    </row>
    <row r="4162" spans="2:7" x14ac:dyDescent="0.25">
      <c r="B4162" s="21" t="s">
        <v>944</v>
      </c>
      <c r="C4162" s="7" t="s">
        <v>140</v>
      </c>
      <c r="D4162" s="31" t="s">
        <v>3044</v>
      </c>
      <c r="E4162" s="17" t="s">
        <v>3419</v>
      </c>
      <c r="F4162" s="36">
        <v>42917</v>
      </c>
      <c r="G4162" s="7" t="s">
        <v>4801</v>
      </c>
    </row>
    <row r="4163" spans="2:7" x14ac:dyDescent="0.25">
      <c r="B4163" s="21" t="s">
        <v>944</v>
      </c>
      <c r="C4163" s="7" t="s">
        <v>140</v>
      </c>
      <c r="D4163" s="31" t="s">
        <v>3108</v>
      </c>
      <c r="E4163" s="17" t="s">
        <v>3419</v>
      </c>
      <c r="F4163" s="36">
        <v>42917</v>
      </c>
      <c r="G4163" s="7" t="s">
        <v>4801</v>
      </c>
    </row>
    <row r="4164" spans="2:7" x14ac:dyDescent="0.25">
      <c r="B4164" s="21" t="s">
        <v>338</v>
      </c>
      <c r="C4164" s="7" t="s">
        <v>140</v>
      </c>
      <c r="D4164" s="31" t="s">
        <v>3044</v>
      </c>
      <c r="E4164" s="17" t="s">
        <v>3419</v>
      </c>
      <c r="F4164" s="36">
        <v>42917</v>
      </c>
      <c r="G4164" s="7" t="s">
        <v>4801</v>
      </c>
    </row>
    <row r="4165" spans="2:7" x14ac:dyDescent="0.25">
      <c r="B4165" s="21" t="s">
        <v>338</v>
      </c>
      <c r="C4165" s="7" t="s">
        <v>140</v>
      </c>
      <c r="D4165" s="31" t="s">
        <v>3108</v>
      </c>
      <c r="E4165" s="17" t="s">
        <v>3419</v>
      </c>
      <c r="F4165" s="36">
        <v>42917</v>
      </c>
      <c r="G4165" s="7" t="s">
        <v>4801</v>
      </c>
    </row>
    <row r="4166" spans="2:7" x14ac:dyDescent="0.25">
      <c r="B4166" s="21" t="s">
        <v>281</v>
      </c>
      <c r="C4166" s="7" t="s">
        <v>140</v>
      </c>
      <c r="D4166" s="31" t="s">
        <v>3117</v>
      </c>
      <c r="E4166" s="17" t="s">
        <v>3265</v>
      </c>
      <c r="F4166" s="36">
        <v>42919</v>
      </c>
      <c r="G4166" s="7" t="s">
        <v>4801</v>
      </c>
    </row>
    <row r="4167" spans="2:7" x14ac:dyDescent="0.25">
      <c r="B4167" s="21" t="s">
        <v>3300</v>
      </c>
      <c r="C4167" s="7" t="s">
        <v>140</v>
      </c>
      <c r="D4167" s="31" t="s">
        <v>3067</v>
      </c>
      <c r="E4167" s="17" t="s">
        <v>3303</v>
      </c>
      <c r="F4167" s="36">
        <v>42919</v>
      </c>
      <c r="G4167" s="7" t="s">
        <v>4801</v>
      </c>
    </row>
    <row r="4168" spans="2:7" ht="25.5" x14ac:dyDescent="0.25">
      <c r="B4168" s="21" t="s">
        <v>281</v>
      </c>
      <c r="C4168" s="7" t="s">
        <v>140</v>
      </c>
      <c r="D4168" s="31" t="s">
        <v>3066</v>
      </c>
      <c r="E4168" s="17" t="s">
        <v>3267</v>
      </c>
      <c r="F4168" s="36">
        <v>42919</v>
      </c>
      <c r="G4168" s="7" t="s">
        <v>4801</v>
      </c>
    </row>
    <row r="4169" spans="2:7" ht="25.5" x14ac:dyDescent="0.25">
      <c r="B4169" s="21" t="s">
        <v>499</v>
      </c>
      <c r="C4169" s="7" t="s">
        <v>140</v>
      </c>
      <c r="D4169" s="31" t="s">
        <v>3157</v>
      </c>
      <c r="E4169" s="17" t="s">
        <v>3095</v>
      </c>
      <c r="F4169" s="36">
        <v>42919</v>
      </c>
      <c r="G4169" s="7" t="s">
        <v>4801</v>
      </c>
    </row>
    <row r="4170" spans="2:7" ht="25.5" x14ac:dyDescent="0.25">
      <c r="B4170" s="21" t="s">
        <v>499</v>
      </c>
      <c r="C4170" s="7" t="s">
        <v>140</v>
      </c>
      <c r="D4170" s="31" t="s">
        <v>3136</v>
      </c>
      <c r="E4170" s="17" t="s">
        <v>3095</v>
      </c>
      <c r="F4170" s="36">
        <v>42919</v>
      </c>
      <c r="G4170" s="7" t="s">
        <v>4801</v>
      </c>
    </row>
    <row r="4171" spans="2:7" x14ac:dyDescent="0.25">
      <c r="B4171" s="21" t="s">
        <v>953</v>
      </c>
      <c r="C4171" s="7" t="s">
        <v>140</v>
      </c>
      <c r="D4171" s="31" t="s">
        <v>3157</v>
      </c>
      <c r="E4171" s="17" t="s">
        <v>3569</v>
      </c>
      <c r="F4171" s="36">
        <v>42919</v>
      </c>
      <c r="G4171" s="7" t="s">
        <v>4801</v>
      </c>
    </row>
    <row r="4172" spans="2:7" x14ac:dyDescent="0.25">
      <c r="B4172" s="21" t="s">
        <v>953</v>
      </c>
      <c r="C4172" s="7" t="s">
        <v>140</v>
      </c>
      <c r="D4172" s="31" t="s">
        <v>3136</v>
      </c>
      <c r="E4172" s="17" t="s">
        <v>3569</v>
      </c>
      <c r="F4172" s="36">
        <v>42919</v>
      </c>
      <c r="G4172" s="7" t="s">
        <v>4801</v>
      </c>
    </row>
    <row r="4173" spans="2:7" ht="25.5" x14ac:dyDescent="0.25">
      <c r="B4173" s="21" t="s">
        <v>422</v>
      </c>
      <c r="C4173" s="7" t="s">
        <v>140</v>
      </c>
      <c r="D4173" s="31" t="s">
        <v>3157</v>
      </c>
      <c r="E4173" s="17" t="s">
        <v>3184</v>
      </c>
      <c r="F4173" s="36">
        <v>42919</v>
      </c>
      <c r="G4173" s="7" t="s">
        <v>4801</v>
      </c>
    </row>
    <row r="4174" spans="2:7" ht="25.5" x14ac:dyDescent="0.25">
      <c r="B4174" s="21" t="s">
        <v>422</v>
      </c>
      <c r="C4174" s="7" t="s">
        <v>140</v>
      </c>
      <c r="D4174" s="31" t="s">
        <v>3136</v>
      </c>
      <c r="E4174" s="17" t="s">
        <v>3184</v>
      </c>
      <c r="F4174" s="36">
        <v>42919</v>
      </c>
      <c r="G4174" s="7" t="s">
        <v>4801</v>
      </c>
    </row>
    <row r="4175" spans="2:7" x14ac:dyDescent="0.25">
      <c r="B4175" s="21" t="s">
        <v>350</v>
      </c>
      <c r="C4175" s="7" t="s">
        <v>140</v>
      </c>
      <c r="D4175" s="31" t="s">
        <v>3157</v>
      </c>
      <c r="E4175" s="17" t="s">
        <v>3488</v>
      </c>
      <c r="F4175" s="36">
        <v>42919</v>
      </c>
      <c r="G4175" s="7" t="s">
        <v>4801</v>
      </c>
    </row>
    <row r="4176" spans="2:7" x14ac:dyDescent="0.25">
      <c r="B4176" s="21" t="s">
        <v>350</v>
      </c>
      <c r="C4176" s="7" t="s">
        <v>140</v>
      </c>
      <c r="D4176" s="31" t="s">
        <v>3136</v>
      </c>
      <c r="E4176" s="17" t="s">
        <v>3488</v>
      </c>
      <c r="F4176" s="36">
        <v>42919</v>
      </c>
      <c r="G4176" s="7" t="s">
        <v>4801</v>
      </c>
    </row>
    <row r="4177" spans="2:7" x14ac:dyDescent="0.25">
      <c r="B4177" s="21" t="s">
        <v>422</v>
      </c>
      <c r="C4177" s="7" t="s">
        <v>140</v>
      </c>
      <c r="D4177" s="31" t="s">
        <v>3078</v>
      </c>
      <c r="E4177" s="17" t="s">
        <v>3178</v>
      </c>
      <c r="F4177" s="36">
        <v>42919</v>
      </c>
      <c r="G4177" s="7" t="s">
        <v>4801</v>
      </c>
    </row>
    <row r="4178" spans="2:7" ht="25.5" x14ac:dyDescent="0.25">
      <c r="B4178" s="21" t="s">
        <v>944</v>
      </c>
      <c r="C4178" s="7" t="s">
        <v>140</v>
      </c>
      <c r="D4178" s="31" t="s">
        <v>3150</v>
      </c>
      <c r="E4178" s="17" t="s">
        <v>3447</v>
      </c>
      <c r="F4178" s="36">
        <v>42926</v>
      </c>
      <c r="G4178" s="7" t="s">
        <v>4801</v>
      </c>
    </row>
    <row r="4179" spans="2:7" ht="25.5" x14ac:dyDescent="0.25">
      <c r="B4179" s="21" t="s">
        <v>944</v>
      </c>
      <c r="C4179" s="7" t="s">
        <v>140</v>
      </c>
      <c r="D4179" s="31" t="s">
        <v>4786</v>
      </c>
      <c r="E4179" s="17" t="s">
        <v>3447</v>
      </c>
      <c r="F4179" s="36">
        <v>42926</v>
      </c>
      <c r="G4179" s="7" t="s">
        <v>4801</v>
      </c>
    </row>
    <row r="4180" spans="2:7" ht="25.5" x14ac:dyDescent="0.25">
      <c r="B4180" s="21" t="s">
        <v>476</v>
      </c>
      <c r="C4180" s="7" t="s">
        <v>140</v>
      </c>
      <c r="D4180" s="31" t="s">
        <v>3046</v>
      </c>
      <c r="E4180" s="17" t="s">
        <v>3468</v>
      </c>
      <c r="F4180" s="36">
        <v>42932</v>
      </c>
      <c r="G4180" s="7" t="s">
        <v>4801</v>
      </c>
    </row>
    <row r="4181" spans="2:7" ht="25.5" x14ac:dyDescent="0.25">
      <c r="B4181" s="21" t="s">
        <v>476</v>
      </c>
      <c r="C4181" s="7" t="s">
        <v>140</v>
      </c>
      <c r="D4181" s="31" t="s">
        <v>3078</v>
      </c>
      <c r="E4181" s="17" t="s">
        <v>3468</v>
      </c>
      <c r="F4181" s="36">
        <v>42932</v>
      </c>
      <c r="G4181" s="7" t="s">
        <v>4801</v>
      </c>
    </row>
    <row r="4182" spans="2:7" x14ac:dyDescent="0.25">
      <c r="B4182" s="21" t="s">
        <v>3313</v>
      </c>
      <c r="C4182" s="7" t="s">
        <v>140</v>
      </c>
      <c r="D4182" s="31" t="s">
        <v>3250</v>
      </c>
      <c r="E4182" s="17" t="s">
        <v>3314</v>
      </c>
      <c r="F4182" s="36">
        <v>42948</v>
      </c>
      <c r="G4182" s="7" t="s">
        <v>4801</v>
      </c>
    </row>
    <row r="4183" spans="2:7" x14ac:dyDescent="0.25">
      <c r="B4183" s="21" t="s">
        <v>281</v>
      </c>
      <c r="C4183" s="7" t="s">
        <v>140</v>
      </c>
      <c r="D4183" s="31" t="s">
        <v>3069</v>
      </c>
      <c r="E4183" s="17" t="s">
        <v>3263</v>
      </c>
      <c r="F4183" s="36">
        <v>42948</v>
      </c>
      <c r="G4183" s="7" t="s">
        <v>4801</v>
      </c>
    </row>
    <row r="4184" spans="2:7" x14ac:dyDescent="0.25">
      <c r="B4184" s="21" t="s">
        <v>281</v>
      </c>
      <c r="C4184" s="7" t="s">
        <v>140</v>
      </c>
      <c r="D4184" s="31" t="s">
        <v>3117</v>
      </c>
      <c r="E4184" s="17" t="s">
        <v>3263</v>
      </c>
      <c r="F4184" s="36">
        <v>42948</v>
      </c>
      <c r="G4184" s="7" t="s">
        <v>4801</v>
      </c>
    </row>
    <row r="4185" spans="2:7" ht="25.5" x14ac:dyDescent="0.25">
      <c r="B4185" s="21" t="s">
        <v>499</v>
      </c>
      <c r="C4185" s="7" t="s">
        <v>140</v>
      </c>
      <c r="D4185" s="31" t="s">
        <v>3284</v>
      </c>
      <c r="E4185" s="17" t="s">
        <v>3101</v>
      </c>
      <c r="F4185" s="36">
        <v>42948</v>
      </c>
      <c r="G4185" s="7" t="s">
        <v>4801</v>
      </c>
    </row>
    <row r="4186" spans="2:7" ht="25.5" x14ac:dyDescent="0.25">
      <c r="B4186" s="21" t="s">
        <v>499</v>
      </c>
      <c r="C4186" s="7" t="s">
        <v>140</v>
      </c>
      <c r="D4186" s="31" t="s">
        <v>3066</v>
      </c>
      <c r="E4186" s="17" t="s">
        <v>3101</v>
      </c>
      <c r="F4186" s="36">
        <v>42948</v>
      </c>
      <c r="G4186" s="7" t="s">
        <v>4801</v>
      </c>
    </row>
    <row r="4187" spans="2:7" x14ac:dyDescent="0.25">
      <c r="B4187" s="21" t="s">
        <v>338</v>
      </c>
      <c r="C4187" s="7" t="s">
        <v>140</v>
      </c>
      <c r="D4187" s="31" t="s">
        <v>3284</v>
      </c>
      <c r="E4187" s="17" t="s">
        <v>3551</v>
      </c>
      <c r="F4187" s="36">
        <v>42948</v>
      </c>
      <c r="G4187" s="7" t="s">
        <v>4801</v>
      </c>
    </row>
    <row r="4188" spans="2:7" x14ac:dyDescent="0.25">
      <c r="B4188" s="21" t="s">
        <v>281</v>
      </c>
      <c r="C4188" s="7" t="s">
        <v>140</v>
      </c>
      <c r="D4188" s="31" t="s">
        <v>3059</v>
      </c>
      <c r="E4188" s="17" t="s">
        <v>3254</v>
      </c>
      <c r="F4188" s="36">
        <v>42948</v>
      </c>
      <c r="G4188" s="7" t="s">
        <v>4801</v>
      </c>
    </row>
    <row r="4189" spans="2:7" x14ac:dyDescent="0.25">
      <c r="B4189" s="21" t="s">
        <v>281</v>
      </c>
      <c r="C4189" s="7" t="s">
        <v>140</v>
      </c>
      <c r="D4189" s="31" t="s">
        <v>3046</v>
      </c>
      <c r="E4189" s="17" t="s">
        <v>3254</v>
      </c>
      <c r="F4189" s="36">
        <v>42948</v>
      </c>
      <c r="G4189" s="7" t="s">
        <v>4801</v>
      </c>
    </row>
    <row r="4190" spans="2:7" x14ac:dyDescent="0.25">
      <c r="B4190" s="21" t="s">
        <v>281</v>
      </c>
      <c r="C4190" s="7" t="s">
        <v>140</v>
      </c>
      <c r="D4190" s="31" t="s">
        <v>3078</v>
      </c>
      <c r="E4190" s="17" t="s">
        <v>3254</v>
      </c>
      <c r="F4190" s="36">
        <v>42948</v>
      </c>
      <c r="G4190" s="7" t="s">
        <v>4801</v>
      </c>
    </row>
    <row r="4191" spans="2:7" x14ac:dyDescent="0.25">
      <c r="B4191" s="21" t="s">
        <v>281</v>
      </c>
      <c r="C4191" s="7" t="s">
        <v>140</v>
      </c>
      <c r="D4191" s="31" t="s">
        <v>3057</v>
      </c>
      <c r="E4191" s="17" t="s">
        <v>3254</v>
      </c>
      <c r="F4191" s="36">
        <v>42948</v>
      </c>
      <c r="G4191" s="7" t="s">
        <v>4801</v>
      </c>
    </row>
    <row r="4192" spans="2:7" x14ac:dyDescent="0.25">
      <c r="B4192" s="21" t="s">
        <v>476</v>
      </c>
      <c r="C4192" s="7" t="s">
        <v>140</v>
      </c>
      <c r="D4192" s="31" t="s">
        <v>3284</v>
      </c>
      <c r="E4192" s="17" t="s">
        <v>3483</v>
      </c>
      <c r="F4192" s="36">
        <v>42948</v>
      </c>
      <c r="G4192" s="7" t="s">
        <v>4801</v>
      </c>
    </row>
    <row r="4193" spans="2:7" x14ac:dyDescent="0.25">
      <c r="B4193" s="21" t="s">
        <v>856</v>
      </c>
      <c r="C4193" s="7" t="s">
        <v>140</v>
      </c>
      <c r="D4193" s="31" t="s">
        <v>3046</v>
      </c>
      <c r="E4193" s="17" t="s">
        <v>3366</v>
      </c>
      <c r="F4193" s="36">
        <v>42954</v>
      </c>
      <c r="G4193" s="7" t="s">
        <v>4801</v>
      </c>
    </row>
    <row r="4194" spans="2:7" x14ac:dyDescent="0.25">
      <c r="B4194" s="21" t="s">
        <v>281</v>
      </c>
      <c r="C4194" s="7" t="s">
        <v>140</v>
      </c>
      <c r="D4194" s="31" t="s">
        <v>3108</v>
      </c>
      <c r="E4194" s="17" t="s">
        <v>3273</v>
      </c>
      <c r="F4194" s="36">
        <v>42962</v>
      </c>
      <c r="G4194" s="7" t="s">
        <v>4801</v>
      </c>
    </row>
    <row r="4195" spans="2:7" x14ac:dyDescent="0.25">
      <c r="B4195" s="21" t="s">
        <v>281</v>
      </c>
      <c r="C4195" s="7" t="s">
        <v>140</v>
      </c>
      <c r="D4195" s="31" t="s">
        <v>3131</v>
      </c>
      <c r="E4195" s="17" t="s">
        <v>3273</v>
      </c>
      <c r="F4195" s="36">
        <v>42962</v>
      </c>
      <c r="G4195" s="7" t="s">
        <v>4801</v>
      </c>
    </row>
    <row r="4196" spans="2:7" x14ac:dyDescent="0.25">
      <c r="B4196" s="21" t="s">
        <v>281</v>
      </c>
      <c r="C4196" s="7" t="s">
        <v>140</v>
      </c>
      <c r="D4196" s="31" t="s">
        <v>3059</v>
      </c>
      <c r="E4196" s="17" t="s">
        <v>3273</v>
      </c>
      <c r="F4196" s="36">
        <v>42962</v>
      </c>
      <c r="G4196" s="7" t="s">
        <v>4801</v>
      </c>
    </row>
    <row r="4197" spans="2:7" x14ac:dyDescent="0.25">
      <c r="B4197" s="21" t="s">
        <v>3300</v>
      </c>
      <c r="C4197" s="7" t="s">
        <v>140</v>
      </c>
      <c r="D4197" s="31" t="s">
        <v>3150</v>
      </c>
      <c r="E4197" s="17" t="s">
        <v>3302</v>
      </c>
      <c r="F4197" s="36">
        <v>42968</v>
      </c>
      <c r="G4197" s="7" t="s">
        <v>4801</v>
      </c>
    </row>
    <row r="4198" spans="2:7" x14ac:dyDescent="0.25">
      <c r="B4198" s="21" t="s">
        <v>856</v>
      </c>
      <c r="C4198" s="7" t="s">
        <v>140</v>
      </c>
      <c r="D4198" s="31" t="s">
        <v>3069</v>
      </c>
      <c r="E4198" s="17" t="s">
        <v>3387</v>
      </c>
      <c r="F4198" s="36">
        <v>42975</v>
      </c>
      <c r="G4198" s="7" t="s">
        <v>4801</v>
      </c>
    </row>
    <row r="4199" spans="2:7" x14ac:dyDescent="0.25">
      <c r="B4199" s="21" t="s">
        <v>856</v>
      </c>
      <c r="C4199" s="7" t="s">
        <v>140</v>
      </c>
      <c r="D4199" s="31" t="s">
        <v>3099</v>
      </c>
      <c r="E4199" s="17" t="s">
        <v>3387</v>
      </c>
      <c r="F4199" s="36">
        <v>42975</v>
      </c>
      <c r="G4199" s="7" t="s">
        <v>4801</v>
      </c>
    </row>
    <row r="4200" spans="2:7" ht="25.5" x14ac:dyDescent="0.25">
      <c r="B4200" s="21" t="s">
        <v>3313</v>
      </c>
      <c r="C4200" s="7" t="s">
        <v>140</v>
      </c>
      <c r="D4200" s="31" t="s">
        <v>3046</v>
      </c>
      <c r="E4200" s="17" t="s">
        <v>3315</v>
      </c>
      <c r="F4200" s="36">
        <v>42976</v>
      </c>
      <c r="G4200" s="7" t="s">
        <v>4801</v>
      </c>
    </row>
    <row r="4201" spans="2:7" ht="25.5" x14ac:dyDescent="0.25">
      <c r="B4201" s="21" t="s">
        <v>281</v>
      </c>
      <c r="C4201" s="7" t="s">
        <v>140</v>
      </c>
      <c r="D4201" s="31" t="s">
        <v>3066</v>
      </c>
      <c r="E4201" s="17" t="s">
        <v>3252</v>
      </c>
      <c r="F4201" s="36">
        <v>42977</v>
      </c>
      <c r="G4201" s="7" t="s">
        <v>4801</v>
      </c>
    </row>
    <row r="4202" spans="2:7" x14ac:dyDescent="0.25">
      <c r="B4202" s="21" t="s">
        <v>771</v>
      </c>
      <c r="C4202" s="7" t="s">
        <v>140</v>
      </c>
      <c r="D4202" s="31" t="s">
        <v>3067</v>
      </c>
      <c r="E4202" s="17" t="s">
        <v>3526</v>
      </c>
      <c r="F4202" s="36">
        <v>42979</v>
      </c>
      <c r="G4202" s="7" t="s">
        <v>4801</v>
      </c>
    </row>
    <row r="4203" spans="2:7" x14ac:dyDescent="0.25">
      <c r="B4203" s="21" t="s">
        <v>771</v>
      </c>
      <c r="C4203" s="7" t="s">
        <v>140</v>
      </c>
      <c r="D4203" s="31" t="s">
        <v>3108</v>
      </c>
      <c r="E4203" s="17" t="s">
        <v>3528</v>
      </c>
      <c r="F4203" s="36">
        <v>42979</v>
      </c>
      <c r="G4203" s="7" t="s">
        <v>4801</v>
      </c>
    </row>
    <row r="4204" spans="2:7" x14ac:dyDescent="0.25">
      <c r="B4204" s="21" t="s">
        <v>499</v>
      </c>
      <c r="C4204" s="7" t="s">
        <v>140</v>
      </c>
      <c r="D4204" s="31" t="s">
        <v>3250</v>
      </c>
      <c r="E4204" s="17" t="s">
        <v>3098</v>
      </c>
      <c r="F4204" s="36">
        <v>42979</v>
      </c>
      <c r="G4204" s="7" t="s">
        <v>4801</v>
      </c>
    </row>
    <row r="4205" spans="2:7" ht="25.5" x14ac:dyDescent="0.25">
      <c r="B4205" s="21" t="s">
        <v>288</v>
      </c>
      <c r="C4205" s="7" t="s">
        <v>140</v>
      </c>
      <c r="D4205" s="31" t="s">
        <v>3069</v>
      </c>
      <c r="E4205" s="17" t="s">
        <v>3243</v>
      </c>
      <c r="F4205" s="36">
        <v>42979</v>
      </c>
      <c r="G4205" s="7" t="s">
        <v>4801</v>
      </c>
    </row>
    <row r="4206" spans="2:7" ht="25.5" x14ac:dyDescent="0.25">
      <c r="B4206" s="21" t="s">
        <v>407</v>
      </c>
      <c r="C4206" s="7" t="s">
        <v>140</v>
      </c>
      <c r="D4206" s="31" t="s">
        <v>3131</v>
      </c>
      <c r="E4206" s="17" t="s">
        <v>3590</v>
      </c>
      <c r="F4206" s="36">
        <v>42979</v>
      </c>
      <c r="G4206" s="7" t="s">
        <v>4801</v>
      </c>
    </row>
    <row r="4207" spans="2:7" ht="25.5" x14ac:dyDescent="0.25">
      <c r="B4207" s="21" t="s">
        <v>313</v>
      </c>
      <c r="C4207" s="7" t="s">
        <v>140</v>
      </c>
      <c r="D4207" s="31" t="s">
        <v>3117</v>
      </c>
      <c r="E4207" s="17" t="s">
        <v>3043</v>
      </c>
      <c r="F4207" s="36">
        <v>42979</v>
      </c>
      <c r="G4207" s="7" t="s">
        <v>4801</v>
      </c>
    </row>
    <row r="4208" spans="2:7" ht="25.5" x14ac:dyDescent="0.25">
      <c r="B4208" s="21" t="s">
        <v>367</v>
      </c>
      <c r="C4208" s="7" t="s">
        <v>140</v>
      </c>
      <c r="D4208" s="31" t="s">
        <v>3250</v>
      </c>
      <c r="E4208" s="17" t="s">
        <v>3049</v>
      </c>
      <c r="F4208" s="36">
        <v>42979</v>
      </c>
      <c r="G4208" s="7" t="s">
        <v>4801</v>
      </c>
    </row>
    <row r="4209" spans="2:7" ht="25.5" x14ac:dyDescent="0.25">
      <c r="B4209" s="21" t="s">
        <v>367</v>
      </c>
      <c r="C4209" s="7" t="s">
        <v>140</v>
      </c>
      <c r="D4209" s="31" t="s">
        <v>3069</v>
      </c>
      <c r="E4209" s="17" t="s">
        <v>3049</v>
      </c>
      <c r="F4209" s="36">
        <v>42979</v>
      </c>
      <c r="G4209" s="7" t="s">
        <v>4801</v>
      </c>
    </row>
    <row r="4210" spans="2:7" ht="25.5" x14ac:dyDescent="0.25">
      <c r="B4210" s="21" t="s">
        <v>3313</v>
      </c>
      <c r="C4210" s="7" t="s">
        <v>140</v>
      </c>
      <c r="D4210" s="31" t="s">
        <v>3067</v>
      </c>
      <c r="E4210" s="17" t="s">
        <v>3316</v>
      </c>
      <c r="F4210" s="36">
        <v>42979</v>
      </c>
      <c r="G4210" s="7" t="s">
        <v>4801</v>
      </c>
    </row>
    <row r="4211" spans="2:7" ht="25.5" x14ac:dyDescent="0.25">
      <c r="B4211" s="21" t="s">
        <v>3313</v>
      </c>
      <c r="C4211" s="7" t="s">
        <v>140</v>
      </c>
      <c r="D4211" s="31" t="s">
        <v>3044</v>
      </c>
      <c r="E4211" s="17" t="s">
        <v>3316</v>
      </c>
      <c r="F4211" s="36">
        <v>42979</v>
      </c>
      <c r="G4211" s="7" t="s">
        <v>4801</v>
      </c>
    </row>
    <row r="4212" spans="2:7" x14ac:dyDescent="0.25">
      <c r="B4212" s="21" t="s">
        <v>343</v>
      </c>
      <c r="C4212" s="7" t="s">
        <v>140</v>
      </c>
      <c r="D4212" s="31" t="s">
        <v>3044</v>
      </c>
      <c r="E4212" s="17" t="s">
        <v>3663</v>
      </c>
      <c r="F4212" s="36">
        <v>42979</v>
      </c>
      <c r="G4212" s="7" t="s">
        <v>4801</v>
      </c>
    </row>
    <row r="4213" spans="2:7" x14ac:dyDescent="0.25">
      <c r="B4213" s="21" t="s">
        <v>338</v>
      </c>
      <c r="C4213" s="7" t="s">
        <v>140</v>
      </c>
      <c r="D4213" s="31" t="s">
        <v>3059</v>
      </c>
      <c r="E4213" s="17" t="s">
        <v>3542</v>
      </c>
      <c r="F4213" s="36">
        <v>42979</v>
      </c>
      <c r="G4213" s="7" t="s">
        <v>4801</v>
      </c>
    </row>
    <row r="4214" spans="2:7" x14ac:dyDescent="0.25">
      <c r="B4214" s="21" t="s">
        <v>581</v>
      </c>
      <c r="C4214" s="7" t="s">
        <v>140</v>
      </c>
      <c r="D4214" s="31" t="s">
        <v>3069</v>
      </c>
      <c r="E4214" s="17" t="s">
        <v>3234</v>
      </c>
      <c r="F4214" s="36">
        <v>42979</v>
      </c>
      <c r="G4214" s="7" t="s">
        <v>4801</v>
      </c>
    </row>
    <row r="4215" spans="2:7" x14ac:dyDescent="0.25">
      <c r="B4215" s="21" t="s">
        <v>612</v>
      </c>
      <c r="C4215" s="7" t="s">
        <v>140</v>
      </c>
      <c r="D4215" s="31" t="s">
        <v>3059</v>
      </c>
      <c r="E4215" s="17" t="s">
        <v>3301</v>
      </c>
      <c r="F4215" s="36">
        <v>42979</v>
      </c>
      <c r="G4215" s="7" t="s">
        <v>4801</v>
      </c>
    </row>
    <row r="4216" spans="2:7" x14ac:dyDescent="0.25">
      <c r="B4216" s="21" t="s">
        <v>2802</v>
      </c>
      <c r="C4216" s="7" t="s">
        <v>140</v>
      </c>
      <c r="D4216" s="31" t="s">
        <v>3059</v>
      </c>
      <c r="E4216" s="17" t="s">
        <v>3301</v>
      </c>
      <c r="F4216" s="36">
        <v>42979</v>
      </c>
      <c r="G4216" s="7" t="s">
        <v>4801</v>
      </c>
    </row>
    <row r="4217" spans="2:7" x14ac:dyDescent="0.25">
      <c r="B4217" s="21" t="s">
        <v>3300</v>
      </c>
      <c r="C4217" s="7" t="s">
        <v>140</v>
      </c>
      <c r="D4217" s="31" t="s">
        <v>3059</v>
      </c>
      <c r="E4217" s="17" t="s">
        <v>3301</v>
      </c>
      <c r="F4217" s="36">
        <v>42979</v>
      </c>
      <c r="G4217" s="7" t="s">
        <v>4801</v>
      </c>
    </row>
    <row r="4218" spans="2:7" x14ac:dyDescent="0.25">
      <c r="B4218" s="21" t="s">
        <v>476</v>
      </c>
      <c r="C4218" s="7" t="s">
        <v>140</v>
      </c>
      <c r="D4218" s="31" t="s">
        <v>3055</v>
      </c>
      <c r="E4218" s="17" t="s">
        <v>3463</v>
      </c>
      <c r="F4218" s="36">
        <v>42979</v>
      </c>
      <c r="G4218" s="7" t="s">
        <v>4801</v>
      </c>
    </row>
    <row r="4219" spans="2:7" x14ac:dyDescent="0.25">
      <c r="B4219" s="21" t="s">
        <v>476</v>
      </c>
      <c r="C4219" s="7" t="s">
        <v>140</v>
      </c>
      <c r="D4219" s="31" t="s">
        <v>3593</v>
      </c>
      <c r="E4219" s="17" t="s">
        <v>3463</v>
      </c>
      <c r="F4219" s="36">
        <v>42979</v>
      </c>
      <c r="G4219" s="7" t="s">
        <v>4801</v>
      </c>
    </row>
    <row r="4220" spans="2:7" x14ac:dyDescent="0.25">
      <c r="B4220" s="21" t="s">
        <v>476</v>
      </c>
      <c r="C4220" s="7" t="s">
        <v>140</v>
      </c>
      <c r="D4220" s="31" t="s">
        <v>3097</v>
      </c>
      <c r="E4220" s="17" t="s">
        <v>3463</v>
      </c>
      <c r="F4220" s="36">
        <v>42979</v>
      </c>
      <c r="G4220" s="7" t="s">
        <v>4801</v>
      </c>
    </row>
    <row r="4221" spans="2:7" x14ac:dyDescent="0.25">
      <c r="B4221" s="21" t="s">
        <v>434</v>
      </c>
      <c r="C4221" s="7" t="s">
        <v>140</v>
      </c>
      <c r="D4221" s="31" t="s">
        <v>3080</v>
      </c>
      <c r="E4221" s="17" t="s">
        <v>3062</v>
      </c>
      <c r="F4221" s="36">
        <v>42979</v>
      </c>
      <c r="G4221" s="7" t="s">
        <v>4801</v>
      </c>
    </row>
    <row r="4222" spans="2:7" x14ac:dyDescent="0.25">
      <c r="B4222" s="21" t="s">
        <v>712</v>
      </c>
      <c r="C4222" s="7" t="s">
        <v>140</v>
      </c>
      <c r="D4222" s="31" t="s">
        <v>4784</v>
      </c>
      <c r="E4222" s="17" t="s">
        <v>3506</v>
      </c>
      <c r="F4222" s="36">
        <v>42979</v>
      </c>
      <c r="G4222" s="7" t="s">
        <v>4801</v>
      </c>
    </row>
    <row r="4223" spans="2:7" ht="25.5" x14ac:dyDescent="0.25">
      <c r="B4223" s="21" t="s">
        <v>422</v>
      </c>
      <c r="C4223" s="7" t="s">
        <v>140</v>
      </c>
      <c r="D4223" s="31" t="s">
        <v>3046</v>
      </c>
      <c r="E4223" s="17" t="s">
        <v>3174</v>
      </c>
      <c r="F4223" s="36">
        <v>42991</v>
      </c>
      <c r="G4223" s="7" t="s">
        <v>4801</v>
      </c>
    </row>
    <row r="4224" spans="2:7" ht="25.5" x14ac:dyDescent="0.25">
      <c r="B4224" s="21" t="s">
        <v>422</v>
      </c>
      <c r="C4224" s="7" t="s">
        <v>140</v>
      </c>
      <c r="D4224" s="31" t="s">
        <v>4793</v>
      </c>
      <c r="E4224" s="17" t="s">
        <v>3174</v>
      </c>
      <c r="F4224" s="36">
        <v>42991</v>
      </c>
      <c r="G4224" s="7" t="s">
        <v>4801</v>
      </c>
    </row>
    <row r="4225" spans="2:7" ht="25.5" x14ac:dyDescent="0.25">
      <c r="B4225" s="21" t="s">
        <v>422</v>
      </c>
      <c r="C4225" s="7" t="s">
        <v>140</v>
      </c>
      <c r="D4225" s="31" t="s">
        <v>3200</v>
      </c>
      <c r="E4225" s="17" t="s">
        <v>3174</v>
      </c>
      <c r="F4225" s="36">
        <v>42991</v>
      </c>
      <c r="G4225" s="7" t="s">
        <v>4801</v>
      </c>
    </row>
    <row r="4226" spans="2:7" ht="25.5" x14ac:dyDescent="0.25">
      <c r="B4226" s="21" t="s">
        <v>712</v>
      </c>
      <c r="C4226" s="7" t="s">
        <v>140</v>
      </c>
      <c r="D4226" s="31" t="s">
        <v>3250</v>
      </c>
      <c r="E4226" s="17" t="s">
        <v>3515</v>
      </c>
      <c r="F4226" s="36">
        <v>42996</v>
      </c>
      <c r="G4226" s="7" t="s">
        <v>4801</v>
      </c>
    </row>
    <row r="4227" spans="2:7" ht="25.5" x14ac:dyDescent="0.25">
      <c r="B4227" s="21" t="s">
        <v>712</v>
      </c>
      <c r="C4227" s="7" t="s">
        <v>140</v>
      </c>
      <c r="D4227" s="31" t="s">
        <v>3061</v>
      </c>
      <c r="E4227" s="17" t="s">
        <v>3515</v>
      </c>
      <c r="F4227" s="36">
        <v>42996</v>
      </c>
      <c r="G4227" s="7" t="s">
        <v>4801</v>
      </c>
    </row>
    <row r="4228" spans="2:7" x14ac:dyDescent="0.25">
      <c r="B4228" s="21" t="s">
        <v>1048</v>
      </c>
      <c r="C4228" s="7" t="s">
        <v>140</v>
      </c>
      <c r="D4228" s="31" t="s">
        <v>3067</v>
      </c>
      <c r="E4228" s="17" t="s">
        <v>3648</v>
      </c>
      <c r="F4228" s="36">
        <v>42996</v>
      </c>
      <c r="G4228" s="7" t="s">
        <v>4801</v>
      </c>
    </row>
    <row r="4229" spans="2:7" x14ac:dyDescent="0.25">
      <c r="B4229" s="21" t="s">
        <v>1301</v>
      </c>
      <c r="C4229" s="7" t="s">
        <v>140</v>
      </c>
      <c r="D4229" s="31" t="s">
        <v>3320</v>
      </c>
      <c r="E4229" s="17" t="s">
        <v>3432</v>
      </c>
      <c r="F4229" s="36">
        <v>42996</v>
      </c>
      <c r="G4229" s="7" t="s">
        <v>4801</v>
      </c>
    </row>
    <row r="4230" spans="2:7" x14ac:dyDescent="0.25">
      <c r="B4230" s="21" t="s">
        <v>712</v>
      </c>
      <c r="C4230" s="7" t="s">
        <v>140</v>
      </c>
      <c r="D4230" s="31" t="s">
        <v>3044</v>
      </c>
      <c r="E4230" s="17" t="s">
        <v>3507</v>
      </c>
      <c r="F4230" s="36">
        <v>43009</v>
      </c>
      <c r="G4230" s="7" t="s">
        <v>4801</v>
      </c>
    </row>
    <row r="4231" spans="2:7" x14ac:dyDescent="0.25">
      <c r="B4231" s="21" t="s">
        <v>1301</v>
      </c>
      <c r="C4231" s="7" t="s">
        <v>140</v>
      </c>
      <c r="D4231" s="31" t="s">
        <v>4800</v>
      </c>
      <c r="E4231" s="17" t="s">
        <v>3424</v>
      </c>
      <c r="F4231" s="36">
        <v>43009</v>
      </c>
      <c r="G4231" s="7" t="s">
        <v>4801</v>
      </c>
    </row>
    <row r="4232" spans="2:7" x14ac:dyDescent="0.25">
      <c r="B4232" s="21" t="s">
        <v>1301</v>
      </c>
      <c r="C4232" s="7" t="s">
        <v>140</v>
      </c>
      <c r="D4232" s="31" t="s">
        <v>3173</v>
      </c>
      <c r="E4232" s="17" t="s">
        <v>3424</v>
      </c>
      <c r="F4232" s="36">
        <v>43009</v>
      </c>
      <c r="G4232" s="7" t="s">
        <v>4801</v>
      </c>
    </row>
    <row r="4233" spans="2:7" x14ac:dyDescent="0.25">
      <c r="B4233" s="21" t="s">
        <v>1301</v>
      </c>
      <c r="C4233" s="7" t="s">
        <v>140</v>
      </c>
      <c r="D4233" s="31" t="s">
        <v>3292</v>
      </c>
      <c r="E4233" s="17" t="s">
        <v>3424</v>
      </c>
      <c r="F4233" s="36">
        <v>43009</v>
      </c>
      <c r="G4233" s="7" t="s">
        <v>4801</v>
      </c>
    </row>
    <row r="4234" spans="2:7" x14ac:dyDescent="0.25">
      <c r="B4234" s="21" t="s">
        <v>1301</v>
      </c>
      <c r="C4234" s="7" t="s">
        <v>140</v>
      </c>
      <c r="D4234" s="31" t="s">
        <v>3588</v>
      </c>
      <c r="E4234" s="17" t="s">
        <v>3424</v>
      </c>
      <c r="F4234" s="36">
        <v>43009</v>
      </c>
      <c r="G4234" s="7" t="s">
        <v>4801</v>
      </c>
    </row>
    <row r="4235" spans="2:7" x14ac:dyDescent="0.25">
      <c r="B4235" s="21" t="s">
        <v>1301</v>
      </c>
      <c r="C4235" s="7" t="s">
        <v>140</v>
      </c>
      <c r="D4235" s="31" t="s">
        <v>3066</v>
      </c>
      <c r="E4235" s="17" t="s">
        <v>3425</v>
      </c>
      <c r="F4235" s="36">
        <v>43009</v>
      </c>
      <c r="G4235" s="7" t="s">
        <v>4801</v>
      </c>
    </row>
    <row r="4236" spans="2:7" x14ac:dyDescent="0.25">
      <c r="B4236" s="21" t="s">
        <v>281</v>
      </c>
      <c r="C4236" s="7" t="s">
        <v>140</v>
      </c>
      <c r="D4236" s="31" t="s">
        <v>3061</v>
      </c>
      <c r="E4236" s="17" t="s">
        <v>3253</v>
      </c>
      <c r="F4236" s="36">
        <v>43009</v>
      </c>
      <c r="G4236" s="7" t="s">
        <v>4801</v>
      </c>
    </row>
    <row r="4237" spans="2:7" ht="25.5" x14ac:dyDescent="0.25">
      <c r="B4237" s="21" t="s">
        <v>407</v>
      </c>
      <c r="C4237" s="7" t="s">
        <v>140</v>
      </c>
      <c r="D4237" s="31" t="s">
        <v>3059</v>
      </c>
      <c r="E4237" s="17" t="s">
        <v>3591</v>
      </c>
      <c r="F4237" s="36">
        <v>43009</v>
      </c>
      <c r="G4237" s="7" t="s">
        <v>4801</v>
      </c>
    </row>
    <row r="4238" spans="2:7" ht="25.5" x14ac:dyDescent="0.25">
      <c r="B4238" s="21" t="s">
        <v>407</v>
      </c>
      <c r="C4238" s="7" t="s">
        <v>140</v>
      </c>
      <c r="D4238" s="31" t="s">
        <v>3067</v>
      </c>
      <c r="E4238" s="17" t="s">
        <v>3606</v>
      </c>
      <c r="F4238" s="36">
        <v>43009</v>
      </c>
      <c r="G4238" s="7" t="s">
        <v>4801</v>
      </c>
    </row>
    <row r="4239" spans="2:7" ht="25.5" x14ac:dyDescent="0.25">
      <c r="B4239" s="21" t="s">
        <v>422</v>
      </c>
      <c r="C4239" s="7" t="s">
        <v>140</v>
      </c>
      <c r="D4239" s="31" t="s">
        <v>3230</v>
      </c>
      <c r="E4239" s="17" t="s">
        <v>3191</v>
      </c>
      <c r="F4239" s="36">
        <v>43009</v>
      </c>
      <c r="G4239" s="7" t="s">
        <v>4801</v>
      </c>
    </row>
    <row r="4240" spans="2:7" ht="25.5" x14ac:dyDescent="0.25">
      <c r="B4240" s="21" t="s">
        <v>422</v>
      </c>
      <c r="C4240" s="7" t="s">
        <v>140</v>
      </c>
      <c r="D4240" s="31" t="s">
        <v>3136</v>
      </c>
      <c r="E4240" s="17" t="s">
        <v>3191</v>
      </c>
      <c r="F4240" s="36">
        <v>43009</v>
      </c>
      <c r="G4240" s="7" t="s">
        <v>4801</v>
      </c>
    </row>
    <row r="4241" spans="2:7" ht="25.5" x14ac:dyDescent="0.25">
      <c r="B4241" s="21" t="s">
        <v>338</v>
      </c>
      <c r="C4241" s="7" t="s">
        <v>140</v>
      </c>
      <c r="D4241" s="31" t="s">
        <v>3353</v>
      </c>
      <c r="E4241" s="17" t="s">
        <v>3543</v>
      </c>
      <c r="F4241" s="36">
        <v>43009</v>
      </c>
      <c r="G4241" s="7" t="s">
        <v>4801</v>
      </c>
    </row>
    <row r="4242" spans="2:7" ht="25.5" x14ac:dyDescent="0.25">
      <c r="B4242" s="21" t="s">
        <v>338</v>
      </c>
      <c r="C4242" s="7" t="s">
        <v>140</v>
      </c>
      <c r="D4242" s="31" t="s">
        <v>3117</v>
      </c>
      <c r="E4242" s="17" t="s">
        <v>3543</v>
      </c>
      <c r="F4242" s="36">
        <v>43009</v>
      </c>
      <c r="G4242" s="7" t="s">
        <v>4801</v>
      </c>
    </row>
    <row r="4243" spans="2:7" ht="25.5" x14ac:dyDescent="0.25">
      <c r="B4243" s="21" t="s">
        <v>338</v>
      </c>
      <c r="C4243" s="7" t="s">
        <v>140</v>
      </c>
      <c r="D4243" s="31" t="s">
        <v>3136</v>
      </c>
      <c r="E4243" s="17" t="s">
        <v>3543</v>
      </c>
      <c r="F4243" s="36">
        <v>43009</v>
      </c>
      <c r="G4243" s="7" t="s">
        <v>4801</v>
      </c>
    </row>
    <row r="4244" spans="2:7" ht="25.5" x14ac:dyDescent="0.25">
      <c r="B4244" s="21" t="s">
        <v>856</v>
      </c>
      <c r="C4244" s="7" t="s">
        <v>140</v>
      </c>
      <c r="D4244" s="31" t="s">
        <v>3067</v>
      </c>
      <c r="E4244" s="17" t="s">
        <v>3384</v>
      </c>
      <c r="F4244" s="36">
        <v>43009</v>
      </c>
      <c r="G4244" s="7" t="s">
        <v>4801</v>
      </c>
    </row>
    <row r="4245" spans="2:7" ht="25.5" x14ac:dyDescent="0.25">
      <c r="B4245" s="21" t="s">
        <v>612</v>
      </c>
      <c r="C4245" s="7" t="s">
        <v>140</v>
      </c>
      <c r="D4245" s="31" t="s">
        <v>3108</v>
      </c>
      <c r="E4245" s="17" t="s">
        <v>3493</v>
      </c>
      <c r="F4245" s="36">
        <v>43009</v>
      </c>
      <c r="G4245" s="7" t="s">
        <v>4801</v>
      </c>
    </row>
    <row r="4246" spans="2:7" x14ac:dyDescent="0.25">
      <c r="B4246" s="21" t="s">
        <v>422</v>
      </c>
      <c r="C4246" s="7" t="s">
        <v>140</v>
      </c>
      <c r="D4246" s="31" t="s">
        <v>3108</v>
      </c>
      <c r="E4246" s="17" t="s">
        <v>3139</v>
      </c>
      <c r="F4246" s="36">
        <v>43009</v>
      </c>
      <c r="G4246" s="7" t="s">
        <v>4801</v>
      </c>
    </row>
    <row r="4247" spans="2:7" ht="25.5" x14ac:dyDescent="0.25">
      <c r="B4247" s="21" t="s">
        <v>529</v>
      </c>
      <c r="C4247" s="7" t="s">
        <v>140</v>
      </c>
      <c r="D4247" s="31" t="s">
        <v>3108</v>
      </c>
      <c r="E4247" s="17" t="s">
        <v>3407</v>
      </c>
      <c r="F4247" s="36">
        <v>43009</v>
      </c>
      <c r="G4247" s="7" t="s">
        <v>4801</v>
      </c>
    </row>
    <row r="4248" spans="2:7" ht="25.5" x14ac:dyDescent="0.25">
      <c r="B4248" s="21" t="s">
        <v>343</v>
      </c>
      <c r="C4248" s="7" t="s">
        <v>140</v>
      </c>
      <c r="D4248" s="31" t="s">
        <v>3064</v>
      </c>
      <c r="E4248" s="17" t="s">
        <v>3664</v>
      </c>
      <c r="F4248" s="36">
        <v>43009</v>
      </c>
      <c r="G4248" s="7" t="s">
        <v>4801</v>
      </c>
    </row>
    <row r="4249" spans="2:7" x14ac:dyDescent="0.25">
      <c r="B4249" s="21" t="s">
        <v>771</v>
      </c>
      <c r="C4249" s="7" t="s">
        <v>140</v>
      </c>
      <c r="D4249" s="31" t="s">
        <v>3108</v>
      </c>
      <c r="E4249" s="17" t="s">
        <v>3519</v>
      </c>
      <c r="F4249" s="36">
        <v>43009</v>
      </c>
      <c r="G4249" s="7" t="s">
        <v>4801</v>
      </c>
    </row>
    <row r="4250" spans="2:7" ht="25.5" x14ac:dyDescent="0.25">
      <c r="B4250" s="21" t="s">
        <v>1175</v>
      </c>
      <c r="C4250" s="7" t="s">
        <v>140</v>
      </c>
      <c r="D4250" s="31" t="s">
        <v>3108</v>
      </c>
      <c r="E4250" s="17" t="s">
        <v>3631</v>
      </c>
      <c r="F4250" s="36">
        <v>43009</v>
      </c>
      <c r="G4250" s="7" t="s">
        <v>4801</v>
      </c>
    </row>
    <row r="4251" spans="2:7" x14ac:dyDescent="0.25">
      <c r="B4251" s="21" t="s">
        <v>3313</v>
      </c>
      <c r="C4251" s="7" t="s">
        <v>140</v>
      </c>
      <c r="D4251" s="31" t="s">
        <v>3108</v>
      </c>
      <c r="E4251" s="17" t="s">
        <v>3351</v>
      </c>
      <c r="F4251" s="36">
        <v>43009</v>
      </c>
      <c r="G4251" s="7" t="s">
        <v>4801</v>
      </c>
    </row>
    <row r="4252" spans="2:7" x14ac:dyDescent="0.25">
      <c r="B4252" s="21" t="s">
        <v>281</v>
      </c>
      <c r="C4252" s="7" t="s">
        <v>140</v>
      </c>
      <c r="D4252" s="31" t="s">
        <v>3108</v>
      </c>
      <c r="E4252" s="17" t="s">
        <v>3261</v>
      </c>
      <c r="F4252" s="36">
        <v>43009</v>
      </c>
      <c r="G4252" s="7" t="s">
        <v>4801</v>
      </c>
    </row>
    <row r="4253" spans="2:7" x14ac:dyDescent="0.25">
      <c r="B4253" s="21" t="s">
        <v>281</v>
      </c>
      <c r="C4253" s="7" t="s">
        <v>140</v>
      </c>
      <c r="D4253" s="31" t="s">
        <v>3131</v>
      </c>
      <c r="E4253" s="17" t="s">
        <v>3261</v>
      </c>
      <c r="F4253" s="36">
        <v>43009</v>
      </c>
      <c r="G4253" s="7" t="s">
        <v>4801</v>
      </c>
    </row>
    <row r="4254" spans="2:7" x14ac:dyDescent="0.25">
      <c r="B4254" s="21" t="s">
        <v>281</v>
      </c>
      <c r="C4254" s="7" t="s">
        <v>140</v>
      </c>
      <c r="D4254" s="31" t="s">
        <v>3059</v>
      </c>
      <c r="E4254" s="17" t="s">
        <v>3261</v>
      </c>
      <c r="F4254" s="36">
        <v>43009</v>
      </c>
      <c r="G4254" s="7" t="s">
        <v>4801</v>
      </c>
    </row>
    <row r="4255" spans="2:7" ht="25.5" x14ac:dyDescent="0.25">
      <c r="B4255" s="21" t="s">
        <v>953</v>
      </c>
      <c r="C4255" s="7" t="s">
        <v>140</v>
      </c>
      <c r="D4255" s="31" t="s">
        <v>3108</v>
      </c>
      <c r="E4255" s="17" t="s">
        <v>3575</v>
      </c>
      <c r="F4255" s="36">
        <v>43009</v>
      </c>
      <c r="G4255" s="7" t="s">
        <v>4801</v>
      </c>
    </row>
    <row r="4256" spans="2:7" ht="25.5" x14ac:dyDescent="0.25">
      <c r="B4256" s="21" t="s">
        <v>953</v>
      </c>
      <c r="C4256" s="7" t="s">
        <v>140</v>
      </c>
      <c r="D4256" s="31" t="s">
        <v>3131</v>
      </c>
      <c r="E4256" s="17" t="s">
        <v>3575</v>
      </c>
      <c r="F4256" s="36">
        <v>43009</v>
      </c>
      <c r="G4256" s="7" t="s">
        <v>4801</v>
      </c>
    </row>
    <row r="4257" spans="2:7" ht="25.5" x14ac:dyDescent="0.25">
      <c r="B4257" s="21" t="s">
        <v>953</v>
      </c>
      <c r="C4257" s="7" t="s">
        <v>140</v>
      </c>
      <c r="D4257" s="31" t="s">
        <v>3059</v>
      </c>
      <c r="E4257" s="17" t="s">
        <v>3575</v>
      </c>
      <c r="F4257" s="36">
        <v>43009</v>
      </c>
      <c r="G4257" s="7" t="s">
        <v>4801</v>
      </c>
    </row>
    <row r="4258" spans="2:7" x14ac:dyDescent="0.25">
      <c r="B4258" s="21" t="s">
        <v>2802</v>
      </c>
      <c r="C4258" s="7" t="s">
        <v>140</v>
      </c>
      <c r="D4258" s="31" t="s">
        <v>3456</v>
      </c>
      <c r="E4258" s="17" t="s">
        <v>3306</v>
      </c>
      <c r="F4258" s="36">
        <v>43009</v>
      </c>
      <c r="G4258" s="7" t="s">
        <v>4801</v>
      </c>
    </row>
    <row r="4259" spans="2:7" x14ac:dyDescent="0.25">
      <c r="B4259" s="21" t="s">
        <v>2802</v>
      </c>
      <c r="C4259" s="7" t="s">
        <v>140</v>
      </c>
      <c r="D4259" s="31" t="s">
        <v>3108</v>
      </c>
      <c r="E4259" s="17" t="s">
        <v>3306</v>
      </c>
      <c r="F4259" s="36">
        <v>43009</v>
      </c>
      <c r="G4259" s="7" t="s">
        <v>4801</v>
      </c>
    </row>
    <row r="4260" spans="2:7" x14ac:dyDescent="0.25">
      <c r="B4260" s="21" t="s">
        <v>2802</v>
      </c>
      <c r="C4260" s="7" t="s">
        <v>140</v>
      </c>
      <c r="D4260" s="31" t="s">
        <v>3059</v>
      </c>
      <c r="E4260" s="17" t="s">
        <v>3306</v>
      </c>
      <c r="F4260" s="36">
        <v>43009</v>
      </c>
      <c r="G4260" s="7" t="s">
        <v>4801</v>
      </c>
    </row>
    <row r="4261" spans="2:7" x14ac:dyDescent="0.25">
      <c r="B4261" s="21" t="s">
        <v>1301</v>
      </c>
      <c r="C4261" s="7" t="s">
        <v>140</v>
      </c>
      <c r="D4261" s="31" t="s">
        <v>3069</v>
      </c>
      <c r="E4261" s="17" t="s">
        <v>3426</v>
      </c>
      <c r="F4261" s="36">
        <v>43009</v>
      </c>
      <c r="G4261" s="7" t="s">
        <v>4801</v>
      </c>
    </row>
    <row r="4262" spans="2:7" x14ac:dyDescent="0.25">
      <c r="B4262" s="21" t="s">
        <v>1301</v>
      </c>
      <c r="C4262" s="7" t="s">
        <v>140</v>
      </c>
      <c r="D4262" s="31" t="s">
        <v>3117</v>
      </c>
      <c r="E4262" s="17" t="s">
        <v>3426</v>
      </c>
      <c r="F4262" s="36">
        <v>43009</v>
      </c>
      <c r="G4262" s="7" t="s">
        <v>4801</v>
      </c>
    </row>
    <row r="4263" spans="2:7" x14ac:dyDescent="0.25">
      <c r="B4263" s="21" t="s">
        <v>712</v>
      </c>
      <c r="C4263" s="7" t="s">
        <v>140</v>
      </c>
      <c r="D4263" s="31" t="s">
        <v>3102</v>
      </c>
      <c r="E4263" s="17" t="s">
        <v>3508</v>
      </c>
      <c r="F4263" s="36">
        <v>43009</v>
      </c>
      <c r="G4263" s="7" t="s">
        <v>4801</v>
      </c>
    </row>
    <row r="4264" spans="2:7" x14ac:dyDescent="0.25">
      <c r="B4264" s="21" t="s">
        <v>712</v>
      </c>
      <c r="C4264" s="7" t="s">
        <v>140</v>
      </c>
      <c r="D4264" s="31" t="s">
        <v>3069</v>
      </c>
      <c r="E4264" s="17" t="s">
        <v>3508</v>
      </c>
      <c r="F4264" s="36">
        <v>43009</v>
      </c>
      <c r="G4264" s="7" t="s">
        <v>4801</v>
      </c>
    </row>
    <row r="4265" spans="2:7" ht="25.5" x14ac:dyDescent="0.25">
      <c r="B4265" s="21" t="s">
        <v>529</v>
      </c>
      <c r="C4265" s="7" t="s">
        <v>140</v>
      </c>
      <c r="D4265" s="31" t="s">
        <v>3069</v>
      </c>
      <c r="E4265" s="17" t="s">
        <v>3408</v>
      </c>
      <c r="F4265" s="36">
        <v>43010</v>
      </c>
      <c r="G4265" s="7" t="s">
        <v>4801</v>
      </c>
    </row>
    <row r="4266" spans="2:7" ht="25.5" x14ac:dyDescent="0.25">
      <c r="B4266" s="21" t="s">
        <v>529</v>
      </c>
      <c r="C4266" s="7" t="s">
        <v>140</v>
      </c>
      <c r="D4266" s="31" t="s">
        <v>3108</v>
      </c>
      <c r="E4266" s="17" t="s">
        <v>3408</v>
      </c>
      <c r="F4266" s="36">
        <v>43010</v>
      </c>
      <c r="G4266" s="7" t="s">
        <v>4801</v>
      </c>
    </row>
    <row r="4267" spans="2:7" x14ac:dyDescent="0.25">
      <c r="B4267" s="21" t="s">
        <v>1338</v>
      </c>
      <c r="C4267" s="7" t="s">
        <v>140</v>
      </c>
      <c r="D4267" s="31" t="s">
        <v>3108</v>
      </c>
      <c r="E4267" s="17" t="s">
        <v>3224</v>
      </c>
      <c r="F4267" s="36">
        <v>43040</v>
      </c>
      <c r="G4267" s="7" t="s">
        <v>4801</v>
      </c>
    </row>
    <row r="4268" spans="2:7" ht="25.5" x14ac:dyDescent="0.25">
      <c r="B4268" s="21" t="s">
        <v>3313</v>
      </c>
      <c r="C4268" s="7" t="s">
        <v>140</v>
      </c>
      <c r="D4268" s="31" t="s">
        <v>3250</v>
      </c>
      <c r="E4268" s="17" t="s">
        <v>3339</v>
      </c>
      <c r="F4268" s="36">
        <v>43040</v>
      </c>
      <c r="G4268" s="7" t="s">
        <v>4801</v>
      </c>
    </row>
    <row r="4269" spans="2:7" ht="25.5" x14ac:dyDescent="0.25">
      <c r="B4269" s="21" t="s">
        <v>1338</v>
      </c>
      <c r="C4269" s="7" t="s">
        <v>140</v>
      </c>
      <c r="D4269" s="31" t="s">
        <v>3284</v>
      </c>
      <c r="E4269" s="17" t="s">
        <v>3231</v>
      </c>
      <c r="F4269" s="36">
        <v>43040</v>
      </c>
      <c r="G4269" s="7" t="s">
        <v>4801</v>
      </c>
    </row>
    <row r="4270" spans="2:7" ht="25.5" x14ac:dyDescent="0.25">
      <c r="B4270" s="21" t="s">
        <v>1338</v>
      </c>
      <c r="C4270" s="7" t="s">
        <v>140</v>
      </c>
      <c r="D4270" s="31" t="s">
        <v>3061</v>
      </c>
      <c r="E4270" s="17" t="s">
        <v>3231</v>
      </c>
      <c r="F4270" s="36">
        <v>43040</v>
      </c>
      <c r="G4270" s="7" t="s">
        <v>4801</v>
      </c>
    </row>
    <row r="4271" spans="2:7" x14ac:dyDescent="0.25">
      <c r="B4271" s="21" t="s">
        <v>422</v>
      </c>
      <c r="C4271" s="7" t="s">
        <v>140</v>
      </c>
      <c r="D4271" s="31" t="s">
        <v>3210</v>
      </c>
      <c r="E4271" s="17" t="s">
        <v>3175</v>
      </c>
      <c r="F4271" s="36">
        <v>43040</v>
      </c>
      <c r="G4271" s="7" t="s">
        <v>4801</v>
      </c>
    </row>
    <row r="4272" spans="2:7" x14ac:dyDescent="0.25">
      <c r="B4272" s="21" t="s">
        <v>422</v>
      </c>
      <c r="C4272" s="7" t="s">
        <v>140</v>
      </c>
      <c r="D4272" s="31" t="s">
        <v>3093</v>
      </c>
      <c r="E4272" s="17" t="s">
        <v>3175</v>
      </c>
      <c r="F4272" s="36">
        <v>43040</v>
      </c>
      <c r="G4272" s="7" t="s">
        <v>4801</v>
      </c>
    </row>
    <row r="4273" spans="2:7" x14ac:dyDescent="0.25">
      <c r="B4273" s="21" t="s">
        <v>1048</v>
      </c>
      <c r="C4273" s="7" t="s">
        <v>140</v>
      </c>
      <c r="D4273" s="31" t="s">
        <v>3200</v>
      </c>
      <c r="E4273" s="17" t="s">
        <v>3649</v>
      </c>
      <c r="F4273" s="36">
        <v>43040</v>
      </c>
      <c r="G4273" s="7" t="s">
        <v>4801</v>
      </c>
    </row>
    <row r="4274" spans="2:7" x14ac:dyDescent="0.25">
      <c r="B4274" s="21" t="s">
        <v>1048</v>
      </c>
      <c r="C4274" s="7" t="s">
        <v>140</v>
      </c>
      <c r="D4274" s="31" t="s">
        <v>3202</v>
      </c>
      <c r="E4274" s="17" t="s">
        <v>3649</v>
      </c>
      <c r="F4274" s="36">
        <v>43040</v>
      </c>
      <c r="G4274" s="7" t="s">
        <v>4801</v>
      </c>
    </row>
    <row r="4275" spans="2:7" ht="25.5" x14ac:dyDescent="0.25">
      <c r="B4275" s="21" t="s">
        <v>2802</v>
      </c>
      <c r="C4275" s="7" t="s">
        <v>140</v>
      </c>
      <c r="D4275" s="31" t="s">
        <v>3046</v>
      </c>
      <c r="E4275" s="17" t="s">
        <v>3307</v>
      </c>
      <c r="F4275" s="36">
        <v>43040</v>
      </c>
      <c r="G4275" s="7" t="s">
        <v>4801</v>
      </c>
    </row>
    <row r="4276" spans="2:7" ht="25.5" x14ac:dyDescent="0.25">
      <c r="B4276" s="21" t="s">
        <v>2802</v>
      </c>
      <c r="C4276" s="7" t="s">
        <v>140</v>
      </c>
      <c r="D4276" s="31" t="s">
        <v>3078</v>
      </c>
      <c r="E4276" s="17" t="s">
        <v>3307</v>
      </c>
      <c r="F4276" s="36">
        <v>43040</v>
      </c>
      <c r="G4276" s="7" t="s">
        <v>4801</v>
      </c>
    </row>
    <row r="4277" spans="2:7" ht="25.5" x14ac:dyDescent="0.25">
      <c r="B4277" s="21" t="s">
        <v>2802</v>
      </c>
      <c r="C4277" s="7" t="s">
        <v>140</v>
      </c>
      <c r="D4277" s="31" t="s">
        <v>3196</v>
      </c>
      <c r="E4277" s="17" t="s">
        <v>3307</v>
      </c>
      <c r="F4277" s="36">
        <v>43040</v>
      </c>
      <c r="G4277" s="7" t="s">
        <v>4801</v>
      </c>
    </row>
    <row r="4278" spans="2:7" x14ac:dyDescent="0.25">
      <c r="B4278" s="21" t="s">
        <v>944</v>
      </c>
      <c r="C4278" s="7" t="s">
        <v>140</v>
      </c>
      <c r="D4278" s="31" t="s">
        <v>3322</v>
      </c>
      <c r="E4278" s="17" t="s">
        <v>3435</v>
      </c>
      <c r="F4278" s="36">
        <v>43040</v>
      </c>
      <c r="G4278" s="7" t="s">
        <v>4801</v>
      </c>
    </row>
    <row r="4279" spans="2:7" x14ac:dyDescent="0.25">
      <c r="B4279" s="21" t="s">
        <v>343</v>
      </c>
      <c r="C4279" s="7" t="s">
        <v>140</v>
      </c>
      <c r="D4279" s="31" t="s">
        <v>3322</v>
      </c>
      <c r="E4279" s="17" t="s">
        <v>3665</v>
      </c>
      <c r="F4279" s="36">
        <v>43040</v>
      </c>
      <c r="G4279" s="7" t="s">
        <v>4801</v>
      </c>
    </row>
    <row r="4280" spans="2:7" x14ac:dyDescent="0.25">
      <c r="B4280" s="21" t="s">
        <v>343</v>
      </c>
      <c r="C4280" s="7" t="s">
        <v>140</v>
      </c>
      <c r="D4280" s="31" t="s">
        <v>3353</v>
      </c>
      <c r="E4280" s="17" t="s">
        <v>3665</v>
      </c>
      <c r="F4280" s="36">
        <v>43040</v>
      </c>
      <c r="G4280" s="7" t="s">
        <v>4801</v>
      </c>
    </row>
    <row r="4281" spans="2:7" x14ac:dyDescent="0.25">
      <c r="B4281" s="21" t="s">
        <v>343</v>
      </c>
      <c r="C4281" s="7" t="s">
        <v>140</v>
      </c>
      <c r="D4281" s="31" t="s">
        <v>3108</v>
      </c>
      <c r="E4281" s="17" t="s">
        <v>3665</v>
      </c>
      <c r="F4281" s="36">
        <v>43040</v>
      </c>
      <c r="G4281" s="7" t="s">
        <v>4801</v>
      </c>
    </row>
    <row r="4282" spans="2:7" x14ac:dyDescent="0.25">
      <c r="B4282" s="21" t="s">
        <v>598</v>
      </c>
      <c r="C4282" s="7" t="s">
        <v>140</v>
      </c>
      <c r="D4282" s="31" t="s">
        <v>3069</v>
      </c>
      <c r="E4282" s="17" t="s">
        <v>3281</v>
      </c>
      <c r="F4282" s="36">
        <v>43040</v>
      </c>
      <c r="G4282" s="7" t="s">
        <v>4801</v>
      </c>
    </row>
    <row r="4283" spans="2:7" x14ac:dyDescent="0.25">
      <c r="B4283" s="21" t="s">
        <v>613</v>
      </c>
      <c r="C4283" s="7" t="s">
        <v>140</v>
      </c>
      <c r="D4283" s="31" t="s">
        <v>3069</v>
      </c>
      <c r="E4283" s="17" t="s">
        <v>3123</v>
      </c>
      <c r="F4283" s="36">
        <v>43040</v>
      </c>
      <c r="G4283" s="7" t="s">
        <v>4801</v>
      </c>
    </row>
    <row r="4284" spans="2:7" x14ac:dyDescent="0.25">
      <c r="B4284" s="21" t="s">
        <v>396</v>
      </c>
      <c r="C4284" s="7" t="s">
        <v>140</v>
      </c>
      <c r="D4284" s="31" t="s">
        <v>3069</v>
      </c>
      <c r="E4284" s="17" t="s">
        <v>3396</v>
      </c>
      <c r="F4284" s="36">
        <v>43040</v>
      </c>
      <c r="G4284" s="7" t="s">
        <v>4801</v>
      </c>
    </row>
    <row r="4285" spans="2:7" x14ac:dyDescent="0.25">
      <c r="B4285" s="21" t="s">
        <v>856</v>
      </c>
      <c r="C4285" s="7" t="s">
        <v>140</v>
      </c>
      <c r="D4285" s="31" t="s">
        <v>3069</v>
      </c>
      <c r="E4285" s="17" t="s">
        <v>3385</v>
      </c>
      <c r="F4285" s="36">
        <v>43040</v>
      </c>
      <c r="G4285" s="7" t="s">
        <v>4801</v>
      </c>
    </row>
    <row r="4286" spans="2:7" x14ac:dyDescent="0.25">
      <c r="B4286" s="21" t="s">
        <v>407</v>
      </c>
      <c r="C4286" s="7" t="s">
        <v>140</v>
      </c>
      <c r="D4286" s="31" t="s">
        <v>3136</v>
      </c>
      <c r="E4286" s="17" t="s">
        <v>3608</v>
      </c>
      <c r="F4286" s="36">
        <v>43040</v>
      </c>
      <c r="G4286" s="7" t="s">
        <v>4801</v>
      </c>
    </row>
    <row r="4287" spans="2:7" ht="25.5" x14ac:dyDescent="0.25">
      <c r="B4287" s="21" t="s">
        <v>338</v>
      </c>
      <c r="C4287" s="7" t="s">
        <v>140</v>
      </c>
      <c r="D4287" s="31" t="s">
        <v>4784</v>
      </c>
      <c r="E4287" s="17" t="s">
        <v>3547</v>
      </c>
      <c r="F4287" s="36">
        <v>43040</v>
      </c>
      <c r="G4287" s="7" t="s">
        <v>4801</v>
      </c>
    </row>
    <row r="4288" spans="2:7" ht="25.5" x14ac:dyDescent="0.25">
      <c r="B4288" s="21" t="s">
        <v>338</v>
      </c>
      <c r="C4288" s="7" t="s">
        <v>140</v>
      </c>
      <c r="D4288" s="31" t="s">
        <v>3084</v>
      </c>
      <c r="E4288" s="17" t="s">
        <v>3547</v>
      </c>
      <c r="F4288" s="36">
        <v>43040</v>
      </c>
      <c r="G4288" s="7" t="s">
        <v>4801</v>
      </c>
    </row>
    <row r="4289" spans="2:7" ht="25.5" x14ac:dyDescent="0.25">
      <c r="B4289" s="21" t="s">
        <v>338</v>
      </c>
      <c r="C4289" s="7" t="s">
        <v>140</v>
      </c>
      <c r="D4289" s="31" t="s">
        <v>3322</v>
      </c>
      <c r="E4289" s="17" t="s">
        <v>3547</v>
      </c>
      <c r="F4289" s="36">
        <v>43040</v>
      </c>
      <c r="G4289" s="7" t="s">
        <v>4801</v>
      </c>
    </row>
    <row r="4290" spans="2:7" ht="25.5" x14ac:dyDescent="0.25">
      <c r="B4290" s="21" t="s">
        <v>338</v>
      </c>
      <c r="C4290" s="7" t="s">
        <v>140</v>
      </c>
      <c r="D4290" s="31" t="s">
        <v>3097</v>
      </c>
      <c r="E4290" s="17" t="s">
        <v>3547</v>
      </c>
      <c r="F4290" s="36">
        <v>43040</v>
      </c>
      <c r="G4290" s="7" t="s">
        <v>4801</v>
      </c>
    </row>
    <row r="4291" spans="2:7" x14ac:dyDescent="0.25">
      <c r="B4291" s="21" t="s">
        <v>1048</v>
      </c>
      <c r="C4291" s="7" t="s">
        <v>140</v>
      </c>
      <c r="D4291" s="31" t="s">
        <v>3067</v>
      </c>
      <c r="E4291" s="17" t="s">
        <v>3641</v>
      </c>
      <c r="F4291" s="36">
        <v>43040</v>
      </c>
      <c r="G4291" s="7" t="s">
        <v>4801</v>
      </c>
    </row>
    <row r="4292" spans="2:7" x14ac:dyDescent="0.25">
      <c r="B4292" s="21" t="s">
        <v>3313</v>
      </c>
      <c r="C4292" s="7" t="s">
        <v>140</v>
      </c>
      <c r="D4292" s="31" t="s">
        <v>3150</v>
      </c>
      <c r="E4292" s="17" t="s">
        <v>3317</v>
      </c>
      <c r="F4292" s="36">
        <v>43040</v>
      </c>
      <c r="G4292" s="7" t="s">
        <v>4801</v>
      </c>
    </row>
    <row r="4293" spans="2:7" x14ac:dyDescent="0.25">
      <c r="B4293" s="21" t="s">
        <v>3313</v>
      </c>
      <c r="C4293" s="7" t="s">
        <v>140</v>
      </c>
      <c r="D4293" s="31" t="s">
        <v>4784</v>
      </c>
      <c r="E4293" s="17" t="s">
        <v>3317</v>
      </c>
      <c r="F4293" s="36">
        <v>43040</v>
      </c>
      <c r="G4293" s="7" t="s">
        <v>4801</v>
      </c>
    </row>
    <row r="4294" spans="2:7" ht="25.5" x14ac:dyDescent="0.25">
      <c r="B4294" s="21" t="s">
        <v>856</v>
      </c>
      <c r="C4294" s="7" t="s">
        <v>140</v>
      </c>
      <c r="D4294" s="31" t="s">
        <v>3108</v>
      </c>
      <c r="E4294" s="17" t="s">
        <v>3359</v>
      </c>
      <c r="F4294" s="36">
        <v>43047</v>
      </c>
      <c r="G4294" s="7" t="s">
        <v>4801</v>
      </c>
    </row>
    <row r="4295" spans="2:7" ht="25.5" x14ac:dyDescent="0.25">
      <c r="B4295" s="21" t="s">
        <v>856</v>
      </c>
      <c r="C4295" s="7" t="s">
        <v>140</v>
      </c>
      <c r="D4295" s="31" t="s">
        <v>3131</v>
      </c>
      <c r="E4295" s="17" t="s">
        <v>3359</v>
      </c>
      <c r="F4295" s="36">
        <v>43047</v>
      </c>
      <c r="G4295" s="7" t="s">
        <v>4801</v>
      </c>
    </row>
    <row r="4296" spans="2:7" ht="25.5" x14ac:dyDescent="0.25">
      <c r="B4296" s="21" t="s">
        <v>856</v>
      </c>
      <c r="C4296" s="7" t="s">
        <v>140</v>
      </c>
      <c r="D4296" s="31" t="s">
        <v>3059</v>
      </c>
      <c r="E4296" s="17" t="s">
        <v>3359</v>
      </c>
      <c r="F4296" s="36">
        <v>43047</v>
      </c>
      <c r="G4296" s="7" t="s">
        <v>4801</v>
      </c>
    </row>
    <row r="4297" spans="2:7" x14ac:dyDescent="0.25">
      <c r="B4297" s="21" t="s">
        <v>309</v>
      </c>
      <c r="C4297" s="7" t="s">
        <v>140</v>
      </c>
      <c r="D4297" s="31" t="s">
        <v>3108</v>
      </c>
      <c r="E4297" s="17" t="s">
        <v>3655</v>
      </c>
      <c r="F4297" s="36">
        <v>43048</v>
      </c>
      <c r="G4297" s="7" t="s">
        <v>4801</v>
      </c>
    </row>
    <row r="4298" spans="2:7" ht="25.5" x14ac:dyDescent="0.25">
      <c r="B4298" s="21" t="s">
        <v>1341</v>
      </c>
      <c r="C4298" s="7" t="s">
        <v>140</v>
      </c>
      <c r="D4298" s="31" t="s">
        <v>3154</v>
      </c>
      <c r="E4298" s="17" t="s">
        <v>3285</v>
      </c>
      <c r="F4298" s="36">
        <v>43070</v>
      </c>
      <c r="G4298" s="7" t="s">
        <v>4801</v>
      </c>
    </row>
    <row r="4299" spans="2:7" ht="25.5" x14ac:dyDescent="0.25">
      <c r="B4299" s="21" t="s">
        <v>1341</v>
      </c>
      <c r="C4299" s="7" t="s">
        <v>140</v>
      </c>
      <c r="D4299" s="31" t="s">
        <v>3044</v>
      </c>
      <c r="E4299" s="17" t="s">
        <v>3285</v>
      </c>
      <c r="F4299" s="36">
        <v>43070</v>
      </c>
      <c r="G4299" s="7" t="s">
        <v>4801</v>
      </c>
    </row>
    <row r="4300" spans="2:7" ht="25.5" x14ac:dyDescent="0.25">
      <c r="B4300" s="21" t="s">
        <v>1341</v>
      </c>
      <c r="C4300" s="7" t="s">
        <v>140</v>
      </c>
      <c r="D4300" s="31" t="s">
        <v>3046</v>
      </c>
      <c r="E4300" s="17" t="s">
        <v>3285</v>
      </c>
      <c r="F4300" s="36">
        <v>43070</v>
      </c>
      <c r="G4300" s="7" t="s">
        <v>4801</v>
      </c>
    </row>
    <row r="4301" spans="2:7" ht="25.5" x14ac:dyDescent="0.25">
      <c r="B4301" s="21" t="s">
        <v>953</v>
      </c>
      <c r="C4301" s="7" t="s">
        <v>140</v>
      </c>
      <c r="D4301" s="31" t="s">
        <v>3067</v>
      </c>
      <c r="E4301" s="17" t="s">
        <v>3567</v>
      </c>
      <c r="F4301" s="36">
        <v>43070</v>
      </c>
      <c r="G4301" s="7" t="s">
        <v>4801</v>
      </c>
    </row>
    <row r="4302" spans="2:7" ht="25.5" x14ac:dyDescent="0.25">
      <c r="B4302" s="21" t="s">
        <v>953</v>
      </c>
      <c r="C4302" s="7" t="s">
        <v>140</v>
      </c>
      <c r="D4302" s="31" t="s">
        <v>3044</v>
      </c>
      <c r="E4302" s="17" t="s">
        <v>3567</v>
      </c>
      <c r="F4302" s="36">
        <v>43070</v>
      </c>
      <c r="G4302" s="7" t="s">
        <v>4801</v>
      </c>
    </row>
    <row r="4303" spans="2:7" x14ac:dyDescent="0.25">
      <c r="B4303" s="21" t="s">
        <v>1048</v>
      </c>
      <c r="C4303" s="7" t="s">
        <v>140</v>
      </c>
      <c r="D4303" s="31" t="s">
        <v>3078</v>
      </c>
      <c r="E4303" s="17" t="s">
        <v>3650</v>
      </c>
      <c r="F4303" s="36">
        <v>43070</v>
      </c>
      <c r="G4303" s="7" t="s">
        <v>4801</v>
      </c>
    </row>
    <row r="4304" spans="2:7" x14ac:dyDescent="0.25">
      <c r="B4304" s="21" t="s">
        <v>1341</v>
      </c>
      <c r="C4304" s="7" t="s">
        <v>140</v>
      </c>
      <c r="D4304" s="31" t="s">
        <v>3067</v>
      </c>
      <c r="E4304" s="17" t="s">
        <v>3287</v>
      </c>
      <c r="F4304" s="36">
        <v>43073</v>
      </c>
      <c r="G4304" s="7" t="s">
        <v>4801</v>
      </c>
    </row>
    <row r="4305" spans="2:7" x14ac:dyDescent="0.2">
      <c r="B4305" s="22"/>
      <c r="C4305" s="18"/>
      <c r="D4305" s="18"/>
      <c r="E4305" s="27"/>
      <c r="F4305" s="18"/>
      <c r="G4305" s="18"/>
    </row>
    <row r="4306" spans="2:7" x14ac:dyDescent="0.25">
      <c r="B4306" s="23"/>
      <c r="C4306" s="26"/>
      <c r="D4306" s="14"/>
      <c r="E4306" s="32"/>
    </row>
    <row r="4307" spans="2:7" x14ac:dyDescent="0.25">
      <c r="B4307" s="24" t="s">
        <v>4813</v>
      </c>
      <c r="C4307" s="26"/>
      <c r="D4307" s="14"/>
      <c r="E4307" s="32"/>
    </row>
    <row r="4308" spans="2:7" x14ac:dyDescent="0.25">
      <c r="B4308" s="24" t="s">
        <v>4809</v>
      </c>
      <c r="C4308" s="26"/>
      <c r="D4308" s="14"/>
      <c r="E4308" s="32"/>
    </row>
    <row r="4309" spans="2:7" x14ac:dyDescent="0.25">
      <c r="B4309" s="24" t="s">
        <v>4810</v>
      </c>
      <c r="C4309" s="26"/>
      <c r="D4309" s="14"/>
      <c r="E4309" s="32"/>
    </row>
    <row r="4310" spans="2:7" x14ac:dyDescent="0.25">
      <c r="B4310" s="24" t="s">
        <v>4811</v>
      </c>
      <c r="C4310" s="26"/>
    </row>
    <row r="4311" spans="2:7" x14ac:dyDescent="0.25">
      <c r="B4311" s="24" t="s">
        <v>4812</v>
      </c>
      <c r="C4311" s="26"/>
    </row>
  </sheetData>
  <sheetProtection password="E349" sheet="1" objects="1" scenarios="1" sort="0" autoFilter="0"/>
  <autoFilter ref="B1:G4304"/>
  <conditionalFormatting sqref="B4661:G1048576 C312:G312 B313:G4305 B167:D167 B134:G141 B132:G132 B168:G311 B143:G166 B133 D133:G133 B1:G130">
    <cfRule type="expression" dxfId="5" priority="37">
      <formula>MOD(ROW(),2)=0</formula>
    </cfRule>
  </conditionalFormatting>
  <conditionalFormatting sqref="F167:G167">
    <cfRule type="expression" dxfId="4" priority="35">
      <formula>MOD(ROW(),2)=0</formula>
    </cfRule>
  </conditionalFormatting>
  <conditionalFormatting sqref="B142 D142:G142 B131 D131:G131">
    <cfRule type="expression" dxfId="3" priority="6">
      <formula>MOD(ROW(),2)=0</formula>
    </cfRule>
  </conditionalFormatting>
  <conditionalFormatting sqref="C142">
    <cfRule type="expression" dxfId="2" priority="4">
      <formula>MOD(ROW(),2)=0</formula>
    </cfRule>
  </conditionalFormatting>
  <conditionalFormatting sqref="C133">
    <cfRule type="expression" dxfId="1" priority="3">
      <formula>MOD(ROW(),2)=0</formula>
    </cfRule>
  </conditionalFormatting>
  <conditionalFormatting sqref="C131">
    <cfRule type="expression" dxfId="0" priority="1">
      <formula>MOD(ROW(),2)=0</formula>
    </cfRule>
  </conditionalFormatting>
  <hyperlinks>
    <hyperlink ref="C5" r:id="rId1" display="http://aviationenterprises.co.uk/"/>
    <hyperlink ref="C6" r:id="rId2" display="http://www.windpower.ltd.uk/"/>
    <hyperlink ref="C7" r:id="rId3" display="http://www.agilityeco.co.uk/"/>
    <hyperlink ref="C75" r:id="rId4" display="http://saiettagroup.com/"/>
    <hyperlink ref="C2" r:id="rId5" display="http://www.anakatawindpower.com/"/>
    <hyperlink ref="C3" r:id="rId6" display="http://www.antaco.co.uk/"/>
    <hyperlink ref="C4" r:id="rId7" display="http://www.anvil-semi.co.uk/"/>
    <hyperlink ref="C8" r:id="rId8" display="http://www.avalonpro.co.uk/"/>
    <hyperlink ref="C9" r:id="rId9" display="https://www.blueskybio.co.uk/"/>
    <hyperlink ref="C10" r:id="rId10" display="http://www.bowmanpower.com/"/>
    <hyperlink ref="C14" r:id="rId11" display="http://www.cavitytrays.net/"/>
    <hyperlink ref="C15" r:id="rId12" display="https://carbon-cycle.co.uk/"/>
    <hyperlink ref="C16" r:id="rId13" display="http://www.c-capture.co.uk/"/>
    <hyperlink ref="C17" r:id="rId14" display="http://www.celtic-renewables.com/"/>
    <hyperlink ref="C18" r:id="rId15" display="http://www.cerespower.com/"/>
    <hyperlink ref="C20" r:id="rId16" display="https://www.chimneysheep.co.uk/"/>
    <hyperlink ref="C21" r:id="rId17" display="http://cress-systems.com/"/>
    <hyperlink ref="C22" r:id="rId18" display="http://www.cumulusenergystorage.com/"/>
    <hyperlink ref="C30" r:id="rId19" display="http://www.warmwales.org.uk/"/>
    <hyperlink ref="C31" r:id="rId20" display="http://faultcurrentltd.com/"/>
    <hyperlink ref="C32" r:id="rId21" display="http://www.fernhoward.com/"/>
    <hyperlink ref="C33" r:id="rId22" display="http://www.fetgroup.co.uk/"/>
    <hyperlink ref="C34" r:id="rId23" display="http://flintengineering.com/"/>
    <hyperlink ref="C35" r:id="rId24" display="http://www.frigesco.com/"/>
    <hyperlink ref="C37" r:id="rId25" display="http://futureblends.com/"/>
    <hyperlink ref="C38" r:id="rId26" display="http://www.gaia-wind.com/"/>
    <hyperlink ref="C39" r:id="rId27" display="http://geothermalengineering.co.uk/"/>
    <hyperlink ref="C40" r:id="rId28" display="http://greenfuels.co.uk/"/>
    <hyperlink ref="C43" r:id="rId29" display="http://www.heatcatcher.com/"/>
    <hyperlink ref="C44" r:id="rId30" display="http://www.highview-power.com/"/>
    <hyperlink ref="C45" r:id="rId31" display="http://www.htip.co.uk/"/>
    <hyperlink ref="C48" r:id="rId32" display="http://www.i-phyc.com/"/>
    <hyperlink ref="C49" r:id="rId33"/>
    <hyperlink ref="C50" r:id="rId34" display="https://www.kensaheatpumps.com/"/>
    <hyperlink ref="C51" r:id="rId35"/>
    <hyperlink ref="C52" r:id="rId36" display="http://www.kiwipower.co.uk/"/>
    <hyperlink ref="C53" r:id="rId37" display="http://www.libertine.co.uk/"/>
    <hyperlink ref="C54" r:id="rId38" display="http://lindhurstengineering.co.uk/"/>
    <hyperlink ref="C56" r:id="rId39" display="http://www.marinesoutheast.co.uk/"/>
    <hyperlink ref="C57" r:id="rId40" display="http://minesto.com/"/>
    <hyperlink ref="C60" r:id="rId41" display="http://www.nakedenergy.co.uk/"/>
    <hyperlink ref="C61" r:id="rId42" display="http://www.nvpenergy.com/"/>
    <hyperlink ref="C62" r:id="rId43" display="https://www.openutility.com/"/>
    <hyperlink ref="C63" r:id="rId44" display="http://www.oxfordpv.com/"/>
    <hyperlink ref="C64" r:id="rId45" display="http://www.oxsensis.com/"/>
    <hyperlink ref="C66" r:id="rId46" display="https://www.passivsystems.com/"/>
    <hyperlink ref="C67" r:id="rId47" display="http://www.photonstarlighting.co.uk/"/>
    <hyperlink ref="C68" r:id="rId48" display="http://www.proair.ie/"/>
    <hyperlink ref="C69" r:id="rId49" display="http://q-bot.co/"/>
    <hyperlink ref="C70" r:id="rId50" display="https://www.radfan.com/"/>
    <hyperlink ref="C71" r:id="rId51" display="http://recyclingtechnologies.co.uk/"/>
    <hyperlink ref="C72" r:id="rId52" display="http://www.samad-power.co.uk/"/>
    <hyperlink ref="C73" r:id="rId53" display="http://sasie.co.uk/"/>
    <hyperlink ref="C74" r:id="rId54" display="http://seabenergy.com/"/>
    <hyperlink ref="C76" r:id="rId55" display="http://www.sharp.co.uk/gb"/>
    <hyperlink ref="C77" r:id="rId56" display="http://solaquagen.com/"/>
    <hyperlink ref="C80" r:id="rId57" display="http://susmartech.com/"/>
    <hyperlink ref="C81" r:id="rId58" display="https://www.tevva.com/"/>
    <hyperlink ref="C83" r:id="rId59" display="http://upsideenergy.co.uk/"/>
    <hyperlink ref="C84" r:id="rId60" display="http://vantage-power.com/"/>
    <hyperlink ref="C85" r:id="rId61"/>
    <hyperlink ref="C87" r:id="rId62" display="http://www.xsilon.com/"/>
    <hyperlink ref="C88" r:id="rId63" display="http://www.x-windpower.com/"/>
    <hyperlink ref="C89" r:id="rId64" display="https://www.yorkshirewater.com/"/>
    <hyperlink ref="C11" r:id="rId65" display="http://buildtestsolutions.com/pulse/"/>
    <hyperlink ref="C12" r:id="rId66" display="http://carboncleansolutions.com/"/>
    <hyperlink ref="C13" r:id="rId67" display="http://www.ccmresearch.co.uk/intro.html"/>
    <hyperlink ref="C29" r:id="rId68" display="http://www.enmodus.com/"/>
    <hyperlink ref="C28" r:id="rId69" display="http://transpiredsolar.co.uk/"/>
    <hyperlink ref="C27" r:id="rId70" display="http://www.econovate.com/home"/>
    <hyperlink ref="C23" r:id="rId71" display="http://desolenator.com/"/>
    <hyperlink ref="C26" r:id="rId72" display="http://entropea.com/"/>
    <hyperlink ref="C41" r:id="rId73" display="https://www.greenrunning.com/"/>
    <hyperlink ref="C42" r:id="rId74" display="https://www.gyrotricity.com/"/>
    <hyperlink ref="C46" r:id="rId75" display="http://www.icax.co.uk/"/>
    <hyperlink ref="C58" r:id="rId76" display="http://www.mixergy.co.uk/"/>
    <hyperlink ref="C59" r:id="rId77" display="http://www.moixa.com/"/>
    <hyperlink ref="C65" r:id="rId78" display="http://www.oxtoenergy.com/"/>
    <hyperlink ref="C78" r:id="rId79" display="http://www.spinetic-energy.com/"/>
    <hyperlink ref="C79" r:id="rId80" display="http://statebourne.info/"/>
    <hyperlink ref="C82" r:id="rId81" display="https://www.tokamakenergy.co.uk/"/>
    <hyperlink ref="C86" r:id="rId82"/>
    <hyperlink ref="C298" r:id="rId83" display="http://entropea.com/"/>
    <hyperlink ref="C290" r:id="rId84" display="http://www.c-capture.co.uk/"/>
    <hyperlink ref="C328" r:id="rId85" display="http://entropea.com/"/>
    <hyperlink ref="C325" r:id="rId86" display="http://desolenator.com/"/>
    <hyperlink ref="C318" r:id="rId87" display="http://www.c-capture.co.uk/"/>
  </hyperlinks>
  <pageMargins left="0.7" right="0.7" top="0.75" bottom="0.75" header="0.3" footer="0.3"/>
  <pageSetup paperSize="9" scale="10" orientation="landscape" r:id="rId88"/>
  <headerFooter>
    <oddHeader xml:space="preserve">&amp;C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Energy Innovation Projects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2018-01-24T14:52:58Z</dcterms:created>
  <dcterms:modified xsi:type="dcterms:W3CDTF">2018-01-25T09:18:07Z</dcterms:modified>
</cp:coreProperties>
</file>