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<sst xmlns="http://schemas.openxmlformats.org/spreadsheetml/2006/main" count="1937" uniqueCount="579">
  <si>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</si>
  <si>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</si>
  <si>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</si>
  <si>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</si>
  <si>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</si>
  <si>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</si>
  <si>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</si>
  <si>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</si>
  <si>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</si>
  <si>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</si>
  <si>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</si>
  <si>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</si>
  <si>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</si>
  <si>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</si>
  <si>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</si>
  <si>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</si>
  <si>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</si>
  <si>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</si>
  <si>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</si>
  <si>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</si>
  <si>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</si>
  <si>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</si>
  <si>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</si>
  <si>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</si>
  <si>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</si>
  <si>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</si>
  <si>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</si>
  <si>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</si>
  <si>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</si>
  <si>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</si>
  <si>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</si>
  <si>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</si>
  <si>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</si>
  <si>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</si>
  <si>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</si>
  <si>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</si>
  <si>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</si>
  <si>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</si>
  <si>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</si>
  <si>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</si>
  <si>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</si>
  <si>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</si>
  <si>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</si>
  <si>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</si>
  <si>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</si>
  <si>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</si>
  <si>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</si>
  <si>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</si>
  <si>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</si>
  <si>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</si>
  <si>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</si>
  <si>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</si>
  <si>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</si>
  <si>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</si>
  <si>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</si>
  <si>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</si>
  <si>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</si>
  <si>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</si>
  <si>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</si>
  <si>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</si>
  <si>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</si>
  <si>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</si>
  <si>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</si>
  <si>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</si>
  <si>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</si>
  <si>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</si>
  <si>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</si>
  <si>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</si>
  <si>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</si>
  <si>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</si>
  <si>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</si>
  <si>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</si>
  <si>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</si>
  <si>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</si>
  <si>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</si>
  <si>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</si>
  <si>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</si>
  <si>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</si>
  <si>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</si>
  <si>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</si>
  <si>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</si>
  <si>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</si>
  <si>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</si>
  <si>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</si>
  <si>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</si>
  <si>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</si>
  <si>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</si>
  <si>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</si>
  <si>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</si>
  <si>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</si>
  <si>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</si>
  <si>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</si>
  <si>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</si>
  <si>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</si>
  <si>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</si>
  <si>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</si>
  <si>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</si>
  <si>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</si>
  <si>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</si>
  <si>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</si>
  <si>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</si>
  <si>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</si>
  <si>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</si>
  <si>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</si>
  <si>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</si>
  <si>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</si>
  <si>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</si>
  <si>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</si>
  <si>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</si>
  <si>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</si>
  <si>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</si>
  <si>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</si>
  <si>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</si>
  <si>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</si>
  <si>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</si>
  <si>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</si>
  <si>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</si>
  <si>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</si>
  <si>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</si>
  <si>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</si>
  <si>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</si>
  <si>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</si>
  <si>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</si>
  <si>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</si>
  <si>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</si>
  <si>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</si>
  <si>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</si>
  <si>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</si>
  <si>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</si>
  <si>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</si>
  <si>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</si>
  <si>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</si>
  <si>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</si>
  <si>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</si>
  <si>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</si>
  <si>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</si>
  <si>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</si>
  <si>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</si>
  <si>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</si>
  <si>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</si>
  <si>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</si>
  <si>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</si>
  <si>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</si>
  <si>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</si>
  <si>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</si>
  <si>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</si>
  <si>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</si>
  <si>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</si>
  <si>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</si>
  <si>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</si>
  <si>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</si>
  <si>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</si>
  <si>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</si>
  <si>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</si>
  <si>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</si>
  <si>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</si>
  <si>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</si>
  <si>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</si>
  <si>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</si>
  <si>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</si>
  <si>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</si>
  <si>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</si>
  <si>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</si>
  <si>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</si>
  <si>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</si>
  <si>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</si>
  <si>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</si>
  <si>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</si>
  <si>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</si>
  <si>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</si>
  <si>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</si>
  <si>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</si>
  <si>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</si>
  <si>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</si>
  <si>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</si>
  <si>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</si>
  <si>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</si>
  <si>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</si>
  <si>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</si>
  <si>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</si>
  <si>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</si>
  <si>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</si>
  <si>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</si>
  <si>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</si>
  <si>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</si>
  <si>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</si>
  <si>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</si>
  <si>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</si>
  <si>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</si>
  <si>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</si>
  <si>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</si>
  <si>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</si>
  <si>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</si>
  <si>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</si>
  <si>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</si>
  <si>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</si>
  <si>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</si>
  <si>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</si>
  <si>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</si>
  <si>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</si>
  <si>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</si>
  <si>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</si>
  <si>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</si>
  <si>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</si>
  <si>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</si>
  <si>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</si>
  <si>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</si>
  <si>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</si>
  <si>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</si>
  <si>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</si>
  <si>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</si>
  <si>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</si>
  <si>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</si>
  <si>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</si>
  <si>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</si>
  <si>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</si>
  <si>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</si>
  <si>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</si>
  <si>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</si>
  <si>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</si>
  <si>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</si>
  <si>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</si>
  <si>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</si>
  <si>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</si>
  <si>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</si>
  <si>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</si>
  <si>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</si>
  <si>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</si>
  <si>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</si>
  <si>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</si>
  <si>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</si>
  <si>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</si>
  <si>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</si>
  <si>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</si>
  <si>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</si>
  <si>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</si>
  <si>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</si>
  <si>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</si>
  <si>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</si>
  <si>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</si>
  <si>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</si>
  <si>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</si>
  <si>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</si>
  <si>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</si>
  <si>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</si>
  <si>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</si>
  <si>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</si>
  <si>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</si>
  <si>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</si>
  <si>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</si>
  <si>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</si>
  <si>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</si>
  <si>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</si>
  <si>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</si>
  <si>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</si>
  <si>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</si>
  <si>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</si>
  <si>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</si>
  <si>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</si>
  <si>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</si>
  <si>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</si>
  <si>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</si>
  <si>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</si>
  <si>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</si>
  <si>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</si>
  <si>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</si>
  <si>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</si>
  <si>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</si>
  <si>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</si>
  <si>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</si>
  <si>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</si>
  <si>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</si>
  <si>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</si>
  <si>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</si>
  <si>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</si>
  <si>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</si>
  <si>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</si>
  <si>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</si>
  <si>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</si>
  <si>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</si>
  <si>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</si>
  <si>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</si>
  <si>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</si>
  <si>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</si>
  <si>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</si>
  <si>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</si>
  <si>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</si>
  <si>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</si>
  <si>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</si>
  <si>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</si>
  <si>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</si>
  <si>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</si>
  <si>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</si>
  <si>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</si>
  <si>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</si>
  <si>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</si>
  <si>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</si>
  <si>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</si>
  <si>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</si>
  <si>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</si>
  <si>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</si>
  <si>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</si>
  <si>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</si>
  <si>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</si>
  <si>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</si>
  <si>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</si>
  <si>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</si>
  <si>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</si>
  <si>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</si>
  <si>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</si>
  <si>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</si>
  <si>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</si>
  <si>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</si>
  <si>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</si>
  <si>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</si>
  <si>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</si>
  <si>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</si>
  <si>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</si>
  <si>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</si>
  <si>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</si>
  <si>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</si>
  <si>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</si>
  <si>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</si>
  <si>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</si>
  <si>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</si>
  <si>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</si>
  <si>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</si>
  <si>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</si>
  <si>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</si>
  <si>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</si>
  <si>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</si>
  <si>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</si>
  <si>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</si>
  <si>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</si>
  <si>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</si>
  <si>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</si>
  <si>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</si>
  <si>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</si>
  <si>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</si>
  <si>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</si>
  <si>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</si>
  <si>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</si>
  <si>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</si>
  <si>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</si>
  <si>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</si>
  <si>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</si>
  <si>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</si>
  <si>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</si>
  <si>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</si>
  <si>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</si>
  <si>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</si>
  <si>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</si>
  <si>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</si>
  <si>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</si>
  <si>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</si>
  <si>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</si>
  <si>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</si>
  <si>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</si>
  <si>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</si>
  <si>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</si>
  <si>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</si>
  <si>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</si>
  <si>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</si>
  <si>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</si>
  <si>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</si>
  <si>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</si>
  <si>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</si>
  <si>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</si>
  <si>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</si>
  <si>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</si>
  <si>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</si>
  <si>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</si>
  <si>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</si>
  <si>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</si>
  <si>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</si>
  <si>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</si>
  <si>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</si>
  <si>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</si>
  <si>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</si>
  <si>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</si>
  <si>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</si>
  <si>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</si>
  <si>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</si>
  <si>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</si>
  <si>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</si>
  <si>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</si>
  <si>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</si>
  <si>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</si>
  <si>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</si>
  <si>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</si>
  <si>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</si>
  <si>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</si>
  <si>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</si>
  <si>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</si>
  <si>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</si>
  <si>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</si>
  <si>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</si>
  <si>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</si>
  <si>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</si>
  <si>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</si>
  <si>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</si>
  <si>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</si>
  <si>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</si>
  <si>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</si>
  <si>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</si>
  <si>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</si>
  <si>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</si>
  <si>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</si>
  <si>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</si>
  <si>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(0.3: 0.7)</t>
  </si>
  <si>
    <t>(0.7: 1.6)</t>
  </si>
  <si>
    <t>(0.4: 1.2)</t>
  </si>
  <si>
    <t>(0.4: 1.1)</t>
  </si>
  <si>
    <t>(0.4: 1.4)</t>
  </si>
  <si>
    <t>(0.6: 0.9)</t>
  </si>
  <si>
    <t>(0.7: 1.7)</t>
  </si>
  <si>
    <t>(0.4: 1.7)</t>
  </si>
  <si>
    <t>(1.1: 1.2)</t>
  </si>
  <si>
    <t>(1: 2)</t>
  </si>
  <si>
    <t>(0.4: 1.3)</t>
  </si>
  <si>
    <t>(1: 1.1)</t>
  </si>
  <si>
    <t>(0.8: 1.8)</t>
  </si>
  <si>
    <t>(1: 1.5)</t>
  </si>
  <si>
    <t>(0.3: 1.1)</t>
  </si>
  <si>
    <t>(0.2: 1.3)</t>
  </si>
  <si>
    <t>(1: 1.7)</t>
  </si>
  <si>
    <t>(0.5: 1.7)</t>
  </si>
  <si>
    <t>(0.9: 1.7)</t>
  </si>
  <si>
    <t>(0.6: 1.5)</t>
  </si>
  <si>
    <t>(0.7: 1.8)</t>
  </si>
  <si>
    <t>(1.1: 1.9)</t>
  </si>
  <si>
    <t>(0.5: 1.9)</t>
  </si>
  <si>
    <t>(0.8: 1.9)</t>
  </si>
  <si>
    <t>(0.6: 1.9)</t>
  </si>
  <si>
    <t>(0.4: 1.5)</t>
  </si>
  <si>
    <t>(0.3: 0.8)</t>
  </si>
  <si>
    <t>(0.7: 2.1)</t>
  </si>
  <si>
    <t>(0.9: 1.6)</t>
  </si>
  <si>
    <t>(0.6: 2)</t>
  </si>
  <si>
    <t>(1.1: 1.3)</t>
  </si>
  <si>
    <t>(0.7: 1.9)</t>
  </si>
  <si>
    <t>(0.9: 2.2)</t>
  </si>
  <si>
    <t>(0.2: 1.1)</t>
  </si>
  <si>
    <t>(1.2: 1.6)</t>
  </si>
  <si>
    <t>(0.5: 0.8)</t>
  </si>
  <si>
    <t>(0.9: 1.9)</t>
  </si>
  <si>
    <t>(0.9: 1.8)</t>
  </si>
  <si>
    <t>(0.3: 1.5)</t>
  </si>
  <si>
    <t>(0.8: 2.1)</t>
  </si>
  <si>
    <t>(1.1: 2)</t>
  </si>
  <si>
    <t>(0.3: 1)</t>
  </si>
  <si>
    <t>(1.2: 1.9)</t>
  </si>
  <si>
    <t>(1.1: 1.4)</t>
  </si>
  <si>
    <t>(0.1: 0.8)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</si>
  <si>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</si>
  <si>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</si>
  <si>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</si>
  <si>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</si>
  <si>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</si>
  <si>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</si>
  <si>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</si>
  <si>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</si>
  <si>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</si>
  <si>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</si>
  <si>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(0.2: 0.8)</t>
  </si>
  <si>
    <t>(0.4: 1.8)</t>
  </si>
  <si>
    <t>(0.3: 1.9)</t>
  </si>
  <si>
    <t>(0.3: 1.3)</t>
  </si>
  <si>
    <t>(0.2: 1.6)</t>
  </si>
  <si>
    <t>(0.3: 1.7)</t>
  </si>
  <si>
    <t>(0.3: 1.6)</t>
  </si>
  <si>
    <t>(0.5: 2.2)</t>
  </si>
  <si>
    <t>(0.9: 2)</t>
  </si>
  <si>
    <t>(0.3: 2.2)</t>
  </si>
  <si>
    <t>(0.6: 3.4)</t>
  </si>
  <si>
    <t>(0.4: 2)</t>
  </si>
  <si>
    <t>(0.7: 2)</t>
  </si>
  <si>
    <t>(0.7: 2.6)</t>
  </si>
  <si>
    <t>(0.8: 1.7)</t>
  </si>
  <si>
    <t>(0.5: 2.8)</t>
  </si>
  <si>
    <t>(0.6: 2.8)</t>
  </si>
  <si>
    <t>(0.3: 2.1)</t>
  </si>
  <si>
    <t>(0.7: 2.2)</t>
  </si>
  <si>
    <t>(0.7: 3.5)</t>
  </si>
  <si>
    <t>(1: 2.3)</t>
  </si>
  <si>
    <t>(0.6: 2.1)</t>
  </si>
  <si>
    <t>(0.3: 1.4)</t>
  </si>
  <si>
    <t>(0.5: 2)</t>
  </si>
  <si>
    <t>(0.6: 1.6)</t>
  </si>
  <si>
    <t>(0.3: 2.6)</t>
  </si>
  <si>
    <t>(1.2: 2)</t>
  </si>
  <si>
    <t>(1: 1.9)</t>
  </si>
  <si>
    <t>(1: 1.8)</t>
  </si>
  <si>
    <t>(0.3: 1.8)</t>
  </si>
  <si>
    <t>(0.7: 0.9)</t>
  </si>
  <si>
    <t>(0.2: 0.9)</t>
  </si>
  <si>
    <t>(0.2: 0.7)</t>
  </si>
  <si>
    <t>(0.8: 3.2)</t>
  </si>
  <si>
    <t>(0.8: 2.2)</t>
  </si>
  <si>
    <t>(0.4: 2.9)</t>
  </si>
  <si>
    <t>(0.7: 2.3)</t>
  </si>
  <si>
    <t>(0.4: 1.9)</t>
  </si>
  <si>
    <t>(0.7: 3.3)</t>
  </si>
  <si>
    <t>(0.5: 2.6)</t>
  </si>
  <si>
    <t>(1.1: 2.8)</t>
  </si>
  <si>
    <t>(0.4: 3.4)</t>
  </si>
  <si>
    <t>(0.8: 2)</t>
  </si>
  <si>
    <t>(0.3: 1.2)</t>
  </si>
  <si>
    <t>(0.9: 2.1)</t>
  </si>
  <si>
    <t>(0.5: 3.2)</t>
  </si>
  <si>
    <t>(0.9: 2.5)</t>
  </si>
  <si>
    <t>(0.4: 0.7)</t>
  </si>
  <si>
    <t>*</t>
  </si>
  <si>
    <t>-</t>
  </si>
  <si>
    <t>(0.9: 4.4)</t>
  </si>
  <si>
    <t>(1: 3.6)</t>
  </si>
  <si>
    <t>(0.2: 1.8)</t>
  </si>
  <si>
    <t>(0.4: 2.1)</t>
  </si>
  <si>
    <t>(0.2: 1.9)</t>
  </si>
  <si>
    <t>(1.4: 4.4)</t>
  </si>
  <si>
    <t>(0.6: 3.2)</t>
  </si>
  <si>
    <t>(0.2: 1.2)</t>
  </si>
  <si>
    <t>(1: 4.4)</t>
  </si>
  <si>
    <t>(1.1: 2.7)</t>
  </si>
  <si>
    <t>(0.9: 3.9)</t>
  </si>
  <si>
    <t>(1.3: 3.4)</t>
  </si>
  <si>
    <t>(0.3: 2.7)</t>
  </si>
  <si>
    <t>(0.3: 0.9)</t>
  </si>
  <si>
    <t>(0.8: 3.3)</t>
  </si>
  <si>
    <t>(1.1: 2.3)</t>
  </si>
  <si>
    <t>(0.4: 2.6)</t>
  </si>
  <si>
    <t>(1.3: 2.7)</t>
  </si>
  <si>
    <t>(0.8: 3)</t>
  </si>
  <si>
    <t>(1.5: 7)</t>
  </si>
  <si>
    <t>(1.5: 3.2)</t>
  </si>
  <si>
    <t>(1.5: 2)</t>
  </si>
  <si>
    <t>(1: 2.1)</t>
  </si>
  <si>
    <t>(0.7: 5)</t>
  </si>
  <si>
    <t>(1.1: 2.1)</t>
  </si>
  <si>
    <t>(1.4: 3)</t>
  </si>
  <si>
    <t>(1: 1.3)</t>
  </si>
  <si>
    <t>(0.4: 2.5)</t>
  </si>
  <si>
    <t>(0.9: 3.2)</t>
  </si>
  <si>
    <t>(1.7: 3.5)</t>
  </si>
  <si>
    <t>(1.4: 2.4)</t>
  </si>
  <si>
    <t>(0.1: 0.6)</t>
  </si>
  <si>
    <t>(0.3: 2.5)</t>
  </si>
  <si>
    <t>(1: 2.4)</t>
  </si>
  <si>
    <t>(1: 3.3)</t>
  </si>
  <si>
    <t>(1.4: 2.3)</t>
  </si>
  <si>
    <t>(0.5: 4)</t>
  </si>
  <si>
    <t>(1.1: 3)</t>
  </si>
  <si>
    <t>(0.7: 3)</t>
  </si>
  <si>
    <t>(1.1: 1.8)</t>
  </si>
  <si>
    <t>(0.4: 1.6)</t>
  </si>
  <si>
    <t>(0.9: 2.7)</t>
  </si>
  <si>
    <t>(0.6: 1.8)</t>
  </si>
  <si>
    <t>(0.7: 3.7)</t>
  </si>
  <si>
    <t>(0.9: 4.8)</t>
  </si>
  <si>
    <t>(0.8: 2.5)</t>
  </si>
  <si>
    <t>(0.8: 2.7)</t>
  </si>
  <si>
    <t>(0.8: 1.6)</t>
  </si>
  <si>
    <t>(0.8: 2.4)</t>
  </si>
  <si>
    <t>(0.3: 2)</t>
  </si>
  <si>
    <t>(1.7: 5)</t>
  </si>
  <si>
    <t>(1.6: 2.6)</t>
  </si>
  <si>
    <t>(0.7: 2.4)</t>
  </si>
  <si>
    <t>(1.1: 2.2)</t>
  </si>
  <si>
    <t>(0.8: 6.3)</t>
  </si>
  <si>
    <t>(1: 4.2)</t>
  </si>
  <si>
    <t>(0.6: 2.9)</t>
  </si>
  <si>
    <t>(0.8: 2.3)</t>
  </si>
  <si>
    <t>(0.6: 1.7)</t>
  </si>
  <si>
    <t>(1: 3.9)</t>
  </si>
  <si>
    <t>(1.5: 2.5)</t>
  </si>
  <si>
    <t>(0.7: 4.9)</t>
  </si>
  <si>
    <t>(0.5: 3.3)</t>
  </si>
  <si>
    <t>(0.5: 4.1)</t>
  </si>
  <si>
    <t>(0.9: 2.6)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</si>
</sst>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9" sqref="A19:K19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44</v>
      </c>
    </row>
    <row r="7" spans="1:2" s="4" customFormat="1" ht="15">
      <c r="A7" s="4" t="s">
        <v>335</v>
      </c>
      <c r="B7" s="62">
        <v>43038</v>
      </c>
    </row>
    <row r="8" spans="1:2" s="4" customFormat="1" ht="15">
      <c r="A8" s="4" t="s">
        <v>334</v>
      </c>
      <c r="B8" s="62">
        <v>43044</v>
      </c>
    </row>
    <row r="9" spans="1:2" s="4" customFormat="1" ht="15">
      <c r="A9" s="4" t="s">
        <v>336</v>
      </c>
      <c r="B9" s="64">
        <v>2371</v>
      </c>
    </row>
    <row r="10" spans="1:2" s="4" customFormat="1" ht="15">
      <c r="A10" s="4" t="s">
        <v>372</v>
      </c>
      <c r="B10" s="65">
        <v>19.5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2" t="s">
        <v>454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="4" customFormat="1" ht="15" customHeight="1"/>
    <row r="15" spans="1:11" s="4" customFormat="1" ht="15" customHeight="1">
      <c r="A15" s="72" t="s">
        <v>455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3" t="s">
        <v>456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="4" customFormat="1" ht="15" customHeight="1"/>
    <row r="19" spans="1:11" s="4" customFormat="1" ht="33" customHeight="1">
      <c r="A19" s="73" t="s">
        <v>457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="4" customFormat="1" ht="15" customHeight="1"/>
    <row r="21" s="4" customFormat="1" ht="34.5" customHeight="1">
      <c r="A21" s="4" t="s">
        <v>458</v>
      </c>
    </row>
    <row r="22" s="4" customFormat="1" ht="15" customHeight="1"/>
    <row r="23" s="4" customFormat="1" ht="15">
      <c r="A23" s="4" t="s">
        <v>459</v>
      </c>
    </row>
    <row r="24" s="4" customFormat="1" ht="15"/>
    <row r="25" spans="1:11" s="4" customFormat="1" ht="21.75" customHeight="1">
      <c r="A25" s="73" t="s">
        <v>460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="4" customFormat="1" ht="18" customHeight="1"/>
    <row r="27" s="4" customFormat="1" ht="15">
      <c r="A27" s="4" t="s">
        <v>461</v>
      </c>
    </row>
    <row r="28" s="4" customFormat="1" ht="15.75">
      <c r="A28" s="22" t="s">
        <v>380</v>
      </c>
    </row>
    <row r="29" s="4" customFormat="1" ht="15"/>
    <row r="30" spans="1:19" s="4" customFormat="1" ht="17.25" customHeight="1">
      <c r="A30" s="75" t="s">
        <v>462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463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5"/>
      <c r="U32" s="15"/>
      <c r="V32" s="15"/>
      <c r="W32" s="15"/>
      <c r="X32" s="1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C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1" t="s">
        <v>349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9" customFormat="1" ht="15" customHeight="1">
      <c r="A4" s="82"/>
      <c r="B4" s="82"/>
      <c r="C4" s="82"/>
      <c r="D4" s="82"/>
      <c r="E4" s="82"/>
      <c r="F4" s="78" t="s">
        <v>0</v>
      </c>
      <c r="G4" s="79"/>
      <c r="H4" s="79"/>
      <c r="I4" s="79"/>
      <c r="J4" s="80"/>
      <c r="K4" s="78" t="s">
        <v>1</v>
      </c>
      <c r="L4" s="79"/>
      <c r="M4" s="79"/>
      <c r="N4" s="79"/>
      <c r="O4" s="80"/>
      <c r="P4" s="78" t="s">
        <v>2</v>
      </c>
      <c r="Q4" s="79"/>
      <c r="R4" s="79"/>
      <c r="S4" s="79"/>
      <c r="T4" s="80"/>
      <c r="U4" s="78" t="s">
        <v>340</v>
      </c>
      <c r="V4" s="79"/>
      <c r="W4" s="79"/>
      <c r="X4" s="79"/>
      <c r="Y4" s="80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3303485.8</v>
      </c>
      <c r="F6" s="18">
        <v>187</v>
      </c>
      <c r="G6" s="19">
        <v>5.660687265554464</v>
      </c>
      <c r="H6" s="19">
        <v>1.1106520808416729</v>
      </c>
      <c r="I6" s="21" t="s">
        <v>364</v>
      </c>
      <c r="J6" s="19">
        <v>1.3899667263031006</v>
      </c>
      <c r="K6" s="18">
        <v>542</v>
      </c>
      <c r="L6" s="19">
        <v>16.406911753639143</v>
      </c>
      <c r="M6" s="19">
        <v>0.9268223127373257</v>
      </c>
      <c r="N6" s="21" t="s">
        <v>408</v>
      </c>
      <c r="O6" s="19">
        <v>0.9914222359657288</v>
      </c>
      <c r="P6" s="18">
        <v>922</v>
      </c>
      <c r="Q6" s="19">
        <v>27.90991261412415</v>
      </c>
      <c r="R6" s="20">
        <v>0.8041507911969727</v>
      </c>
      <c r="S6" s="21" t="s">
        <v>494</v>
      </c>
      <c r="T6" s="19">
        <v>0.8770589828491211</v>
      </c>
      <c r="U6" s="18">
        <v>1800</v>
      </c>
      <c r="V6" s="19">
        <v>54.487898812823715</v>
      </c>
      <c r="W6" s="20">
        <v>0.9164119462648668</v>
      </c>
      <c r="X6" s="21" t="s">
        <v>378</v>
      </c>
      <c r="Y6" s="19">
        <v>0.9935591220855713</v>
      </c>
    </row>
    <row r="7" spans="1:25" ht="14.25">
      <c r="A7" s="60" t="s">
        <v>16</v>
      </c>
      <c r="B7" s="60" t="s">
        <v>387</v>
      </c>
      <c r="C7" s="60" t="s">
        <v>14</v>
      </c>
      <c r="D7" s="60" t="s">
        <v>15</v>
      </c>
      <c r="E7" s="57">
        <v>1408994</v>
      </c>
      <c r="F7" s="57">
        <v>43</v>
      </c>
      <c r="G7" s="55">
        <v>3.0518227898770327</v>
      </c>
      <c r="H7" s="55">
        <v>1.2297688452000786</v>
      </c>
      <c r="I7" s="59" t="s">
        <v>446</v>
      </c>
      <c r="J7" s="55">
        <v>0.8580533266067505</v>
      </c>
      <c r="K7" s="57">
        <v>171</v>
      </c>
      <c r="L7" s="55">
        <v>12.136318536487735</v>
      </c>
      <c r="M7" s="55">
        <v>1.1320106758532391</v>
      </c>
      <c r="N7" s="59" t="s">
        <v>368</v>
      </c>
      <c r="O7" s="55">
        <v>1.0158056020736694</v>
      </c>
      <c r="P7" s="57">
        <v>350</v>
      </c>
      <c r="Q7" s="55">
        <v>24.84041805713864</v>
      </c>
      <c r="R7" s="58">
        <v>1.0687564157043563</v>
      </c>
      <c r="S7" s="59" t="s">
        <v>361</v>
      </c>
      <c r="T7" s="55">
        <v>1.0935925245285034</v>
      </c>
      <c r="U7" s="57">
        <v>902</v>
      </c>
      <c r="V7" s="55">
        <v>64.0173059643973</v>
      </c>
      <c r="W7" s="58">
        <v>1.0375467811413173</v>
      </c>
      <c r="X7" s="59" t="s">
        <v>420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2231536</v>
      </c>
      <c r="F8" s="57">
        <v>129</v>
      </c>
      <c r="G8" s="55">
        <v>5.780771629944576</v>
      </c>
      <c r="H8" s="55">
        <v>1.1506328449219358</v>
      </c>
      <c r="I8" s="59" t="s">
        <v>368</v>
      </c>
      <c r="J8" s="55">
        <v>0.9614459872245789</v>
      </c>
      <c r="K8" s="57">
        <v>364</v>
      </c>
      <c r="L8" s="55">
        <v>16.311634676742834</v>
      </c>
      <c r="M8" s="55">
        <v>0.9316587776441368</v>
      </c>
      <c r="N8" s="59" t="s">
        <v>377</v>
      </c>
      <c r="O8" s="55">
        <v>1.0295387506484985</v>
      </c>
      <c r="P8" s="57">
        <v>738</v>
      </c>
      <c r="Q8" s="55">
        <v>33.07139118526432</v>
      </c>
      <c r="R8" s="58">
        <v>0.9617005417694638</v>
      </c>
      <c r="S8" s="59" t="s">
        <v>369</v>
      </c>
      <c r="T8" s="55">
        <v>1.0062717199325562</v>
      </c>
      <c r="U8" s="57">
        <v>1332</v>
      </c>
      <c r="V8" s="55">
        <v>59.68982799291609</v>
      </c>
      <c r="W8" s="58">
        <v>1.002849214652459</v>
      </c>
      <c r="X8" s="59" t="s">
        <v>369</v>
      </c>
      <c r="Y8" s="55">
        <v>1.0226460695266724</v>
      </c>
    </row>
    <row r="9" spans="1:25" ht="14.25">
      <c r="A9" s="60" t="s">
        <v>388</v>
      </c>
      <c r="B9" s="60" t="s">
        <v>389</v>
      </c>
      <c r="C9" s="60" t="s">
        <v>14</v>
      </c>
      <c r="D9" s="60" t="s">
        <v>15</v>
      </c>
      <c r="E9" s="57">
        <v>2164571.8</v>
      </c>
      <c r="F9" s="57">
        <v>42</v>
      </c>
      <c r="G9" s="55">
        <v>1.9403375762356325</v>
      </c>
      <c r="H9" s="55">
        <v>0.8348819751377966</v>
      </c>
      <c r="I9" s="59" t="s">
        <v>362</v>
      </c>
      <c r="J9" s="55">
        <v>0.9360847473144531</v>
      </c>
      <c r="K9" s="57">
        <v>225</v>
      </c>
      <c r="L9" s="55">
        <v>10.394665586976602</v>
      </c>
      <c r="M9" s="55">
        <v>1.0091451808214063</v>
      </c>
      <c r="N9" s="59" t="s">
        <v>361</v>
      </c>
      <c r="O9" s="55">
        <v>0.8822521567344666</v>
      </c>
      <c r="P9" s="57">
        <v>450</v>
      </c>
      <c r="Q9" s="55">
        <v>20.789331173953205</v>
      </c>
      <c r="R9" s="58">
        <v>0.9218523365045691</v>
      </c>
      <c r="S9" s="59" t="s">
        <v>408</v>
      </c>
      <c r="T9" s="55">
        <v>0.994757354259491</v>
      </c>
      <c r="U9" s="57">
        <v>1352</v>
      </c>
      <c r="V9" s="55">
        <v>62.46039054929941</v>
      </c>
      <c r="W9" s="58">
        <v>1.0101015559373654</v>
      </c>
      <c r="X9" s="59" t="s">
        <v>369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817625.2</v>
      </c>
      <c r="F10" s="48">
        <v>26</v>
      </c>
      <c r="G10" s="50">
        <v>3.1799411270591955</v>
      </c>
      <c r="H10" s="50">
        <v>0.8012596896903771</v>
      </c>
      <c r="I10" s="54" t="s">
        <v>365</v>
      </c>
      <c r="J10" s="19">
        <v>0.6926067471504211</v>
      </c>
      <c r="K10" s="48">
        <v>116</v>
      </c>
      <c r="L10" s="50">
        <v>14.187429643802565</v>
      </c>
      <c r="M10" s="50">
        <v>0.9657302567886441</v>
      </c>
      <c r="N10" s="54" t="s">
        <v>358</v>
      </c>
      <c r="O10" s="19">
        <v>0.9663698077201843</v>
      </c>
      <c r="P10" s="48">
        <v>254</v>
      </c>
      <c r="Q10" s="50">
        <v>31.065578702809063</v>
      </c>
      <c r="R10" s="51">
        <v>1.0438070199996652</v>
      </c>
      <c r="S10" s="54" t="s">
        <v>361</v>
      </c>
      <c r="T10" s="19">
        <v>0.9737725257873535</v>
      </c>
      <c r="U10" s="48">
        <v>541</v>
      </c>
      <c r="V10" s="50">
        <v>66.16723652842403</v>
      </c>
      <c r="W10" s="51">
        <v>1.095025213247424</v>
      </c>
      <c r="X10" s="54" t="s">
        <v>375</v>
      </c>
      <c r="Y10" s="19">
        <v>0.9540318846702576</v>
      </c>
    </row>
    <row r="11" spans="1:25" ht="14.25">
      <c r="A11" s="47" t="s">
        <v>390</v>
      </c>
      <c r="B11" s="47" t="s">
        <v>391</v>
      </c>
      <c r="C11" s="47" t="s">
        <v>22</v>
      </c>
      <c r="D11" s="47" t="s">
        <v>23</v>
      </c>
      <c r="E11" s="48">
        <v>2794627.4</v>
      </c>
      <c r="F11" s="48">
        <v>120</v>
      </c>
      <c r="G11" s="50">
        <v>4.293953462275508</v>
      </c>
      <c r="H11" s="50">
        <v>0.8274076817773623</v>
      </c>
      <c r="I11" s="54" t="s">
        <v>385</v>
      </c>
      <c r="J11" s="19">
        <v>0.8953063488006592</v>
      </c>
      <c r="K11" s="48">
        <v>587</v>
      </c>
      <c r="L11" s="50">
        <v>21.004589019631027</v>
      </c>
      <c r="M11" s="50">
        <v>1.1701464177480478</v>
      </c>
      <c r="N11" s="54" t="s">
        <v>439</v>
      </c>
      <c r="O11" s="19">
        <v>1.1592812538146973</v>
      </c>
      <c r="P11" s="48">
        <v>1090</v>
      </c>
      <c r="Q11" s="50">
        <v>39.003410615669196</v>
      </c>
      <c r="R11" s="51">
        <v>1.110743195605434</v>
      </c>
      <c r="S11" s="54" t="s">
        <v>375</v>
      </c>
      <c r="T11" s="19">
        <v>1.0838834047317505</v>
      </c>
      <c r="U11" s="48">
        <v>1876</v>
      </c>
      <c r="V11" s="50">
        <v>67.12880579357378</v>
      </c>
      <c r="W11" s="51">
        <v>1.1305299906414308</v>
      </c>
      <c r="X11" s="54" t="s">
        <v>417</v>
      </c>
      <c r="Y11" s="19">
        <v>1.1355822086334229</v>
      </c>
    </row>
    <row r="12" spans="1:25" ht="14.25">
      <c r="A12" s="47" t="s">
        <v>392</v>
      </c>
      <c r="B12" s="47" t="s">
        <v>29</v>
      </c>
      <c r="C12" s="47" t="s">
        <v>22</v>
      </c>
      <c r="D12" s="47" t="s">
        <v>23</v>
      </c>
      <c r="E12" s="48">
        <v>2092869.8</v>
      </c>
      <c r="F12" s="48">
        <v>44</v>
      </c>
      <c r="G12" s="50">
        <v>2.1023763637852673</v>
      </c>
      <c r="H12" s="50">
        <v>0.9045403780042385</v>
      </c>
      <c r="I12" s="54" t="s">
        <v>373</v>
      </c>
      <c r="J12" s="19">
        <v>0.924437940120697</v>
      </c>
      <c r="K12" s="48">
        <v>214</v>
      </c>
      <c r="L12" s="50">
        <v>10.225194132955618</v>
      </c>
      <c r="M12" s="50">
        <v>0.9926506720484266</v>
      </c>
      <c r="N12" s="54" t="s">
        <v>358</v>
      </c>
      <c r="O12" s="19">
        <v>1.0891860723495483</v>
      </c>
      <c r="P12" s="48">
        <v>495</v>
      </c>
      <c r="Q12" s="50">
        <v>23.65173409258426</v>
      </c>
      <c r="R12" s="51">
        <v>1.0487455759490976</v>
      </c>
      <c r="S12" s="54" t="s">
        <v>361</v>
      </c>
      <c r="T12" s="19">
        <v>1.0935633182525635</v>
      </c>
      <c r="U12" s="48">
        <v>1294</v>
      </c>
      <c r="V12" s="50">
        <v>61.82897760768491</v>
      </c>
      <c r="W12" s="51">
        <v>0.999892674066615</v>
      </c>
      <c r="X12" s="54" t="s">
        <v>369</v>
      </c>
      <c r="Y12" s="19">
        <v>1.0495799779891968</v>
      </c>
    </row>
    <row r="13" spans="1:25" ht="14.25">
      <c r="A13" s="56" t="s">
        <v>393</v>
      </c>
      <c r="B13" s="56" t="s">
        <v>394</v>
      </c>
      <c r="C13" s="56" t="s">
        <v>31</v>
      </c>
      <c r="D13" s="56" t="s">
        <v>32</v>
      </c>
      <c r="E13" s="57">
        <v>3011308.2</v>
      </c>
      <c r="F13" s="57">
        <v>134</v>
      </c>
      <c r="G13" s="55">
        <v>4.449893239091236</v>
      </c>
      <c r="H13" s="55">
        <v>0.9175746457019007</v>
      </c>
      <c r="I13" s="59" t="s">
        <v>359</v>
      </c>
      <c r="J13" s="55">
        <v>0.9576448798179626</v>
      </c>
      <c r="K13" s="57">
        <v>481</v>
      </c>
      <c r="L13" s="55">
        <v>15.973124238827497</v>
      </c>
      <c r="M13" s="55">
        <v>0.9372430766955795</v>
      </c>
      <c r="N13" s="59" t="s">
        <v>377</v>
      </c>
      <c r="O13" s="55">
        <v>0.9376204609870911</v>
      </c>
      <c r="P13" s="57">
        <v>1023</v>
      </c>
      <c r="Q13" s="55">
        <v>33.97194614619652</v>
      </c>
      <c r="R13" s="58">
        <v>1.0103482154776926</v>
      </c>
      <c r="S13" s="59" t="s">
        <v>369</v>
      </c>
      <c r="T13" s="55">
        <v>1.0217375755310059</v>
      </c>
      <c r="U13" s="57">
        <v>1721</v>
      </c>
      <c r="V13" s="55">
        <v>57.15124077967177</v>
      </c>
      <c r="W13" s="58">
        <v>0.9577919749447454</v>
      </c>
      <c r="X13" s="59" t="s">
        <v>378</v>
      </c>
      <c r="Y13" s="55">
        <v>0.9839724898338318</v>
      </c>
    </row>
    <row r="14" spans="1:25" ht="14.25">
      <c r="A14" s="56" t="s">
        <v>395</v>
      </c>
      <c r="B14" s="56" t="s">
        <v>396</v>
      </c>
      <c r="C14" s="56" t="s">
        <v>31</v>
      </c>
      <c r="D14" s="56" t="s">
        <v>32</v>
      </c>
      <c r="E14" s="57">
        <v>1673008.6</v>
      </c>
      <c r="F14" s="57">
        <v>73</v>
      </c>
      <c r="G14" s="55">
        <v>4.363396577877722</v>
      </c>
      <c r="H14" s="55">
        <v>1.2149439258610328</v>
      </c>
      <c r="I14" s="59" t="s">
        <v>437</v>
      </c>
      <c r="J14" s="55">
        <v>1.0789896249771118</v>
      </c>
      <c r="K14" s="57">
        <v>229</v>
      </c>
      <c r="L14" s="55">
        <v>13.687915292246554</v>
      </c>
      <c r="M14" s="55">
        <v>1.0003005552633772</v>
      </c>
      <c r="N14" s="59" t="s">
        <v>361</v>
      </c>
      <c r="O14" s="55">
        <v>1.0845978260040283</v>
      </c>
      <c r="P14" s="57">
        <v>586</v>
      </c>
      <c r="Q14" s="55">
        <v>35.02671773474446</v>
      </c>
      <c r="R14" s="58">
        <v>1.2461503919421306</v>
      </c>
      <c r="S14" s="59" t="s">
        <v>452</v>
      </c>
      <c r="T14" s="55">
        <v>1.201935052871704</v>
      </c>
      <c r="U14" s="57">
        <v>942</v>
      </c>
      <c r="V14" s="55">
        <v>56.30574762138102</v>
      </c>
      <c r="W14" s="58">
        <v>0.9268613043678613</v>
      </c>
      <c r="X14" s="59" t="s">
        <v>378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19498026.8</v>
      </c>
      <c r="F15" s="18">
        <v>798</v>
      </c>
      <c r="G15" s="19">
        <v>4.092721833780637</v>
      </c>
      <c r="H15" s="19"/>
      <c r="I15" s="21"/>
      <c r="J15" s="19"/>
      <c r="K15" s="18">
        <v>2929</v>
      </c>
      <c r="L15" s="19">
        <v>15.02203289616978</v>
      </c>
      <c r="M15" s="19"/>
      <c r="N15" s="21"/>
      <c r="O15" s="19"/>
      <c r="P15" s="18">
        <v>5908</v>
      </c>
      <c r="Q15" s="19">
        <v>30.30050199746366</v>
      </c>
      <c r="R15" s="20"/>
      <c r="S15" s="21"/>
      <c r="T15" s="19"/>
      <c r="U15" s="18">
        <v>11760</v>
      </c>
      <c r="V15" s="19">
        <v>60.313795445188326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W21" sqref="W2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6" t="s">
        <v>350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R3" s="39"/>
      <c r="S3" s="40"/>
      <c r="T3" s="40"/>
      <c r="W3" s="26"/>
      <c r="X3" s="40"/>
      <c r="Y3" s="40"/>
    </row>
    <row r="4" spans="1:27" s="41" customFormat="1" ht="15" customHeight="1">
      <c r="A4" s="87"/>
      <c r="B4" s="88"/>
      <c r="C4" s="88"/>
      <c r="D4" s="88"/>
      <c r="E4" s="88"/>
      <c r="F4" s="88"/>
      <c r="G4" s="89"/>
      <c r="H4" s="83" t="s">
        <v>0</v>
      </c>
      <c r="I4" s="84"/>
      <c r="J4" s="84"/>
      <c r="K4" s="84"/>
      <c r="L4" s="85"/>
      <c r="M4" s="83" t="s">
        <v>1</v>
      </c>
      <c r="N4" s="84"/>
      <c r="O4" s="84"/>
      <c r="P4" s="84"/>
      <c r="Q4" s="85"/>
      <c r="R4" s="83" t="s">
        <v>2</v>
      </c>
      <c r="S4" s="84"/>
      <c r="T4" s="84"/>
      <c r="U4" s="84"/>
      <c r="V4" s="85"/>
      <c r="W4" s="83" t="s">
        <v>340</v>
      </c>
      <c r="X4" s="84"/>
      <c r="Y4" s="84"/>
      <c r="Z4" s="84"/>
      <c r="AA4" s="85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82820</v>
      </c>
      <c r="H6" s="48">
        <v>9</v>
      </c>
      <c r="I6" s="50">
        <v>10.866940352571843</v>
      </c>
      <c r="J6" s="50">
        <v>2.0171508607306725</v>
      </c>
      <c r="K6" s="50" t="s">
        <v>514</v>
      </c>
      <c r="L6" s="19">
        <v>1.5018479824066162</v>
      </c>
      <c r="M6" s="48">
        <v>14</v>
      </c>
      <c r="N6" s="50">
        <v>16.904129437333978</v>
      </c>
      <c r="O6" s="50">
        <v>0.914825790335344</v>
      </c>
      <c r="P6" s="21" t="s">
        <v>426</v>
      </c>
      <c r="Q6" s="19">
        <v>0.7619819641113281</v>
      </c>
      <c r="R6" s="48">
        <v>19</v>
      </c>
      <c r="S6" s="50">
        <v>22.94131852209611</v>
      </c>
      <c r="T6" s="51">
        <v>0.6375933494059401</v>
      </c>
      <c r="U6" s="21" t="s">
        <v>412</v>
      </c>
      <c r="V6" s="19">
        <v>0.5885147452354431</v>
      </c>
      <c r="W6" s="48">
        <v>46</v>
      </c>
      <c r="X6" s="50">
        <v>55.54213957981164</v>
      </c>
      <c r="Y6" s="51">
        <v>0.9380742015529702</v>
      </c>
      <c r="Z6" s="50" t="s">
        <v>356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183250</v>
      </c>
      <c r="H7" s="48">
        <v>8</v>
      </c>
      <c r="I7" s="50">
        <v>4.365620736698499</v>
      </c>
      <c r="J7" s="50">
        <v>0.8103583291106348</v>
      </c>
      <c r="K7" s="50" t="s">
        <v>501</v>
      </c>
      <c r="L7" s="19">
        <v>1.109380841255188</v>
      </c>
      <c r="M7" s="48">
        <v>37</v>
      </c>
      <c r="N7" s="50">
        <v>20.19099590723056</v>
      </c>
      <c r="O7" s="50">
        <v>1.0927060075448092</v>
      </c>
      <c r="P7" s="21" t="s">
        <v>410</v>
      </c>
      <c r="Q7" s="19">
        <v>0.9557976722717285</v>
      </c>
      <c r="R7" s="48">
        <v>61</v>
      </c>
      <c r="S7" s="50">
        <v>33.28785811732606</v>
      </c>
      <c r="T7" s="51">
        <v>0.9251480873313127</v>
      </c>
      <c r="U7" s="21" t="s">
        <v>366</v>
      </c>
      <c r="V7" s="19">
        <v>0.8702550530433655</v>
      </c>
      <c r="W7" s="48">
        <v>100</v>
      </c>
      <c r="X7" s="50">
        <v>54.570259208731244</v>
      </c>
      <c r="Y7" s="51">
        <v>0.9216597114018269</v>
      </c>
      <c r="Z7" s="50" t="s">
        <v>366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15187</v>
      </c>
      <c r="H8" s="48">
        <v>0</v>
      </c>
      <c r="I8" s="50">
        <v>0</v>
      </c>
      <c r="J8" s="50">
        <v>0</v>
      </c>
      <c r="K8" s="50" t="s">
        <v>370</v>
      </c>
      <c r="L8" s="19">
        <v>0.980948269367218</v>
      </c>
      <c r="M8" s="48" t="s">
        <v>512</v>
      </c>
      <c r="N8" s="50" t="s">
        <v>512</v>
      </c>
      <c r="O8" s="50" t="s">
        <v>512</v>
      </c>
      <c r="P8" s="50" t="s">
        <v>512</v>
      </c>
      <c r="Q8" s="19">
        <v>1.3597509860992432</v>
      </c>
      <c r="R8" s="48" t="s">
        <v>512</v>
      </c>
      <c r="S8" s="50" t="s">
        <v>512</v>
      </c>
      <c r="T8" s="50" t="s">
        <v>512</v>
      </c>
      <c r="U8" s="50" t="s">
        <v>512</v>
      </c>
      <c r="V8" s="19">
        <v>1.2095327377319336</v>
      </c>
      <c r="W8" s="48" t="s">
        <v>512</v>
      </c>
      <c r="X8" s="50" t="s">
        <v>512</v>
      </c>
      <c r="Y8" s="50" t="s">
        <v>512</v>
      </c>
      <c r="Z8" s="50" t="s">
        <v>512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135548</v>
      </c>
      <c r="H9" s="48">
        <v>14</v>
      </c>
      <c r="I9" s="50">
        <v>10.32844453625284</v>
      </c>
      <c r="J9" s="50">
        <v>1.9171938108025695</v>
      </c>
      <c r="K9" s="50" t="s">
        <v>515</v>
      </c>
      <c r="L9" s="19">
        <v>2.074974298477173</v>
      </c>
      <c r="M9" s="48">
        <v>29</v>
      </c>
      <c r="N9" s="50">
        <v>21.394635110809453</v>
      </c>
      <c r="O9" s="50">
        <v>1.1578451316727139</v>
      </c>
      <c r="P9" s="21" t="s">
        <v>429</v>
      </c>
      <c r="Q9" s="19">
        <v>1.1499427556991577</v>
      </c>
      <c r="R9" s="48">
        <v>57</v>
      </c>
      <c r="S9" s="50">
        <v>42.05152418331514</v>
      </c>
      <c r="T9" s="51">
        <v>1.168711036632041</v>
      </c>
      <c r="U9" s="21" t="s">
        <v>437</v>
      </c>
      <c r="V9" s="19">
        <v>0.9063565731048584</v>
      </c>
      <c r="W9" s="48">
        <v>83</v>
      </c>
      <c r="X9" s="50">
        <v>61.23292117921327</v>
      </c>
      <c r="Y9" s="51">
        <v>1.0341881691720967</v>
      </c>
      <c r="Z9" s="50" t="s">
        <v>360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124597</v>
      </c>
      <c r="H10" s="48" t="s">
        <v>512</v>
      </c>
      <c r="I10" s="50" t="s">
        <v>512</v>
      </c>
      <c r="J10" s="50" t="s">
        <v>512</v>
      </c>
      <c r="K10" s="50" t="s">
        <v>512</v>
      </c>
      <c r="L10" s="19">
        <v>0.7135762572288513</v>
      </c>
      <c r="M10" s="48">
        <v>9</v>
      </c>
      <c r="N10" s="50">
        <v>7.2232878801255245</v>
      </c>
      <c r="O10" s="50">
        <v>0.3909133604455958</v>
      </c>
      <c r="P10" s="21" t="s">
        <v>495</v>
      </c>
      <c r="Q10" s="19">
        <v>0.5866860747337341</v>
      </c>
      <c r="R10" s="48">
        <v>18</v>
      </c>
      <c r="S10" s="50">
        <v>14.446575760251049</v>
      </c>
      <c r="T10" s="51">
        <v>0.40150441298975237</v>
      </c>
      <c r="U10" s="21" t="s">
        <v>496</v>
      </c>
      <c r="V10" s="19">
        <v>0.7137613296508789</v>
      </c>
      <c r="W10" s="48">
        <v>37</v>
      </c>
      <c r="X10" s="50">
        <v>29.69573906273827</v>
      </c>
      <c r="Y10" s="51">
        <v>0.5015436373453804</v>
      </c>
      <c r="Z10" s="50" t="s">
        <v>409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147264</v>
      </c>
      <c r="H11" s="48">
        <v>5</v>
      </c>
      <c r="I11" s="50">
        <v>3.3952629291612344</v>
      </c>
      <c r="J11" s="50">
        <v>0.6302378882887358</v>
      </c>
      <c r="K11" s="50" t="s">
        <v>516</v>
      </c>
      <c r="L11" s="19">
        <v>1.2942185401916504</v>
      </c>
      <c r="M11" s="48">
        <v>24</v>
      </c>
      <c r="N11" s="50">
        <v>16.297262059973924</v>
      </c>
      <c r="O11" s="50">
        <v>0.8819830503302895</v>
      </c>
      <c r="P11" s="21" t="s">
        <v>403</v>
      </c>
      <c r="Q11" s="19">
        <v>1.0211434364318848</v>
      </c>
      <c r="R11" s="48">
        <v>57</v>
      </c>
      <c r="S11" s="50">
        <v>38.70599739243807</v>
      </c>
      <c r="T11" s="51">
        <v>1.0757309566044648</v>
      </c>
      <c r="U11" s="21" t="s">
        <v>383</v>
      </c>
      <c r="V11" s="19">
        <v>1.053163766860962</v>
      </c>
      <c r="W11" s="48">
        <v>85</v>
      </c>
      <c r="X11" s="50">
        <v>57.719469795740984</v>
      </c>
      <c r="Y11" s="51">
        <v>0.9748480334448817</v>
      </c>
      <c r="Z11" s="50" t="s">
        <v>360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117968</v>
      </c>
      <c r="H12" s="48">
        <v>10</v>
      </c>
      <c r="I12" s="50">
        <v>8.476875084768752</v>
      </c>
      <c r="J12" s="50">
        <v>1.5735004811635767</v>
      </c>
      <c r="K12" s="50" t="s">
        <v>502</v>
      </c>
      <c r="L12" s="19">
        <v>1.2265366315841675</v>
      </c>
      <c r="M12" s="48">
        <v>17</v>
      </c>
      <c r="N12" s="50">
        <v>14.410687644106876</v>
      </c>
      <c r="O12" s="50">
        <v>0.7798845105965444</v>
      </c>
      <c r="P12" s="21" t="s">
        <v>413</v>
      </c>
      <c r="Q12" s="19">
        <v>0.8773671984672546</v>
      </c>
      <c r="R12" s="48">
        <v>28</v>
      </c>
      <c r="S12" s="50">
        <v>23.735250237352503</v>
      </c>
      <c r="T12" s="51">
        <v>0.6596585842808393</v>
      </c>
      <c r="U12" s="21" t="s">
        <v>404</v>
      </c>
      <c r="V12" s="19">
        <v>0.791925311088562</v>
      </c>
      <c r="W12" s="48">
        <v>55</v>
      </c>
      <c r="X12" s="50">
        <v>46.62281296622813</v>
      </c>
      <c r="Y12" s="51">
        <v>0.7874319998890515</v>
      </c>
      <c r="Z12" s="50" t="s">
        <v>357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38249</v>
      </c>
      <c r="H13" s="48">
        <v>0</v>
      </c>
      <c r="I13" s="50">
        <v>0</v>
      </c>
      <c r="J13" s="50">
        <v>0</v>
      </c>
      <c r="K13" s="50" t="s">
        <v>370</v>
      </c>
      <c r="L13" s="19">
        <v>0.613654375076294</v>
      </c>
      <c r="M13" s="48" t="s">
        <v>512</v>
      </c>
      <c r="N13" s="50" t="s">
        <v>512</v>
      </c>
      <c r="O13" s="50" t="s">
        <v>512</v>
      </c>
      <c r="P13" s="50" t="s">
        <v>512</v>
      </c>
      <c r="Q13" s="19">
        <v>0.7302109003067017</v>
      </c>
      <c r="R13" s="48">
        <v>7</v>
      </c>
      <c r="S13" s="50">
        <v>18.30113205574002</v>
      </c>
      <c r="T13" s="50">
        <v>0.8613573281203145</v>
      </c>
      <c r="U13" s="50" t="s">
        <v>517</v>
      </c>
      <c r="V13" s="19">
        <v>0.5494440793991089</v>
      </c>
      <c r="W13" s="48">
        <v>17</v>
      </c>
      <c r="X13" s="50">
        <v>44.44560642108291</v>
      </c>
      <c r="Y13" s="50">
        <v>0.7158139119145985</v>
      </c>
      <c r="Z13" s="50" t="s">
        <v>419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137710</v>
      </c>
      <c r="H14" s="48">
        <v>5</v>
      </c>
      <c r="I14" s="50">
        <v>3.630818386464309</v>
      </c>
      <c r="J14" s="50">
        <v>0.67396232939476</v>
      </c>
      <c r="K14" s="50" t="s">
        <v>518</v>
      </c>
      <c r="L14" s="19">
        <v>1.1033573150634766</v>
      </c>
      <c r="M14" s="48">
        <v>17</v>
      </c>
      <c r="N14" s="50">
        <v>12.34478251397865</v>
      </c>
      <c r="O14" s="50">
        <v>0.6680808651953609</v>
      </c>
      <c r="P14" s="21" t="s">
        <v>411</v>
      </c>
      <c r="Q14" s="19">
        <v>1.0570340156555176</v>
      </c>
      <c r="R14" s="48">
        <v>37</v>
      </c>
      <c r="S14" s="50">
        <v>26.868056059835887</v>
      </c>
      <c r="T14" s="51">
        <v>0.7467266468889996</v>
      </c>
      <c r="U14" s="21" t="s">
        <v>367</v>
      </c>
      <c r="V14" s="19">
        <v>0.8523321151733398</v>
      </c>
      <c r="W14" s="48">
        <v>76</v>
      </c>
      <c r="X14" s="50">
        <v>55.1884394742575</v>
      </c>
      <c r="Y14" s="51">
        <v>0.9321004139636369</v>
      </c>
      <c r="Z14" s="50" t="s">
        <v>366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37542</v>
      </c>
      <c r="H15" s="48" t="s">
        <v>512</v>
      </c>
      <c r="I15" s="50" t="s">
        <v>512</v>
      </c>
      <c r="J15" s="50" t="s">
        <v>512</v>
      </c>
      <c r="K15" s="50" t="s">
        <v>512</v>
      </c>
      <c r="L15" s="19">
        <v>1.773298978805542</v>
      </c>
      <c r="M15" s="48">
        <v>6</v>
      </c>
      <c r="N15" s="50">
        <v>15.9821000479463</v>
      </c>
      <c r="O15" s="50">
        <v>0.8649269612956139</v>
      </c>
      <c r="P15" s="50" t="s">
        <v>473</v>
      </c>
      <c r="Q15" s="19">
        <v>1.3563151359558105</v>
      </c>
      <c r="R15" s="48">
        <v>8</v>
      </c>
      <c r="S15" s="50">
        <v>21.309466730595066</v>
      </c>
      <c r="T15" s="51">
        <v>0.5922403393566219</v>
      </c>
      <c r="U15" s="21" t="s">
        <v>486</v>
      </c>
      <c r="V15" s="19">
        <v>1.1318018436431885</v>
      </c>
      <c r="W15" s="48">
        <v>14</v>
      </c>
      <c r="X15" s="50">
        <v>37.291566778541366</v>
      </c>
      <c r="Y15" s="51">
        <v>0.6298327179163036</v>
      </c>
      <c r="Z15" s="50" t="s">
        <v>507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127007</v>
      </c>
      <c r="H16" s="48">
        <v>17</v>
      </c>
      <c r="I16" s="50">
        <v>13.385089010841922</v>
      </c>
      <c r="J16" s="50">
        <v>2.4845764256713263</v>
      </c>
      <c r="K16" s="50" t="s">
        <v>519</v>
      </c>
      <c r="L16" s="19">
        <v>1.454498529434204</v>
      </c>
      <c r="M16" s="48">
        <v>33</v>
      </c>
      <c r="N16" s="50">
        <v>25.982819844575495</v>
      </c>
      <c r="O16" s="50">
        <v>1.4061507152777377</v>
      </c>
      <c r="P16" s="21" t="s">
        <v>508</v>
      </c>
      <c r="Q16" s="19">
        <v>1.0796804428100586</v>
      </c>
      <c r="R16" s="48">
        <v>50</v>
      </c>
      <c r="S16" s="50">
        <v>39.36790885541742</v>
      </c>
      <c r="T16" s="51">
        <v>1.0941270372954985</v>
      </c>
      <c r="U16" s="21" t="s">
        <v>383</v>
      </c>
      <c r="V16" s="19">
        <v>0.9423961043357849</v>
      </c>
      <c r="W16" s="48">
        <v>96</v>
      </c>
      <c r="X16" s="50">
        <v>75.58638500240144</v>
      </c>
      <c r="Y16" s="51">
        <v>1.276609765050819</v>
      </c>
      <c r="Z16" s="50" t="s">
        <v>402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37475</v>
      </c>
      <c r="H17" s="48">
        <v>0</v>
      </c>
      <c r="I17" s="50">
        <v>0</v>
      </c>
      <c r="J17" s="50">
        <v>0</v>
      </c>
      <c r="K17" s="50" t="s">
        <v>370</v>
      </c>
      <c r="L17" s="19">
        <v>0.7263471484184265</v>
      </c>
      <c r="M17" s="48">
        <v>0</v>
      </c>
      <c r="N17" s="50">
        <v>0</v>
      </c>
      <c r="O17" s="50">
        <v>0</v>
      </c>
      <c r="P17" s="50" t="s">
        <v>370</v>
      </c>
      <c r="Q17" s="19">
        <v>0.7509310245513916</v>
      </c>
      <c r="R17" s="48" t="s">
        <v>512</v>
      </c>
      <c r="S17" s="50" t="s">
        <v>512</v>
      </c>
      <c r="T17" s="50" t="s">
        <v>512</v>
      </c>
      <c r="U17" s="50" t="s">
        <v>512</v>
      </c>
      <c r="V17" s="19">
        <v>0.6551656126976013</v>
      </c>
      <c r="W17" s="48">
        <v>17</v>
      </c>
      <c r="X17" s="50">
        <v>45.36357571714476</v>
      </c>
      <c r="Y17" s="50">
        <v>0.7211315470155956</v>
      </c>
      <c r="Z17" s="50" t="s">
        <v>419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162875</v>
      </c>
      <c r="H18" s="48">
        <v>5</v>
      </c>
      <c r="I18" s="50">
        <v>3.0698388334612434</v>
      </c>
      <c r="J18" s="50">
        <v>0.5698317874502066</v>
      </c>
      <c r="K18" s="50" t="s">
        <v>468</v>
      </c>
      <c r="L18" s="19">
        <v>0.9350481033325195</v>
      </c>
      <c r="M18" s="48">
        <v>18</v>
      </c>
      <c r="N18" s="50">
        <v>11.051419800460476</v>
      </c>
      <c r="O18" s="50">
        <v>0.5980860410921247</v>
      </c>
      <c r="P18" s="21" t="s">
        <v>450</v>
      </c>
      <c r="Q18" s="19">
        <v>0.9070597290992737</v>
      </c>
      <c r="R18" s="48">
        <v>29</v>
      </c>
      <c r="S18" s="50">
        <v>17.80506523407521</v>
      </c>
      <c r="T18" s="51">
        <v>0.4948447565492423</v>
      </c>
      <c r="U18" s="21" t="s">
        <v>435</v>
      </c>
      <c r="V18" s="19">
        <v>0.7796804308891296</v>
      </c>
      <c r="W18" s="48">
        <v>68</v>
      </c>
      <c r="X18" s="50">
        <v>41.74980813507291</v>
      </c>
      <c r="Y18" s="51">
        <v>0.7051298028413302</v>
      </c>
      <c r="Z18" s="50" t="s">
        <v>379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105087</v>
      </c>
      <c r="H19" s="48">
        <v>8</v>
      </c>
      <c r="I19" s="50">
        <v>7.6127399202565496</v>
      </c>
      <c r="J19" s="50">
        <v>1.413097374646948</v>
      </c>
      <c r="K19" s="50" t="s">
        <v>520</v>
      </c>
      <c r="L19" s="19">
        <v>1.799364447593689</v>
      </c>
      <c r="M19" s="48">
        <v>28</v>
      </c>
      <c r="N19" s="50">
        <v>26.644589720897923</v>
      </c>
      <c r="O19" s="50">
        <v>1.4419646950730953</v>
      </c>
      <c r="P19" s="21" t="s">
        <v>441</v>
      </c>
      <c r="Q19" s="19">
        <v>1.233378291130066</v>
      </c>
      <c r="R19" s="48">
        <v>38</v>
      </c>
      <c r="S19" s="50">
        <v>36.16051462121861</v>
      </c>
      <c r="T19" s="51">
        <v>1.0049859868071211</v>
      </c>
      <c r="U19" s="21" t="s">
        <v>371</v>
      </c>
      <c r="V19" s="19">
        <v>0.9663192629814148</v>
      </c>
      <c r="W19" s="48">
        <v>71</v>
      </c>
      <c r="X19" s="50">
        <v>67.56306679227687</v>
      </c>
      <c r="Y19" s="51">
        <v>1.141100620449848</v>
      </c>
      <c r="Z19" s="50" t="s">
        <v>407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41257</v>
      </c>
      <c r="H20" s="48" t="s">
        <v>512</v>
      </c>
      <c r="I20" s="50" t="s">
        <v>512</v>
      </c>
      <c r="J20" s="50" t="s">
        <v>512</v>
      </c>
      <c r="K20" s="50" t="s">
        <v>512</v>
      </c>
      <c r="L20" s="19">
        <v>0.47146618366241455</v>
      </c>
      <c r="M20" s="48">
        <v>5</v>
      </c>
      <c r="N20" s="50">
        <v>12.119155537242165</v>
      </c>
      <c r="O20" s="50">
        <v>0.6558702761745469</v>
      </c>
      <c r="P20" s="50" t="s">
        <v>518</v>
      </c>
      <c r="Q20" s="19">
        <v>0.5111435651779175</v>
      </c>
      <c r="R20" s="48">
        <v>8</v>
      </c>
      <c r="S20" s="50">
        <v>19.390648859587465</v>
      </c>
      <c r="T20" s="50">
        <v>0.5389118651410986</v>
      </c>
      <c r="U20" s="50" t="s">
        <v>521</v>
      </c>
      <c r="V20" s="19">
        <v>0.5703261494636536</v>
      </c>
      <c r="W20" s="48">
        <v>15</v>
      </c>
      <c r="X20" s="50">
        <v>36.357466611726494</v>
      </c>
      <c r="Y20" s="51">
        <v>0.6140563132839933</v>
      </c>
      <c r="Z20" s="50" t="s">
        <v>423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157432</v>
      </c>
      <c r="H21" s="48">
        <v>6</v>
      </c>
      <c r="I21" s="50">
        <v>3.8111692667310333</v>
      </c>
      <c r="J21" s="50">
        <v>0.7074395475960598</v>
      </c>
      <c r="K21" s="50" t="s">
        <v>493</v>
      </c>
      <c r="L21" s="19">
        <v>1.1936763525009155</v>
      </c>
      <c r="M21" s="48">
        <v>22</v>
      </c>
      <c r="N21" s="50">
        <v>13.97428731134712</v>
      </c>
      <c r="O21" s="50">
        <v>0.7562671879299407</v>
      </c>
      <c r="P21" s="21" t="s">
        <v>399</v>
      </c>
      <c r="Q21" s="19">
        <v>1.0736980438232422</v>
      </c>
      <c r="R21" s="48">
        <v>48</v>
      </c>
      <c r="S21" s="50">
        <v>30.489354133848266</v>
      </c>
      <c r="T21" s="51">
        <v>0.8473710612884154</v>
      </c>
      <c r="U21" s="21" t="s">
        <v>362</v>
      </c>
      <c r="V21" s="19">
        <v>0.9452950954437256</v>
      </c>
      <c r="W21" s="48">
        <v>92</v>
      </c>
      <c r="X21" s="50">
        <v>58.437928756542505</v>
      </c>
      <c r="Y21" s="51">
        <v>0.9869823844277782</v>
      </c>
      <c r="Z21" s="50" t="s">
        <v>360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105944</v>
      </c>
      <c r="H22" s="48">
        <v>0</v>
      </c>
      <c r="I22" s="50">
        <v>0</v>
      </c>
      <c r="J22" s="50">
        <v>0</v>
      </c>
      <c r="K22" s="50" t="s">
        <v>370</v>
      </c>
      <c r="L22" s="19">
        <v>1.6021316051483154</v>
      </c>
      <c r="M22" s="48" t="s">
        <v>512</v>
      </c>
      <c r="N22" s="50" t="s">
        <v>512</v>
      </c>
      <c r="O22" s="50" t="s">
        <v>512</v>
      </c>
      <c r="P22" s="50" t="s">
        <v>512</v>
      </c>
      <c r="Q22" s="19">
        <v>1.1349372863769531</v>
      </c>
      <c r="R22" s="48">
        <v>13</v>
      </c>
      <c r="S22" s="50">
        <v>12.270633542248735</v>
      </c>
      <c r="T22" s="50">
        <v>0.6964115320338088</v>
      </c>
      <c r="U22" s="50" t="s">
        <v>419</v>
      </c>
      <c r="V22" s="19">
        <v>0.774360179901123</v>
      </c>
      <c r="W22" s="48">
        <v>59</v>
      </c>
      <c r="X22" s="50">
        <v>55.689798384051954</v>
      </c>
      <c r="Y22" s="51">
        <v>0.886772720543536</v>
      </c>
      <c r="Z22" s="50" t="s">
        <v>366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88824</v>
      </c>
      <c r="H23" s="48">
        <v>10</v>
      </c>
      <c r="I23" s="50">
        <v>11.258218499504638</v>
      </c>
      <c r="J23" s="50">
        <v>2.089780968678564</v>
      </c>
      <c r="K23" s="50" t="s">
        <v>522</v>
      </c>
      <c r="L23" s="19">
        <v>1.6906332969665527</v>
      </c>
      <c r="M23" s="48">
        <v>29</v>
      </c>
      <c r="N23" s="50">
        <v>32.64883364856345</v>
      </c>
      <c r="O23" s="50">
        <v>1.7669052497970485</v>
      </c>
      <c r="P23" s="21" t="s">
        <v>523</v>
      </c>
      <c r="Q23" s="19">
        <v>1.2557661533355713</v>
      </c>
      <c r="R23" s="48">
        <v>35</v>
      </c>
      <c r="S23" s="50">
        <v>39.403764748266234</v>
      </c>
      <c r="T23" s="51">
        <v>1.0951235571247924</v>
      </c>
      <c r="U23" s="21" t="s">
        <v>410</v>
      </c>
      <c r="V23" s="19">
        <v>1.1348540782928467</v>
      </c>
      <c r="W23" s="48">
        <v>70</v>
      </c>
      <c r="X23" s="50">
        <v>78.80752949653247</v>
      </c>
      <c r="Y23" s="51">
        <v>1.3310130086470924</v>
      </c>
      <c r="Z23" s="50" t="s">
        <v>492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26747</v>
      </c>
      <c r="H24" s="48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8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8" t="s">
        <v>512</v>
      </c>
      <c r="S24" s="50" t="s">
        <v>512</v>
      </c>
      <c r="T24" s="50" t="s">
        <v>512</v>
      </c>
      <c r="U24" s="50" t="s">
        <v>512</v>
      </c>
      <c r="V24" s="19">
        <v>0.4096606969833374</v>
      </c>
      <c r="W24" s="48" t="s">
        <v>512</v>
      </c>
      <c r="X24" s="50" t="s">
        <v>512</v>
      </c>
      <c r="Y24" s="50" t="s">
        <v>512</v>
      </c>
      <c r="Z24" s="50" t="s">
        <v>512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100863</v>
      </c>
      <c r="H25" s="48">
        <v>10</v>
      </c>
      <c r="I25" s="50">
        <v>9.914438396637022</v>
      </c>
      <c r="J25" s="50">
        <v>1.8403448713790467</v>
      </c>
      <c r="K25" s="50" t="s">
        <v>524</v>
      </c>
      <c r="L25" s="19">
        <v>0.7574840188026428</v>
      </c>
      <c r="M25" s="48">
        <v>13</v>
      </c>
      <c r="N25" s="50">
        <v>12.88876991562813</v>
      </c>
      <c r="O25" s="50">
        <v>0.6975206364945177</v>
      </c>
      <c r="P25" s="21" t="s">
        <v>419</v>
      </c>
      <c r="Q25" s="19">
        <v>0.7132245302200317</v>
      </c>
      <c r="R25" s="48">
        <v>37</v>
      </c>
      <c r="S25" s="50">
        <v>36.68342206755698</v>
      </c>
      <c r="T25" s="50">
        <v>1.0195188180312318</v>
      </c>
      <c r="U25" s="21" t="s">
        <v>371</v>
      </c>
      <c r="V25" s="19">
        <v>0.7095440626144409</v>
      </c>
      <c r="W25" s="48">
        <v>50</v>
      </c>
      <c r="X25" s="50">
        <v>49.572191983185114</v>
      </c>
      <c r="Y25" s="51">
        <v>0.8372452837729631</v>
      </c>
      <c r="Z25" s="50" t="s">
        <v>362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141025</v>
      </c>
      <c r="H26" s="48">
        <v>5</v>
      </c>
      <c r="I26" s="50">
        <v>3.5454706612302784</v>
      </c>
      <c r="J26" s="50">
        <v>0.6581198537915433</v>
      </c>
      <c r="K26" s="50" t="s">
        <v>518</v>
      </c>
      <c r="L26" s="19">
        <v>1.4636340141296387</v>
      </c>
      <c r="M26" s="48">
        <v>30</v>
      </c>
      <c r="N26" s="50">
        <v>21.27282396738167</v>
      </c>
      <c r="O26" s="50">
        <v>1.1512528977472056</v>
      </c>
      <c r="P26" s="21" t="s">
        <v>421</v>
      </c>
      <c r="Q26" s="19">
        <v>1.0044796466827393</v>
      </c>
      <c r="R26" s="48">
        <v>47</v>
      </c>
      <c r="S26" s="50">
        <v>33.32742421556462</v>
      </c>
      <c r="T26" s="51">
        <v>0.9262477225190003</v>
      </c>
      <c r="U26" s="21" t="s">
        <v>356</v>
      </c>
      <c r="V26" s="19">
        <v>0.9227972030639648</v>
      </c>
      <c r="W26" s="48">
        <v>92</v>
      </c>
      <c r="X26" s="50">
        <v>65.23666016663712</v>
      </c>
      <c r="Y26" s="51">
        <v>1.1018089753251834</v>
      </c>
      <c r="Z26" s="50" t="s">
        <v>368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107827</v>
      </c>
      <c r="H27" s="48" t="s">
        <v>512</v>
      </c>
      <c r="I27" s="50" t="s">
        <v>512</v>
      </c>
      <c r="J27" s="50" t="s">
        <v>512</v>
      </c>
      <c r="K27" s="50" t="s">
        <v>512</v>
      </c>
      <c r="L27" s="19">
        <v>1.2015876770019531</v>
      </c>
      <c r="M27" s="48">
        <v>13</v>
      </c>
      <c r="N27" s="50">
        <v>12.056349522846782</v>
      </c>
      <c r="O27" s="50">
        <v>0.6524713101426037</v>
      </c>
      <c r="P27" s="21" t="s">
        <v>507</v>
      </c>
      <c r="Q27" s="19">
        <v>1.1271873712539673</v>
      </c>
      <c r="R27" s="48">
        <v>37</v>
      </c>
      <c r="S27" s="50">
        <v>34.31422556502546</v>
      </c>
      <c r="T27" s="51">
        <v>0.9536732594163256</v>
      </c>
      <c r="U27" s="21" t="s">
        <v>381</v>
      </c>
      <c r="V27" s="19">
        <v>1.0639064311981201</v>
      </c>
      <c r="W27" s="48">
        <v>58</v>
      </c>
      <c r="X27" s="50">
        <v>53.7898671019318</v>
      </c>
      <c r="Y27" s="51">
        <v>0.9084793458627539</v>
      </c>
      <c r="Z27" s="50" t="s">
        <v>366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70202</v>
      </c>
      <c r="H28" s="48" t="s">
        <v>512</v>
      </c>
      <c r="I28" s="50" t="s">
        <v>512</v>
      </c>
      <c r="J28" s="50" t="s">
        <v>512</v>
      </c>
      <c r="K28" s="50" t="s">
        <v>512</v>
      </c>
      <c r="L28" s="19">
        <v>1.3023545742034912</v>
      </c>
      <c r="M28" s="48">
        <v>13</v>
      </c>
      <c r="N28" s="50">
        <v>18.517990940429048</v>
      </c>
      <c r="O28" s="50">
        <v>1.002165521762151</v>
      </c>
      <c r="P28" s="21" t="s">
        <v>431</v>
      </c>
      <c r="Q28" s="19">
        <v>0.9459665417671204</v>
      </c>
      <c r="R28" s="48">
        <v>23</v>
      </c>
      <c r="S28" s="50">
        <v>32.7625993561437</v>
      </c>
      <c r="T28" s="51">
        <v>0.9105499075220523</v>
      </c>
      <c r="U28" s="21" t="s">
        <v>428</v>
      </c>
      <c r="V28" s="19">
        <v>0.9204463958740234</v>
      </c>
      <c r="W28" s="48">
        <v>40</v>
      </c>
      <c r="X28" s="50">
        <v>56.978433662858606</v>
      </c>
      <c r="Y28" s="51">
        <v>0.9623323672509887</v>
      </c>
      <c r="Z28" s="50" t="s">
        <v>363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204463</v>
      </c>
      <c r="H29" s="48">
        <v>23</v>
      </c>
      <c r="I29" s="50">
        <v>11.248979032881255</v>
      </c>
      <c r="J29" s="50">
        <v>2.0880659138933746</v>
      </c>
      <c r="K29" s="50" t="s">
        <v>525</v>
      </c>
      <c r="L29" s="19">
        <v>1.5678656101226807</v>
      </c>
      <c r="M29" s="48">
        <v>40</v>
      </c>
      <c r="N29" s="50">
        <v>19.563441796315225</v>
      </c>
      <c r="O29" s="50">
        <v>1.0587437329642342</v>
      </c>
      <c r="P29" s="21" t="s">
        <v>371</v>
      </c>
      <c r="Q29" s="19">
        <v>0.8408844470977783</v>
      </c>
      <c r="R29" s="48">
        <v>55</v>
      </c>
      <c r="S29" s="50">
        <v>26.899732469933436</v>
      </c>
      <c r="T29" s="51">
        <v>0.7476070090352207</v>
      </c>
      <c r="U29" s="21" t="s">
        <v>376</v>
      </c>
      <c r="V29" s="19">
        <v>0.6340225338935852</v>
      </c>
      <c r="W29" s="48">
        <v>123</v>
      </c>
      <c r="X29" s="50">
        <v>60.15758352366932</v>
      </c>
      <c r="Y29" s="51">
        <v>1.0160263460904577</v>
      </c>
      <c r="Z29" s="50" t="s">
        <v>360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105056</v>
      </c>
      <c r="H30" s="48" t="s">
        <v>512</v>
      </c>
      <c r="I30" s="50" t="s">
        <v>512</v>
      </c>
      <c r="J30" s="50" t="s">
        <v>512</v>
      </c>
      <c r="K30" s="50" t="s">
        <v>512</v>
      </c>
      <c r="L30" s="19">
        <v>0.6189779043197632</v>
      </c>
      <c r="M30" s="48">
        <v>8</v>
      </c>
      <c r="N30" s="50">
        <v>7.614986293024672</v>
      </c>
      <c r="O30" s="50">
        <v>0.46619500149297916</v>
      </c>
      <c r="P30" s="21" t="s">
        <v>442</v>
      </c>
      <c r="Q30" s="19">
        <v>0.5765565633773804</v>
      </c>
      <c r="R30" s="48">
        <v>18</v>
      </c>
      <c r="S30" s="50">
        <v>17.133719159305514</v>
      </c>
      <c r="T30" s="51">
        <v>0.5278288658176132</v>
      </c>
      <c r="U30" s="21" t="s">
        <v>527</v>
      </c>
      <c r="V30" s="19">
        <v>0.6267295479774475</v>
      </c>
      <c r="W30" s="48">
        <v>44</v>
      </c>
      <c r="X30" s="50">
        <v>41.8824246116357</v>
      </c>
      <c r="Y30" s="51">
        <v>0.6992368023771067</v>
      </c>
      <c r="Z30" s="50" t="s">
        <v>376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27985</v>
      </c>
      <c r="H31" s="48" t="s">
        <v>512</v>
      </c>
      <c r="I31" s="50" t="s">
        <v>512</v>
      </c>
      <c r="J31" s="50" t="s">
        <v>512</v>
      </c>
      <c r="K31" s="50" t="s">
        <v>512</v>
      </c>
      <c r="L31" s="19">
        <v>0</v>
      </c>
      <c r="M31" s="48" t="s">
        <v>512</v>
      </c>
      <c r="N31" s="50" t="s">
        <v>512</v>
      </c>
      <c r="O31" s="50" t="s">
        <v>512</v>
      </c>
      <c r="P31" s="50" t="s">
        <v>512</v>
      </c>
      <c r="Q31" s="19">
        <v>0.7888328433036804</v>
      </c>
      <c r="R31" s="48">
        <v>10</v>
      </c>
      <c r="S31" s="49">
        <v>35.733428622476325</v>
      </c>
      <c r="T31" s="49">
        <v>1.0703257993986877</v>
      </c>
      <c r="U31" s="49" t="s">
        <v>471</v>
      </c>
      <c r="V31" s="19">
        <v>0.8313855528831482</v>
      </c>
      <c r="W31" s="48">
        <v>15</v>
      </c>
      <c r="X31" s="50">
        <v>53.60014293371449</v>
      </c>
      <c r="Y31" s="50">
        <v>0.8975778571456379</v>
      </c>
      <c r="Z31" s="50" t="s">
        <v>405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168846</v>
      </c>
      <c r="H32" s="48">
        <v>6</v>
      </c>
      <c r="I32" s="50">
        <v>3.55353398955261</v>
      </c>
      <c r="J32" s="50">
        <v>0.6596165906041177</v>
      </c>
      <c r="K32" s="50" t="s">
        <v>469</v>
      </c>
      <c r="L32" s="19">
        <v>1.7419328689575195</v>
      </c>
      <c r="M32" s="48">
        <v>21</v>
      </c>
      <c r="N32" s="50">
        <v>12.437368963434135</v>
      </c>
      <c r="O32" s="50">
        <v>0.6730915031055505</v>
      </c>
      <c r="P32" s="21" t="s">
        <v>412</v>
      </c>
      <c r="Q32" s="19">
        <v>1.0452498197555542</v>
      </c>
      <c r="R32" s="48">
        <v>41</v>
      </c>
      <c r="S32" s="50">
        <v>24.282482261942835</v>
      </c>
      <c r="T32" s="51">
        <v>0.6748674529047018</v>
      </c>
      <c r="U32" s="21" t="s">
        <v>376</v>
      </c>
      <c r="V32" s="19">
        <v>0.9120716452598572</v>
      </c>
      <c r="W32" s="48">
        <v>80</v>
      </c>
      <c r="X32" s="50">
        <v>47.3804531940348</v>
      </c>
      <c r="Y32" s="51">
        <v>0.800228099519727</v>
      </c>
      <c r="Z32" s="50" t="s">
        <v>384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67449</v>
      </c>
      <c r="H33" s="48" t="s">
        <v>512</v>
      </c>
      <c r="I33" s="50" t="s">
        <v>512</v>
      </c>
      <c r="J33" s="50" t="s">
        <v>512</v>
      </c>
      <c r="K33" s="50" t="s">
        <v>512</v>
      </c>
      <c r="L33" s="19">
        <v>1.0358681678771973</v>
      </c>
      <c r="M33" s="48">
        <v>12</v>
      </c>
      <c r="N33" s="50">
        <v>17.791220032913756</v>
      </c>
      <c r="O33" s="50">
        <v>0.9628337849622659</v>
      </c>
      <c r="P33" s="21" t="s">
        <v>431</v>
      </c>
      <c r="Q33" s="19">
        <v>0.8782739639282227</v>
      </c>
      <c r="R33" s="48">
        <v>22</v>
      </c>
      <c r="S33" s="50">
        <v>32.61723672700855</v>
      </c>
      <c r="T33" s="51">
        <v>0.9065099372169687</v>
      </c>
      <c r="U33" s="21" t="s">
        <v>428</v>
      </c>
      <c r="V33" s="19">
        <v>0.9066891074180603</v>
      </c>
      <c r="W33" s="48">
        <v>38</v>
      </c>
      <c r="X33" s="50">
        <v>56.33886343756023</v>
      </c>
      <c r="Y33" s="51">
        <v>0.9515304007986213</v>
      </c>
      <c r="Z33" s="50" t="s">
        <v>363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125412</v>
      </c>
      <c r="H34" s="48">
        <v>11</v>
      </c>
      <c r="I34" s="50">
        <v>8.771090485758938</v>
      </c>
      <c r="J34" s="50">
        <v>1.6281135396779833</v>
      </c>
      <c r="K34" s="50" t="s">
        <v>528</v>
      </c>
      <c r="L34" s="19">
        <v>1.823511004447937</v>
      </c>
      <c r="M34" s="48">
        <v>37</v>
      </c>
      <c r="N34" s="50">
        <v>29.502758906643702</v>
      </c>
      <c r="O34" s="50">
        <v>1.596644466897795</v>
      </c>
      <c r="P34" s="21" t="s">
        <v>529</v>
      </c>
      <c r="Q34" s="19">
        <v>1.4724361896514893</v>
      </c>
      <c r="R34" s="48">
        <v>33</v>
      </c>
      <c r="S34" s="50">
        <v>26.313271457276816</v>
      </c>
      <c r="T34" s="51">
        <v>0.7313078743104408</v>
      </c>
      <c r="U34" s="21" t="s">
        <v>367</v>
      </c>
      <c r="V34" s="19">
        <v>1.1874637603759766</v>
      </c>
      <c r="W34" s="48">
        <v>89</v>
      </c>
      <c r="X34" s="50">
        <v>70.96609574841322</v>
      </c>
      <c r="Y34" s="51">
        <v>1.198575786063554</v>
      </c>
      <c r="Z34" s="50" t="s">
        <v>407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121017</v>
      </c>
      <c r="H35" s="48" t="s">
        <v>512</v>
      </c>
      <c r="I35" s="50" t="s">
        <v>512</v>
      </c>
      <c r="J35" s="50" t="s">
        <v>512</v>
      </c>
      <c r="K35" s="50" t="s">
        <v>512</v>
      </c>
      <c r="L35" s="19">
        <v>0.935329020023346</v>
      </c>
      <c r="M35" s="48">
        <v>22</v>
      </c>
      <c r="N35" s="50">
        <v>18.179264070337226</v>
      </c>
      <c r="O35" s="50">
        <v>0.9838341384283732</v>
      </c>
      <c r="P35" s="21" t="s">
        <v>488</v>
      </c>
      <c r="Q35" s="19">
        <v>0.7230119705200195</v>
      </c>
      <c r="R35" s="48">
        <v>35</v>
      </c>
      <c r="S35" s="50">
        <v>28.921556475536494</v>
      </c>
      <c r="T35" s="51">
        <v>0.8037982666737117</v>
      </c>
      <c r="U35" s="21" t="s">
        <v>399</v>
      </c>
      <c r="V35" s="19">
        <v>0.559967041015625</v>
      </c>
      <c r="W35" s="48">
        <v>68</v>
      </c>
      <c r="X35" s="50">
        <v>56.19045258104233</v>
      </c>
      <c r="Y35" s="51">
        <v>0.9490238283694161</v>
      </c>
      <c r="Z35" s="50" t="s">
        <v>356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180154</v>
      </c>
      <c r="H36" s="48">
        <v>10</v>
      </c>
      <c r="I36" s="50">
        <v>5.550806532189127</v>
      </c>
      <c r="J36" s="50">
        <v>1.0303557221149948</v>
      </c>
      <c r="K36" s="50" t="s">
        <v>471</v>
      </c>
      <c r="L36" s="19">
        <v>1.1638710498809814</v>
      </c>
      <c r="M36" s="48">
        <v>35</v>
      </c>
      <c r="N36" s="50">
        <v>19.427822862661944</v>
      </c>
      <c r="O36" s="50">
        <v>1.0514042424200016</v>
      </c>
      <c r="P36" s="21" t="s">
        <v>410</v>
      </c>
      <c r="Q36" s="19">
        <v>0.8540087938308716</v>
      </c>
      <c r="R36" s="48">
        <v>44</v>
      </c>
      <c r="S36" s="50">
        <v>24.42354874163216</v>
      </c>
      <c r="T36" s="51">
        <v>0.6787880230841095</v>
      </c>
      <c r="U36" s="21" t="s">
        <v>376</v>
      </c>
      <c r="V36" s="19">
        <v>0.8299230933189392</v>
      </c>
      <c r="W36" s="48">
        <v>95</v>
      </c>
      <c r="X36" s="50">
        <v>52.73266205579671</v>
      </c>
      <c r="Y36" s="51">
        <v>0.8906237719321555</v>
      </c>
      <c r="Z36" s="50" t="s">
        <v>359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10400</v>
      </c>
      <c r="H37" s="48">
        <v>0</v>
      </c>
      <c r="I37" s="50">
        <v>0</v>
      </c>
      <c r="J37" s="50">
        <v>0</v>
      </c>
      <c r="K37" s="50" t="s">
        <v>370</v>
      </c>
      <c r="L37" s="19">
        <v>0</v>
      </c>
      <c r="M37" s="48">
        <v>0</v>
      </c>
      <c r="N37" s="50">
        <v>0</v>
      </c>
      <c r="O37" s="50">
        <v>0</v>
      </c>
      <c r="P37" s="50" t="s">
        <v>370</v>
      </c>
      <c r="Q37" s="19">
        <v>0</v>
      </c>
      <c r="R37" s="48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8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388</v>
      </c>
      <c r="D38" s="56" t="s">
        <v>13</v>
      </c>
      <c r="E38" s="56" t="s">
        <v>14</v>
      </c>
      <c r="F38" s="56" t="s">
        <v>389</v>
      </c>
      <c r="G38" s="57">
        <v>230775</v>
      </c>
      <c r="H38" s="57">
        <v>6</v>
      </c>
      <c r="I38" s="55">
        <v>2.599935001624959</v>
      </c>
      <c r="J38" s="55">
        <v>0.4826069672067722</v>
      </c>
      <c r="K38" s="55" t="s">
        <v>424</v>
      </c>
      <c r="L38" s="55">
        <v>1.2396700382232666</v>
      </c>
      <c r="M38" s="57">
        <v>19</v>
      </c>
      <c r="N38" s="55">
        <v>8.233127505145704</v>
      </c>
      <c r="O38" s="55">
        <v>0.44556434596341227</v>
      </c>
      <c r="P38" s="55" t="s">
        <v>435</v>
      </c>
      <c r="Q38" s="55">
        <v>1.0525192022323608</v>
      </c>
      <c r="R38" s="57">
        <v>48</v>
      </c>
      <c r="S38" s="55">
        <v>20.799480012999673</v>
      </c>
      <c r="T38" s="58">
        <v>0.5780666056581423</v>
      </c>
      <c r="U38" s="55" t="s">
        <v>406</v>
      </c>
      <c r="V38" s="55">
        <v>1.189098596572876</v>
      </c>
      <c r="W38" s="57">
        <v>109</v>
      </c>
      <c r="X38" s="55">
        <v>47.23215252952009</v>
      </c>
      <c r="Y38" s="58">
        <v>0.7977233881689064</v>
      </c>
      <c r="Z38" s="55" t="s">
        <v>384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388</v>
      </c>
      <c r="D39" s="56" t="s">
        <v>13</v>
      </c>
      <c r="E39" s="56" t="s">
        <v>14</v>
      </c>
      <c r="F39" s="56" t="s">
        <v>389</v>
      </c>
      <c r="G39" s="57">
        <v>502655</v>
      </c>
      <c r="H39" s="57" t="s">
        <v>512</v>
      </c>
      <c r="I39" s="55" t="s">
        <v>512</v>
      </c>
      <c r="J39" s="55" t="s">
        <v>512</v>
      </c>
      <c r="K39" s="55" t="s">
        <v>512</v>
      </c>
      <c r="L39" s="55">
        <v>0.6626213192939758</v>
      </c>
      <c r="M39" s="57">
        <v>34</v>
      </c>
      <c r="N39" s="55">
        <v>6.7640827207528025</v>
      </c>
      <c r="O39" s="55">
        <v>0.6245865841309054</v>
      </c>
      <c r="P39" s="55" t="s">
        <v>401</v>
      </c>
      <c r="Q39" s="55">
        <v>0.586552083492279</v>
      </c>
      <c r="R39" s="57">
        <v>99</v>
      </c>
      <c r="S39" s="55">
        <v>19.69541733395669</v>
      </c>
      <c r="T39" s="58">
        <v>0.8409364707677397</v>
      </c>
      <c r="U39" s="55" t="s">
        <v>359</v>
      </c>
      <c r="V39" s="55">
        <v>0.7948686480522156</v>
      </c>
      <c r="W39" s="57">
        <v>244</v>
      </c>
      <c r="X39" s="55">
        <v>48.542240701873055</v>
      </c>
      <c r="Y39" s="58">
        <v>0.7871833594401555</v>
      </c>
      <c r="Z39" s="55" t="s">
        <v>494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388</v>
      </c>
      <c r="D40" s="56" t="s">
        <v>13</v>
      </c>
      <c r="E40" s="56" t="s">
        <v>14</v>
      </c>
      <c r="F40" s="56" t="s">
        <v>389</v>
      </c>
      <c r="G40" s="57">
        <v>254509</v>
      </c>
      <c r="H40" s="57">
        <v>7</v>
      </c>
      <c r="I40" s="55">
        <v>2.750393895697205</v>
      </c>
      <c r="J40" s="55">
        <v>1.0556913870456304</v>
      </c>
      <c r="K40" s="55" t="s">
        <v>530</v>
      </c>
      <c r="L40" s="55">
        <v>0.7158641219139099</v>
      </c>
      <c r="M40" s="57">
        <v>23</v>
      </c>
      <c r="N40" s="55">
        <v>9.037008514433674</v>
      </c>
      <c r="O40" s="55">
        <v>0.817740006551103</v>
      </c>
      <c r="P40" s="55" t="s">
        <v>365</v>
      </c>
      <c r="Q40" s="55">
        <v>0.8974946141242981</v>
      </c>
      <c r="R40" s="57">
        <v>56</v>
      </c>
      <c r="S40" s="55">
        <v>22.00315116557764</v>
      </c>
      <c r="T40" s="58">
        <v>0.925101611052522</v>
      </c>
      <c r="U40" s="55" t="s">
        <v>356</v>
      </c>
      <c r="V40" s="55">
        <v>1.27347993850708</v>
      </c>
      <c r="W40" s="57">
        <v>114</v>
      </c>
      <c r="X40" s="55">
        <v>44.79212915849734</v>
      </c>
      <c r="Y40" s="58">
        <v>0.7272089874330292</v>
      </c>
      <c r="Z40" s="55" t="s">
        <v>414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388</v>
      </c>
      <c r="D41" s="56" t="s">
        <v>13</v>
      </c>
      <c r="E41" s="56" t="s">
        <v>14</v>
      </c>
      <c r="F41" s="56" t="s">
        <v>389</v>
      </c>
      <c r="G41" s="57">
        <v>100532</v>
      </c>
      <c r="H41" s="57">
        <v>0</v>
      </c>
      <c r="I41" s="55">
        <v>0</v>
      </c>
      <c r="J41" s="55">
        <v>0</v>
      </c>
      <c r="K41" s="55" t="s">
        <v>370</v>
      </c>
      <c r="L41" s="55">
        <v>0.7634862065315247</v>
      </c>
      <c r="M41" s="57">
        <v>11</v>
      </c>
      <c r="N41" s="55">
        <v>10.941789678908208</v>
      </c>
      <c r="O41" s="55">
        <v>1.5701355016800815</v>
      </c>
      <c r="P41" s="55" t="s">
        <v>497</v>
      </c>
      <c r="Q41" s="55">
        <v>1.3684273958206177</v>
      </c>
      <c r="R41" s="57">
        <v>15</v>
      </c>
      <c r="S41" s="55">
        <v>14.920622289420285</v>
      </c>
      <c r="T41" s="58">
        <v>0.8735662972983728</v>
      </c>
      <c r="U41" s="55" t="s">
        <v>405</v>
      </c>
      <c r="V41" s="55">
        <v>1.0627131462097168</v>
      </c>
      <c r="W41" s="57">
        <v>70</v>
      </c>
      <c r="X41" s="55">
        <v>69.62957068396132</v>
      </c>
      <c r="Y41" s="58">
        <v>1.1068809993824975</v>
      </c>
      <c r="Z41" s="55" t="s">
        <v>383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388</v>
      </c>
      <c r="D42" s="56" t="s">
        <v>13</v>
      </c>
      <c r="E42" s="56" t="s">
        <v>14</v>
      </c>
      <c r="F42" s="56" t="s">
        <v>389</v>
      </c>
      <c r="G42" s="57">
        <v>4938</v>
      </c>
      <c r="H42" s="57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57" t="s">
        <v>512</v>
      </c>
      <c r="N42" s="55" t="s">
        <v>512</v>
      </c>
      <c r="O42" s="55" t="s">
        <v>512</v>
      </c>
      <c r="P42" s="55" t="s">
        <v>512</v>
      </c>
      <c r="Q42" s="55">
        <v>0.8659229874610901</v>
      </c>
      <c r="R42" s="57">
        <v>0</v>
      </c>
      <c r="S42" s="55">
        <v>0</v>
      </c>
      <c r="T42" s="55">
        <v>0</v>
      </c>
      <c r="U42" s="55" t="s">
        <v>370</v>
      </c>
      <c r="V42" s="55">
        <v>0.8115860819816589</v>
      </c>
      <c r="W42" s="57">
        <v>0</v>
      </c>
      <c r="X42" s="55">
        <v>0</v>
      </c>
      <c r="Y42" s="55">
        <v>0</v>
      </c>
      <c r="Z42" s="55" t="s">
        <v>370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388</v>
      </c>
      <c r="D43" s="56" t="s">
        <v>13</v>
      </c>
      <c r="E43" s="56" t="s">
        <v>14</v>
      </c>
      <c r="F43" s="56" t="s">
        <v>389</v>
      </c>
      <c r="G43" s="57">
        <v>192596</v>
      </c>
      <c r="H43" s="57" t="s">
        <v>512</v>
      </c>
      <c r="I43" s="55" t="s">
        <v>512</v>
      </c>
      <c r="J43" s="55" t="s">
        <v>512</v>
      </c>
      <c r="K43" s="55" t="s">
        <v>512</v>
      </c>
      <c r="L43" s="55">
        <v>0.8684118986129761</v>
      </c>
      <c r="M43" s="57">
        <v>34</v>
      </c>
      <c r="N43" s="55">
        <v>17.653533822093916</v>
      </c>
      <c r="O43" s="55">
        <v>1.5370049212341126</v>
      </c>
      <c r="P43" s="55" t="s">
        <v>484</v>
      </c>
      <c r="Q43" s="55">
        <v>0.8268930315971375</v>
      </c>
      <c r="R43" s="57">
        <v>64</v>
      </c>
      <c r="S43" s="55">
        <v>33.23018131217678</v>
      </c>
      <c r="T43" s="58">
        <v>1.3564400484938732</v>
      </c>
      <c r="U43" s="55" t="s">
        <v>492</v>
      </c>
      <c r="V43" s="55">
        <v>1.0210251808166504</v>
      </c>
      <c r="W43" s="57">
        <v>133</v>
      </c>
      <c r="X43" s="55">
        <v>69.05647053936738</v>
      </c>
      <c r="Y43" s="58">
        <v>1.1236916598544262</v>
      </c>
      <c r="Z43" s="55" t="s">
        <v>368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388</v>
      </c>
      <c r="D44" s="56" t="s">
        <v>13</v>
      </c>
      <c r="E44" s="56" t="s">
        <v>14</v>
      </c>
      <c r="F44" s="56" t="s">
        <v>389</v>
      </c>
      <c r="G44" s="57">
        <v>68751</v>
      </c>
      <c r="H44" s="57" t="s">
        <v>512</v>
      </c>
      <c r="I44" s="55" t="s">
        <v>512</v>
      </c>
      <c r="J44" s="55" t="s">
        <v>512</v>
      </c>
      <c r="K44" s="55" t="s">
        <v>512</v>
      </c>
      <c r="L44" s="55">
        <v>0</v>
      </c>
      <c r="M44" s="57">
        <v>5</v>
      </c>
      <c r="N44" s="55">
        <v>7.272621489141976</v>
      </c>
      <c r="O44" s="55">
        <v>0.956842481128077</v>
      </c>
      <c r="P44" s="55" t="s">
        <v>526</v>
      </c>
      <c r="Q44" s="55">
        <v>0.9963399767875671</v>
      </c>
      <c r="R44" s="57">
        <v>13</v>
      </c>
      <c r="S44" s="55">
        <v>18.90881587176914</v>
      </c>
      <c r="T44" s="55">
        <v>1.0436511431377362</v>
      </c>
      <c r="U44" s="55" t="s">
        <v>487</v>
      </c>
      <c r="V44" s="55">
        <v>0.8989794254302979</v>
      </c>
      <c r="W44" s="57">
        <v>55</v>
      </c>
      <c r="X44" s="55">
        <v>79.99883638056174</v>
      </c>
      <c r="Y44" s="55">
        <v>1.2758357421851751</v>
      </c>
      <c r="Z44" s="55" t="s">
        <v>427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388</v>
      </c>
      <c r="D45" s="56" t="s">
        <v>18</v>
      </c>
      <c r="E45" s="56" t="s">
        <v>14</v>
      </c>
      <c r="F45" s="56" t="s">
        <v>389</v>
      </c>
      <c r="G45" s="57">
        <v>32990</v>
      </c>
      <c r="H45" s="57">
        <v>0</v>
      </c>
      <c r="I45" s="55">
        <v>0</v>
      </c>
      <c r="J45" s="55">
        <v>0</v>
      </c>
      <c r="K45" s="55" t="s">
        <v>370</v>
      </c>
      <c r="L45" s="55">
        <v>0</v>
      </c>
      <c r="M45" s="57" t="s">
        <v>512</v>
      </c>
      <c r="N45" s="55" t="s">
        <v>512</v>
      </c>
      <c r="O45" s="55" t="s">
        <v>512</v>
      </c>
      <c r="P45" s="55" t="s">
        <v>512</v>
      </c>
      <c r="Q45" s="55">
        <v>1.616627812385559</v>
      </c>
      <c r="R45" s="57">
        <v>9</v>
      </c>
      <c r="S45" s="55">
        <v>27.280994240678993</v>
      </c>
      <c r="T45" s="55">
        <v>1.5972361382237041</v>
      </c>
      <c r="U45" s="55" t="s">
        <v>483</v>
      </c>
      <c r="V45" s="55">
        <v>1.3291656970977783</v>
      </c>
      <c r="W45" s="57">
        <v>39</v>
      </c>
      <c r="X45" s="55">
        <v>118.21764170960897</v>
      </c>
      <c r="Y45" s="55">
        <v>1.8792714088974705</v>
      </c>
      <c r="Z45" s="55" t="s">
        <v>531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388</v>
      </c>
      <c r="D46" s="56" t="s">
        <v>18</v>
      </c>
      <c r="E46" s="56" t="s">
        <v>14</v>
      </c>
      <c r="F46" s="56" t="s">
        <v>389</v>
      </c>
      <c r="G46" s="57">
        <v>118910</v>
      </c>
      <c r="H46" s="57">
        <v>0</v>
      </c>
      <c r="I46" s="55">
        <v>0</v>
      </c>
      <c r="J46" s="55">
        <v>0</v>
      </c>
      <c r="K46" s="55" t="s">
        <v>370</v>
      </c>
      <c r="L46" s="55">
        <v>1.1506614685058594</v>
      </c>
      <c r="M46" s="57">
        <v>6</v>
      </c>
      <c r="N46" s="55">
        <v>5.045832982928265</v>
      </c>
      <c r="O46" s="55">
        <v>0.7240718140758953</v>
      </c>
      <c r="P46" s="55" t="s">
        <v>466</v>
      </c>
      <c r="Q46" s="55">
        <v>1.5957660675048828</v>
      </c>
      <c r="R46" s="57">
        <v>23</v>
      </c>
      <c r="S46" s="55">
        <v>19.342359767891683</v>
      </c>
      <c r="T46" s="58">
        <v>1.1324483172147002</v>
      </c>
      <c r="U46" s="55" t="s">
        <v>429</v>
      </c>
      <c r="V46" s="55">
        <v>1.6417443752288818</v>
      </c>
      <c r="W46" s="57">
        <v>82</v>
      </c>
      <c r="X46" s="55">
        <v>68.95971743335295</v>
      </c>
      <c r="Y46" s="58">
        <v>1.0962325374116728</v>
      </c>
      <c r="Z46" s="55" t="s">
        <v>374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388</v>
      </c>
      <c r="D47" s="56" t="s">
        <v>18</v>
      </c>
      <c r="E47" s="56" t="s">
        <v>14</v>
      </c>
      <c r="F47" s="56" t="s">
        <v>389</v>
      </c>
      <c r="G47" s="57">
        <v>302521</v>
      </c>
      <c r="H47" s="57">
        <v>11</v>
      </c>
      <c r="I47" s="55">
        <v>3.6361112121142005</v>
      </c>
      <c r="J47" s="55">
        <v>0.909489054485901</v>
      </c>
      <c r="K47" s="55" t="s">
        <v>465</v>
      </c>
      <c r="L47" s="55">
        <v>1.003121256828308</v>
      </c>
      <c r="M47" s="57">
        <v>37</v>
      </c>
      <c r="N47" s="55">
        <v>12.23055589529322</v>
      </c>
      <c r="O47" s="55">
        <v>0.8281186601736854</v>
      </c>
      <c r="P47" s="55" t="s">
        <v>362</v>
      </c>
      <c r="Q47" s="55">
        <v>0.8916621208190918</v>
      </c>
      <c r="R47" s="57">
        <v>56</v>
      </c>
      <c r="S47" s="55">
        <v>18.511111625308658</v>
      </c>
      <c r="T47" s="58">
        <v>0.619303040714145</v>
      </c>
      <c r="U47" s="55" t="s">
        <v>444</v>
      </c>
      <c r="V47" s="55">
        <v>0.8920427560806274</v>
      </c>
      <c r="W47" s="57">
        <v>148</v>
      </c>
      <c r="X47" s="55">
        <v>48.92222358117288</v>
      </c>
      <c r="Y47" s="58">
        <v>0.8099681042572084</v>
      </c>
      <c r="Z47" s="55" t="s">
        <v>385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388</v>
      </c>
      <c r="D48" s="56" t="s">
        <v>18</v>
      </c>
      <c r="E48" s="56" t="s">
        <v>14</v>
      </c>
      <c r="F48" s="56" t="s">
        <v>389</v>
      </c>
      <c r="G48" s="57">
        <v>93681</v>
      </c>
      <c r="H48" s="57" t="s">
        <v>512</v>
      </c>
      <c r="I48" s="55" t="s">
        <v>512</v>
      </c>
      <c r="J48" s="55" t="s">
        <v>512</v>
      </c>
      <c r="K48" s="55" t="s">
        <v>512</v>
      </c>
      <c r="L48" s="55">
        <v>1.3543238639831543</v>
      </c>
      <c r="M48" s="57">
        <v>12</v>
      </c>
      <c r="N48" s="55">
        <v>12.809427738815769</v>
      </c>
      <c r="O48" s="55">
        <v>1.5479632492136775</v>
      </c>
      <c r="P48" s="55" t="s">
        <v>532</v>
      </c>
      <c r="Q48" s="55">
        <v>1.3728123903274536</v>
      </c>
      <c r="R48" s="57">
        <v>15</v>
      </c>
      <c r="S48" s="55">
        <v>16.01178467351971</v>
      </c>
      <c r="T48" s="58">
        <v>0.8328440521212915</v>
      </c>
      <c r="U48" s="55" t="s">
        <v>382</v>
      </c>
      <c r="V48" s="55">
        <v>1.0314548015594482</v>
      </c>
      <c r="W48" s="57">
        <v>71</v>
      </c>
      <c r="X48" s="55">
        <v>75.78911412132663</v>
      </c>
      <c r="Y48" s="55">
        <v>1.2128890075204086</v>
      </c>
      <c r="Z48" s="55" t="s">
        <v>437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388</v>
      </c>
      <c r="D49" s="56" t="s">
        <v>18</v>
      </c>
      <c r="E49" s="56" t="s">
        <v>14</v>
      </c>
      <c r="F49" s="56" t="s">
        <v>389</v>
      </c>
      <c r="G49" s="57">
        <v>261708</v>
      </c>
      <c r="H49" s="57">
        <v>9</v>
      </c>
      <c r="I49" s="55">
        <v>3.4389472236232748</v>
      </c>
      <c r="J49" s="55">
        <v>3.195905250999478</v>
      </c>
      <c r="K49" s="55" t="s">
        <v>533</v>
      </c>
      <c r="L49" s="55">
        <v>0.7806109189987183</v>
      </c>
      <c r="M49" s="57">
        <v>40</v>
      </c>
      <c r="N49" s="55">
        <v>15.28420988277011</v>
      </c>
      <c r="O49" s="55">
        <v>2.193268309509446</v>
      </c>
      <c r="P49" s="55" t="s">
        <v>534</v>
      </c>
      <c r="Q49" s="55">
        <v>1.3069795370101929</v>
      </c>
      <c r="R49" s="57">
        <v>53</v>
      </c>
      <c r="S49" s="55">
        <v>20.251578094670396</v>
      </c>
      <c r="T49" s="58">
        <v>1.1856808481208065</v>
      </c>
      <c r="U49" s="55" t="s">
        <v>437</v>
      </c>
      <c r="V49" s="55">
        <v>1.1219898462295532</v>
      </c>
      <c r="W49" s="57">
        <v>287</v>
      </c>
      <c r="X49" s="55">
        <v>109.66420590887554</v>
      </c>
      <c r="Y49" s="58">
        <v>1.7432999319190745</v>
      </c>
      <c r="Z49" s="55" t="s">
        <v>535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387</v>
      </c>
      <c r="G50" s="48">
        <v>65271</v>
      </c>
      <c r="H50" s="48" t="s">
        <v>512</v>
      </c>
      <c r="I50" s="50" t="s">
        <v>512</v>
      </c>
      <c r="J50" s="50" t="s">
        <v>512</v>
      </c>
      <c r="K50" s="50" t="s">
        <v>512</v>
      </c>
      <c r="L50" s="19">
        <v>0.8160732984542847</v>
      </c>
      <c r="M50" s="48">
        <v>8</v>
      </c>
      <c r="N50" s="50">
        <v>12.256591748249605</v>
      </c>
      <c r="O50" s="50">
        <v>1.4820840097975903</v>
      </c>
      <c r="P50" s="50" t="s">
        <v>474</v>
      </c>
      <c r="Q50" s="19">
        <v>1.8375095129013062</v>
      </c>
      <c r="R50" s="48">
        <v>14</v>
      </c>
      <c r="S50" s="50">
        <v>21.44903555943681</v>
      </c>
      <c r="T50" s="51">
        <v>1.1161539299609</v>
      </c>
      <c r="U50" s="21" t="s">
        <v>485</v>
      </c>
      <c r="V50" s="19">
        <v>1.8619211912155151</v>
      </c>
      <c r="W50" s="48">
        <v>60</v>
      </c>
      <c r="X50" s="50">
        <v>91.92443811187204</v>
      </c>
      <c r="Y50" s="51">
        <v>1.4710710110392682</v>
      </c>
      <c r="Z50" s="50" t="s">
        <v>449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387</v>
      </c>
      <c r="G51" s="48">
        <v>181145</v>
      </c>
      <c r="H51" s="48">
        <v>9</v>
      </c>
      <c r="I51" s="50">
        <v>4.968395484280549</v>
      </c>
      <c r="J51" s="50">
        <v>1.5940258288639884</v>
      </c>
      <c r="K51" s="50" t="s">
        <v>483</v>
      </c>
      <c r="L51" s="19">
        <v>0.9216340184211731</v>
      </c>
      <c r="M51" s="48">
        <v>28</v>
      </c>
      <c r="N51" s="50">
        <v>15.457230395539485</v>
      </c>
      <c r="O51" s="50">
        <v>1.2448512098637907</v>
      </c>
      <c r="P51" s="21" t="s">
        <v>432</v>
      </c>
      <c r="Q51" s="19">
        <v>0.9514996409416199</v>
      </c>
      <c r="R51" s="48">
        <v>52</v>
      </c>
      <c r="S51" s="50">
        <v>28.706285020287616</v>
      </c>
      <c r="T51" s="51">
        <v>1.102924239469152</v>
      </c>
      <c r="U51" s="21" t="s">
        <v>383</v>
      </c>
      <c r="V51" s="19">
        <v>1.1069681644439697</v>
      </c>
      <c r="W51" s="48">
        <v>115</v>
      </c>
      <c r="X51" s="50">
        <v>63.48505341025145</v>
      </c>
      <c r="Y51" s="51">
        <v>1.03808672960092</v>
      </c>
      <c r="Z51" s="50" t="s">
        <v>360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387</v>
      </c>
      <c r="G52" s="48">
        <v>174607</v>
      </c>
      <c r="H52" s="48" t="s">
        <v>512</v>
      </c>
      <c r="I52" s="50" t="s">
        <v>512</v>
      </c>
      <c r="J52" s="50" t="s">
        <v>512</v>
      </c>
      <c r="K52" s="50" t="s">
        <v>512</v>
      </c>
      <c r="L52" s="19">
        <v>1.1838139295578003</v>
      </c>
      <c r="M52" s="48">
        <v>16</v>
      </c>
      <c r="N52" s="50">
        <v>9.16343560109274</v>
      </c>
      <c r="O52" s="50">
        <v>1.301878176308079</v>
      </c>
      <c r="P52" s="50" t="s">
        <v>500</v>
      </c>
      <c r="Q52" s="19">
        <v>1.5069271326065063</v>
      </c>
      <c r="R52" s="48">
        <v>22</v>
      </c>
      <c r="S52" s="50">
        <v>12.599723951502517</v>
      </c>
      <c r="T52" s="50">
        <v>0.7327560484324995</v>
      </c>
      <c r="U52" s="21" t="s">
        <v>411</v>
      </c>
      <c r="V52" s="19">
        <v>1.0091300010681152</v>
      </c>
      <c r="W52" s="48">
        <v>118</v>
      </c>
      <c r="X52" s="50">
        <v>67.58033755805896</v>
      </c>
      <c r="Y52" s="51">
        <v>1.0746887703979118</v>
      </c>
      <c r="Z52" s="50" t="s">
        <v>364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387</v>
      </c>
      <c r="G53" s="48">
        <v>257436</v>
      </c>
      <c r="H53" s="48">
        <v>10</v>
      </c>
      <c r="I53" s="50">
        <v>3.8844606038005565</v>
      </c>
      <c r="J53" s="50">
        <v>0.721044083818521</v>
      </c>
      <c r="K53" s="50" t="s">
        <v>447</v>
      </c>
      <c r="L53" s="19">
        <v>0.7980490922927856</v>
      </c>
      <c r="M53" s="48">
        <v>44</v>
      </c>
      <c r="N53" s="50">
        <v>17.091626656722447</v>
      </c>
      <c r="O53" s="50">
        <v>0.9249728548469245</v>
      </c>
      <c r="P53" s="21" t="s">
        <v>373</v>
      </c>
      <c r="Q53" s="19">
        <v>0.9589540958404541</v>
      </c>
      <c r="R53" s="48">
        <v>79</v>
      </c>
      <c r="S53" s="50">
        <v>30.687238770024393</v>
      </c>
      <c r="T53" s="51">
        <v>0.8528707420436428</v>
      </c>
      <c r="U53" s="21" t="s">
        <v>359</v>
      </c>
      <c r="V53" s="19">
        <v>1.1358156204223633</v>
      </c>
      <c r="W53" s="48">
        <v>170</v>
      </c>
      <c r="X53" s="50">
        <v>66.03583026460946</v>
      </c>
      <c r="Y53" s="51">
        <v>1.115306490135234</v>
      </c>
      <c r="Z53" s="50" t="s">
        <v>364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387</v>
      </c>
      <c r="G54" s="48">
        <v>221111</v>
      </c>
      <c r="H54" s="48">
        <v>7</v>
      </c>
      <c r="I54" s="50">
        <v>3.1658307365983602</v>
      </c>
      <c r="J54" s="50">
        <v>1.1378390367940907</v>
      </c>
      <c r="K54" s="50" t="s">
        <v>479</v>
      </c>
      <c r="L54" s="19">
        <v>0.5519607067108154</v>
      </c>
      <c r="M54" s="48">
        <v>21</v>
      </c>
      <c r="N54" s="50">
        <v>9.49749220979508</v>
      </c>
      <c r="O54" s="50">
        <v>0.8241655208168033</v>
      </c>
      <c r="P54" s="21" t="s">
        <v>403</v>
      </c>
      <c r="Q54" s="19">
        <v>0.8639978766441345</v>
      </c>
      <c r="R54" s="48">
        <v>55</v>
      </c>
      <c r="S54" s="50">
        <v>24.874384358987115</v>
      </c>
      <c r="T54" s="51">
        <v>1.0127740053775356</v>
      </c>
      <c r="U54" s="21" t="s">
        <v>363</v>
      </c>
      <c r="V54" s="19">
        <v>0.978886067867279</v>
      </c>
      <c r="W54" s="48">
        <v>113</v>
      </c>
      <c r="X54" s="50">
        <v>51.10555331937353</v>
      </c>
      <c r="Y54" s="51">
        <v>0.8317587377046899</v>
      </c>
      <c r="Z54" s="50" t="s">
        <v>385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387</v>
      </c>
      <c r="G55" s="48">
        <v>103463</v>
      </c>
      <c r="H55" s="48" t="s">
        <v>512</v>
      </c>
      <c r="I55" s="50" t="s">
        <v>512</v>
      </c>
      <c r="J55" s="50" t="s">
        <v>512</v>
      </c>
      <c r="K55" s="50" t="s">
        <v>512</v>
      </c>
      <c r="L55" s="19">
        <v>0.6630201935768127</v>
      </c>
      <c r="M55" s="48">
        <v>16</v>
      </c>
      <c r="N55" s="50">
        <v>15.464465557735616</v>
      </c>
      <c r="O55" s="50">
        <v>1.1795374961034983</v>
      </c>
      <c r="P55" s="50" t="s">
        <v>436</v>
      </c>
      <c r="Q55" s="19">
        <v>0.928095817565918</v>
      </c>
      <c r="R55" s="48">
        <v>41</v>
      </c>
      <c r="S55" s="50">
        <v>39.627692991697515</v>
      </c>
      <c r="T55" s="50">
        <v>1.4586899303812864</v>
      </c>
      <c r="U55" s="21" t="s">
        <v>536</v>
      </c>
      <c r="V55" s="19">
        <v>0.8668028116226196</v>
      </c>
      <c r="W55" s="48">
        <v>85</v>
      </c>
      <c r="X55" s="50">
        <v>82.15497327547045</v>
      </c>
      <c r="Y55" s="51">
        <v>1.3482842515174382</v>
      </c>
      <c r="Z55" s="50" t="s">
        <v>425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387</v>
      </c>
      <c r="G56" s="48">
        <v>174141</v>
      </c>
      <c r="H56" s="48">
        <v>6</v>
      </c>
      <c r="I56" s="50">
        <v>3.445483832067118</v>
      </c>
      <c r="J56" s="50">
        <v>1.9293687357002056</v>
      </c>
      <c r="K56" s="50" t="s">
        <v>537</v>
      </c>
      <c r="L56" s="19">
        <v>0.7953052520751953</v>
      </c>
      <c r="M56" s="48">
        <v>14</v>
      </c>
      <c r="N56" s="50">
        <v>8.039462274823276</v>
      </c>
      <c r="O56" s="50">
        <v>0.9070326665266766</v>
      </c>
      <c r="P56" s="50" t="s">
        <v>426</v>
      </c>
      <c r="Q56" s="19">
        <v>1.1074895858764648</v>
      </c>
      <c r="R56" s="48">
        <v>54</v>
      </c>
      <c r="S56" s="50">
        <v>31.009354488604064</v>
      </c>
      <c r="T56" s="50">
        <v>1.535738947760052</v>
      </c>
      <c r="U56" s="21" t="s">
        <v>538</v>
      </c>
      <c r="V56" s="19">
        <v>1.3149160146713257</v>
      </c>
      <c r="W56" s="48">
        <v>125</v>
      </c>
      <c r="X56" s="50">
        <v>71.78091316806496</v>
      </c>
      <c r="Y56" s="51">
        <v>1.152229791858051</v>
      </c>
      <c r="Z56" s="50" t="s">
        <v>368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387</v>
      </c>
      <c r="G57" s="48">
        <v>231818</v>
      </c>
      <c r="H57" s="48" t="s">
        <v>512</v>
      </c>
      <c r="I57" s="50" t="s">
        <v>512</v>
      </c>
      <c r="J57" s="50" t="s">
        <v>512</v>
      </c>
      <c r="K57" s="50" t="s">
        <v>512</v>
      </c>
      <c r="L57" s="19">
        <v>1.0182380676269531</v>
      </c>
      <c r="M57" s="48">
        <v>24</v>
      </c>
      <c r="N57" s="50">
        <v>10.35294929643082</v>
      </c>
      <c r="O57" s="50">
        <v>1.0231748430330547</v>
      </c>
      <c r="P57" s="21" t="s">
        <v>488</v>
      </c>
      <c r="Q57" s="19">
        <v>1.0959392786026</v>
      </c>
      <c r="R57" s="48">
        <v>33</v>
      </c>
      <c r="S57" s="50">
        <v>14.235305282592378</v>
      </c>
      <c r="T57" s="51">
        <v>0.6397088130359702</v>
      </c>
      <c r="U57" s="21" t="s">
        <v>404</v>
      </c>
      <c r="V57" s="19">
        <v>1.1348434686660767</v>
      </c>
      <c r="W57" s="48">
        <v>116</v>
      </c>
      <c r="X57" s="50">
        <v>50.03925493274897</v>
      </c>
      <c r="Y57" s="51">
        <v>0.8084640357614932</v>
      </c>
      <c r="Z57" s="50" t="s">
        <v>385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391496</v>
      </c>
      <c r="H58" s="57">
        <v>41</v>
      </c>
      <c r="I58" s="55">
        <v>10.472648507264442</v>
      </c>
      <c r="J58" s="55">
        <v>2.0611923357289</v>
      </c>
      <c r="K58" s="55" t="s">
        <v>539</v>
      </c>
      <c r="L58" s="61">
        <v>1.1728720664978027</v>
      </c>
      <c r="M58" s="57">
        <v>68</v>
      </c>
      <c r="N58" s="55">
        <v>17.36927069497517</v>
      </c>
      <c r="O58" s="55">
        <v>0.9835373876963289</v>
      </c>
      <c r="P58" s="55" t="s">
        <v>356</v>
      </c>
      <c r="Q58" s="61">
        <v>1.1726834774017334</v>
      </c>
      <c r="R58" s="57">
        <v>136</v>
      </c>
      <c r="S58" s="55">
        <v>34.73854138995034</v>
      </c>
      <c r="T58" s="58">
        <v>1.0029083719799</v>
      </c>
      <c r="U58" s="55" t="s">
        <v>358</v>
      </c>
      <c r="V58" s="61">
        <v>0.9519228935241699</v>
      </c>
      <c r="W58" s="57">
        <v>257</v>
      </c>
      <c r="X58" s="55">
        <v>65.64562600895029</v>
      </c>
      <c r="Y58" s="58">
        <v>1.1038172230120047</v>
      </c>
      <c r="Z58" s="55" t="s">
        <v>540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153378</v>
      </c>
      <c r="H59" s="57">
        <v>13</v>
      </c>
      <c r="I59" s="55">
        <v>8.475791834552544</v>
      </c>
      <c r="J59" s="55">
        <v>1.57329940532851</v>
      </c>
      <c r="K59" s="55" t="s">
        <v>532</v>
      </c>
      <c r="L59" s="61">
        <v>0.8980035781860352</v>
      </c>
      <c r="M59" s="57">
        <v>26</v>
      </c>
      <c r="N59" s="55">
        <v>16.951583669105087</v>
      </c>
      <c r="O59" s="55">
        <v>0.9173939412268582</v>
      </c>
      <c r="P59" s="55" t="s">
        <v>428</v>
      </c>
      <c r="Q59" s="61">
        <v>0.8847053647041321</v>
      </c>
      <c r="R59" s="57">
        <v>30</v>
      </c>
      <c r="S59" s="55">
        <v>19.559519618198177</v>
      </c>
      <c r="T59" s="58">
        <v>0.5436051818088228</v>
      </c>
      <c r="U59" s="55" t="s">
        <v>406</v>
      </c>
      <c r="V59" s="61">
        <v>0.763758659362793</v>
      </c>
      <c r="W59" s="57">
        <v>71</v>
      </c>
      <c r="X59" s="55">
        <v>46.290863096402354</v>
      </c>
      <c r="Y59" s="58">
        <v>0.7818255610401309</v>
      </c>
      <c r="Z59" s="55" t="s">
        <v>384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115164</v>
      </c>
      <c r="H60" s="57">
        <v>6</v>
      </c>
      <c r="I60" s="55">
        <v>5.2099614462852974</v>
      </c>
      <c r="J60" s="55">
        <v>0.9670871353647222</v>
      </c>
      <c r="K60" s="55" t="s">
        <v>541</v>
      </c>
      <c r="L60" s="61">
        <v>0.6877414584159851</v>
      </c>
      <c r="M60" s="57">
        <v>15</v>
      </c>
      <c r="N60" s="55">
        <v>13.024903615713244</v>
      </c>
      <c r="O60" s="55">
        <v>0.70488798541558</v>
      </c>
      <c r="P60" s="55" t="s">
        <v>419</v>
      </c>
      <c r="Q60" s="61">
        <v>0.8398023843765259</v>
      </c>
      <c r="R60" s="57">
        <v>25</v>
      </c>
      <c r="S60" s="55">
        <v>21.708172692855406</v>
      </c>
      <c r="T60" s="58">
        <v>0.6033213184058793</v>
      </c>
      <c r="U60" s="55" t="s">
        <v>404</v>
      </c>
      <c r="V60" s="61">
        <v>0.901840329170227</v>
      </c>
      <c r="W60" s="57">
        <v>47</v>
      </c>
      <c r="X60" s="55">
        <v>40.81136466256817</v>
      </c>
      <c r="Y60" s="58">
        <v>0.6892800423201768</v>
      </c>
      <c r="Z60" s="55" t="s">
        <v>376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89680</v>
      </c>
      <c r="H61" s="57" t="s">
        <v>512</v>
      </c>
      <c r="I61" s="55" t="s">
        <v>512</v>
      </c>
      <c r="J61" s="55" t="s">
        <v>512</v>
      </c>
      <c r="K61" s="55" t="s">
        <v>512</v>
      </c>
      <c r="L61" s="61">
        <v>0.9015863537788391</v>
      </c>
      <c r="M61" s="57">
        <v>11</v>
      </c>
      <c r="N61" s="55">
        <v>12.265834076717217</v>
      </c>
      <c r="O61" s="55">
        <v>0.6638082957749021</v>
      </c>
      <c r="P61" s="55" t="s">
        <v>467</v>
      </c>
      <c r="Q61" s="61">
        <v>1.1600875854492188</v>
      </c>
      <c r="R61" s="57">
        <v>35</v>
      </c>
      <c r="S61" s="55">
        <v>39.02765388046387</v>
      </c>
      <c r="T61" s="58">
        <v>1.084670549041621</v>
      </c>
      <c r="U61" s="55" t="s">
        <v>410</v>
      </c>
      <c r="V61" s="61">
        <v>1.3863738775253296</v>
      </c>
      <c r="W61" s="57">
        <v>57</v>
      </c>
      <c r="X61" s="55">
        <v>63.559322033898304</v>
      </c>
      <c r="Y61" s="58">
        <v>1.0734797168287167</v>
      </c>
      <c r="Z61" s="55" t="s">
        <v>383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91533</v>
      </c>
      <c r="H62" s="57" t="s">
        <v>512</v>
      </c>
      <c r="I62" s="55" t="s">
        <v>512</v>
      </c>
      <c r="J62" s="55" t="s">
        <v>512</v>
      </c>
      <c r="K62" s="55" t="s">
        <v>512</v>
      </c>
      <c r="L62" s="61">
        <v>1.3463283777236938</v>
      </c>
      <c r="M62" s="57">
        <v>11</v>
      </c>
      <c r="N62" s="55">
        <v>12.017523734609377</v>
      </c>
      <c r="O62" s="55">
        <v>0.9673505941996269</v>
      </c>
      <c r="P62" s="55" t="s">
        <v>487</v>
      </c>
      <c r="Q62" s="61">
        <v>1.0990040302276611</v>
      </c>
      <c r="R62" s="57">
        <v>22</v>
      </c>
      <c r="S62" s="55">
        <v>24.035047469218753</v>
      </c>
      <c r="T62" s="58">
        <v>0.9230894104218974</v>
      </c>
      <c r="U62" s="55" t="s">
        <v>428</v>
      </c>
      <c r="V62" s="61">
        <v>1.109979271888733</v>
      </c>
      <c r="W62" s="57">
        <v>61</v>
      </c>
      <c r="X62" s="55">
        <v>66.64263161919745</v>
      </c>
      <c r="Y62" s="58">
        <v>1.0897539118073372</v>
      </c>
      <c r="Z62" s="55" t="s">
        <v>383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126516</v>
      </c>
      <c r="H63" s="57">
        <v>7</v>
      </c>
      <c r="I63" s="55">
        <v>5.532897024882228</v>
      </c>
      <c r="J63" s="55">
        <v>1.0270313109277351</v>
      </c>
      <c r="K63" s="55" t="s">
        <v>541</v>
      </c>
      <c r="L63" s="61">
        <v>0.8265482783317566</v>
      </c>
      <c r="M63" s="57">
        <v>23</v>
      </c>
      <c r="N63" s="55">
        <v>18.179518796041606</v>
      </c>
      <c r="O63" s="55">
        <v>0.983847923796303</v>
      </c>
      <c r="P63" s="55" t="s">
        <v>488</v>
      </c>
      <c r="Q63" s="61">
        <v>0.9275449514389038</v>
      </c>
      <c r="R63" s="57">
        <v>40</v>
      </c>
      <c r="S63" s="55">
        <v>31.616554427898446</v>
      </c>
      <c r="T63" s="58">
        <v>0.8786986159903214</v>
      </c>
      <c r="U63" s="55" t="s">
        <v>373</v>
      </c>
      <c r="V63" s="61">
        <v>1.0432265996932983</v>
      </c>
      <c r="W63" s="57">
        <v>68</v>
      </c>
      <c r="X63" s="55">
        <v>53.74814252742736</v>
      </c>
      <c r="Y63" s="58">
        <v>0.9077746422411525</v>
      </c>
      <c r="Z63" s="55" t="s">
        <v>366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75183</v>
      </c>
      <c r="H64" s="57">
        <v>0</v>
      </c>
      <c r="I64" s="55">
        <v>0</v>
      </c>
      <c r="J64" s="55">
        <v>0</v>
      </c>
      <c r="K64" s="55" t="s">
        <v>370</v>
      </c>
      <c r="L64" s="61">
        <v>0.9414685964584351</v>
      </c>
      <c r="M64" s="57">
        <v>13</v>
      </c>
      <c r="N64" s="55">
        <v>17.291142944548636</v>
      </c>
      <c r="O64" s="55">
        <v>1.681810415657385</v>
      </c>
      <c r="P64" s="55" t="s">
        <v>542</v>
      </c>
      <c r="Q64" s="61">
        <v>1.2707324028015137</v>
      </c>
      <c r="R64" s="57">
        <v>41</v>
      </c>
      <c r="S64" s="55">
        <v>54.53360467126877</v>
      </c>
      <c r="T64" s="58">
        <v>2.4215455161861907</v>
      </c>
      <c r="U64" s="55" t="s">
        <v>543</v>
      </c>
      <c r="V64" s="61">
        <v>1.4977400302886963</v>
      </c>
      <c r="W64" s="57">
        <v>86</v>
      </c>
      <c r="X64" s="55">
        <v>114.38756101778327</v>
      </c>
      <c r="Y64" s="58">
        <v>1.8496767165677064</v>
      </c>
      <c r="Z64" s="55" t="s">
        <v>544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373648</v>
      </c>
      <c r="H65" s="57">
        <v>28</v>
      </c>
      <c r="I65" s="55">
        <v>7.493683895002784</v>
      </c>
      <c r="J65" s="55">
        <v>1.4950303017306874</v>
      </c>
      <c r="K65" s="55" t="s">
        <v>484</v>
      </c>
      <c r="L65" s="61">
        <v>0.9008947014808655</v>
      </c>
      <c r="M65" s="57">
        <v>77</v>
      </c>
      <c r="N65" s="55">
        <v>20.607630711257656</v>
      </c>
      <c r="O65" s="55">
        <v>1.1791148534060516</v>
      </c>
      <c r="P65" s="55" t="s">
        <v>407</v>
      </c>
      <c r="Q65" s="61">
        <v>1.0335218906402588</v>
      </c>
      <c r="R65" s="57">
        <v>153</v>
      </c>
      <c r="S65" s="55">
        <v>40.947629854836634</v>
      </c>
      <c r="T65" s="58">
        <v>1.1925009992797764</v>
      </c>
      <c r="U65" s="55" t="s">
        <v>386</v>
      </c>
      <c r="V65" s="61">
        <v>1.1090061664581299</v>
      </c>
      <c r="W65" s="57">
        <v>229</v>
      </c>
      <c r="X65" s="55">
        <v>61.28762899841562</v>
      </c>
      <c r="Y65" s="58">
        <v>1.0295218427320203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130094</v>
      </c>
      <c r="H66" s="57">
        <v>5</v>
      </c>
      <c r="I66" s="55">
        <v>3.843374790536074</v>
      </c>
      <c r="J66" s="55">
        <v>0.7829338517263712</v>
      </c>
      <c r="K66" s="55" t="s">
        <v>473</v>
      </c>
      <c r="L66" s="61">
        <v>1.6114357709884644</v>
      </c>
      <c r="M66" s="57">
        <v>29</v>
      </c>
      <c r="N66" s="55">
        <v>22.29157378510923</v>
      </c>
      <c r="O66" s="55">
        <v>1.2959452528713509</v>
      </c>
      <c r="P66" s="55" t="s">
        <v>506</v>
      </c>
      <c r="Q66" s="61">
        <v>2.4015631675720215</v>
      </c>
      <c r="R66" s="57">
        <v>53</v>
      </c>
      <c r="S66" s="55">
        <v>40.73977277968238</v>
      </c>
      <c r="T66" s="58">
        <v>1.202329316597412</v>
      </c>
      <c r="U66" s="55" t="s">
        <v>427</v>
      </c>
      <c r="V66" s="61">
        <v>1.8061295747756958</v>
      </c>
      <c r="W66" s="57">
        <v>100</v>
      </c>
      <c r="X66" s="55">
        <v>76.86749581072148</v>
      </c>
      <c r="Y66" s="58">
        <v>1.2893138939182878</v>
      </c>
      <c r="Z66" s="55" t="s">
        <v>402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69200</v>
      </c>
      <c r="H67" s="57" t="s">
        <v>512</v>
      </c>
      <c r="I67" s="55" t="s">
        <v>512</v>
      </c>
      <c r="J67" s="55" t="s">
        <v>512</v>
      </c>
      <c r="K67" s="55" t="s">
        <v>512</v>
      </c>
      <c r="L67" s="61">
        <v>0.6265811920166016</v>
      </c>
      <c r="M67" s="57">
        <v>7</v>
      </c>
      <c r="N67" s="55">
        <v>10.115606936416185</v>
      </c>
      <c r="O67" s="55">
        <v>0.5474412713552976</v>
      </c>
      <c r="P67" s="55" t="s">
        <v>424</v>
      </c>
      <c r="Q67" s="61">
        <v>1.0334874391555786</v>
      </c>
      <c r="R67" s="57">
        <v>19</v>
      </c>
      <c r="S67" s="55">
        <v>27.45664739884393</v>
      </c>
      <c r="T67" s="58">
        <v>0.7630849884075139</v>
      </c>
      <c r="U67" s="55" t="s">
        <v>419</v>
      </c>
      <c r="V67" s="61">
        <v>0.9008566737174988</v>
      </c>
      <c r="W67" s="57">
        <v>31</v>
      </c>
      <c r="X67" s="55">
        <v>44.797687861271676</v>
      </c>
      <c r="Y67" s="58">
        <v>0.7566067060037468</v>
      </c>
      <c r="Z67" s="55" t="s">
        <v>399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116094</v>
      </c>
      <c r="H68" s="57">
        <v>6</v>
      </c>
      <c r="I68" s="55">
        <v>5.168225748100677</v>
      </c>
      <c r="J68" s="55">
        <v>0.9593400421825664</v>
      </c>
      <c r="K68" s="55" t="s">
        <v>541</v>
      </c>
      <c r="L68" s="61">
        <v>0.5767479538917542</v>
      </c>
      <c r="M68" s="57">
        <v>16</v>
      </c>
      <c r="N68" s="55">
        <v>13.781935328268473</v>
      </c>
      <c r="O68" s="55">
        <v>0.7458573909868426</v>
      </c>
      <c r="P68" s="55" t="s">
        <v>419</v>
      </c>
      <c r="Q68" s="61">
        <v>0.6001140475273132</v>
      </c>
      <c r="R68" s="57">
        <v>27</v>
      </c>
      <c r="S68" s="55">
        <v>23.257015866453045</v>
      </c>
      <c r="T68" s="58">
        <v>0.6463673231857483</v>
      </c>
      <c r="U68" s="55" t="s">
        <v>404</v>
      </c>
      <c r="V68" s="61">
        <v>0.5931439399719238</v>
      </c>
      <c r="W68" s="57">
        <v>59</v>
      </c>
      <c r="X68" s="55">
        <v>50.820886522989994</v>
      </c>
      <c r="Y68" s="58">
        <v>0.8583350030792893</v>
      </c>
      <c r="Z68" s="55" t="s">
        <v>362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216867</v>
      </c>
      <c r="H69" s="57">
        <v>9</v>
      </c>
      <c r="I69" s="55">
        <v>4.150008991686149</v>
      </c>
      <c r="J69" s="55">
        <v>0.7703358938230082</v>
      </c>
      <c r="K69" s="55" t="s">
        <v>416</v>
      </c>
      <c r="L69" s="61">
        <v>0.8448231816291809</v>
      </c>
      <c r="M69" s="57">
        <v>36</v>
      </c>
      <c r="N69" s="55">
        <v>16.600035966744596</v>
      </c>
      <c r="O69" s="55">
        <v>0.8983687139387718</v>
      </c>
      <c r="P69" s="55" t="s">
        <v>373</v>
      </c>
      <c r="Q69" s="61">
        <v>0.9544400572776794</v>
      </c>
      <c r="R69" s="57">
        <v>88</v>
      </c>
      <c r="S69" s="55">
        <v>40.57786569648679</v>
      </c>
      <c r="T69" s="58">
        <v>1.127754591622466</v>
      </c>
      <c r="U69" s="55" t="s">
        <v>368</v>
      </c>
      <c r="V69" s="61">
        <v>1.0352897644042969</v>
      </c>
      <c r="W69" s="57">
        <v>129</v>
      </c>
      <c r="X69" s="55">
        <v>59.48346221416813</v>
      </c>
      <c r="Y69" s="58">
        <v>1.004640832065535</v>
      </c>
      <c r="Z69" s="55" t="s">
        <v>358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101376</v>
      </c>
      <c r="H70" s="57" t="s">
        <v>512</v>
      </c>
      <c r="I70" s="55" t="s">
        <v>512</v>
      </c>
      <c r="J70" s="55" t="s">
        <v>512</v>
      </c>
      <c r="K70" s="55" t="s">
        <v>512</v>
      </c>
      <c r="L70" s="61">
        <v>0.7403332591056824</v>
      </c>
      <c r="M70" s="57">
        <v>5</v>
      </c>
      <c r="N70" s="55">
        <v>4.932133838383838</v>
      </c>
      <c r="O70" s="55">
        <v>0.28738047707689524</v>
      </c>
      <c r="P70" s="55" t="s">
        <v>453</v>
      </c>
      <c r="Q70" s="61">
        <v>0.7306461930274963</v>
      </c>
      <c r="R70" s="57">
        <v>10</v>
      </c>
      <c r="S70" s="55">
        <v>9.864267676767676</v>
      </c>
      <c r="T70" s="58">
        <v>0.2916645171867371</v>
      </c>
      <c r="U70" s="55" t="s">
        <v>545</v>
      </c>
      <c r="V70" s="61">
        <v>0.6589851379394531</v>
      </c>
      <c r="W70" s="57">
        <v>37</v>
      </c>
      <c r="X70" s="55">
        <v>36.4977904040404</v>
      </c>
      <c r="Y70" s="58">
        <v>0.6120573338215607</v>
      </c>
      <c r="Z70" s="55" t="s">
        <v>401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181303</v>
      </c>
      <c r="H71" s="57">
        <v>9</v>
      </c>
      <c r="I71" s="55">
        <v>4.964065680104576</v>
      </c>
      <c r="J71" s="55">
        <v>0.9214432981567557</v>
      </c>
      <c r="K71" s="55" t="s">
        <v>475</v>
      </c>
      <c r="L71" s="61">
        <v>0.8086594939231873</v>
      </c>
      <c r="M71" s="57">
        <v>27</v>
      </c>
      <c r="N71" s="55">
        <v>14.892197040313729</v>
      </c>
      <c r="O71" s="55">
        <v>0.8059430672096971</v>
      </c>
      <c r="P71" s="55" t="s">
        <v>365</v>
      </c>
      <c r="Q71" s="61">
        <v>0.9490720629692078</v>
      </c>
      <c r="R71" s="57">
        <v>59</v>
      </c>
      <c r="S71" s="55">
        <v>32.54220834735222</v>
      </c>
      <c r="T71" s="58">
        <v>0.9044247215899983</v>
      </c>
      <c r="U71" s="55" t="s">
        <v>366</v>
      </c>
      <c r="V71" s="61">
        <v>1.0443108081817627</v>
      </c>
      <c r="W71" s="57">
        <v>100</v>
      </c>
      <c r="X71" s="55">
        <v>55.156285334495294</v>
      </c>
      <c r="Y71" s="58">
        <v>0.9315573493785805</v>
      </c>
      <c r="Z71" s="55" t="s">
        <v>366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390</v>
      </c>
      <c r="D72" s="47" t="s">
        <v>21</v>
      </c>
      <c r="E72" s="47" t="s">
        <v>22</v>
      </c>
      <c r="F72" s="47" t="s">
        <v>391</v>
      </c>
      <c r="G72" s="48">
        <v>197113</v>
      </c>
      <c r="H72" s="48">
        <v>7</v>
      </c>
      <c r="I72" s="50">
        <v>3.551262473809439</v>
      </c>
      <c r="J72" s="50">
        <v>0.6591949457079611</v>
      </c>
      <c r="K72" s="50" t="s">
        <v>470</v>
      </c>
      <c r="L72" s="50">
        <v>1.0104994773864746</v>
      </c>
      <c r="M72" s="48">
        <v>38</v>
      </c>
      <c r="N72" s="50">
        <v>19.278282000679813</v>
      </c>
      <c r="O72" s="50">
        <v>1.0433113182763842</v>
      </c>
      <c r="P72" s="21" t="s">
        <v>371</v>
      </c>
      <c r="Q72" s="50">
        <v>1.241961121559143</v>
      </c>
      <c r="R72" s="48">
        <v>75</v>
      </c>
      <c r="S72" s="50">
        <v>38.04924079081542</v>
      </c>
      <c r="T72" s="51">
        <v>1.0574781416684036</v>
      </c>
      <c r="U72" s="21" t="s">
        <v>374</v>
      </c>
      <c r="V72" s="50">
        <v>1.2739630937576294</v>
      </c>
      <c r="W72" s="48">
        <v>126</v>
      </c>
      <c r="X72" s="50">
        <v>63.92272452856991</v>
      </c>
      <c r="Y72" s="51">
        <v>1.0796173720866955</v>
      </c>
      <c r="Z72" s="50" t="s">
        <v>364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390</v>
      </c>
      <c r="D73" s="47" t="s">
        <v>21</v>
      </c>
      <c r="E73" s="47" t="s">
        <v>22</v>
      </c>
      <c r="F73" s="47" t="s">
        <v>391</v>
      </c>
      <c r="G73" s="48">
        <v>105801</v>
      </c>
      <c r="H73" s="48">
        <v>5</v>
      </c>
      <c r="I73" s="50">
        <v>4.725853252804794</v>
      </c>
      <c r="J73" s="50">
        <v>0.8772256630934716</v>
      </c>
      <c r="K73" s="50" t="s">
        <v>546</v>
      </c>
      <c r="L73" s="50">
        <v>1.0676850080490112</v>
      </c>
      <c r="M73" s="48">
        <v>30</v>
      </c>
      <c r="N73" s="50">
        <v>28.355119516828765</v>
      </c>
      <c r="O73" s="50">
        <v>1.5345359675693018</v>
      </c>
      <c r="P73" s="21" t="s">
        <v>547</v>
      </c>
      <c r="Q73" s="50">
        <v>1.4995183944702148</v>
      </c>
      <c r="R73" s="48">
        <v>49</v>
      </c>
      <c r="S73" s="50">
        <v>46.31336187748698</v>
      </c>
      <c r="T73" s="51">
        <v>1.2871575578044971</v>
      </c>
      <c r="U73" s="21" t="s">
        <v>446</v>
      </c>
      <c r="V73" s="50">
        <v>1.5028722286224365</v>
      </c>
      <c r="W73" s="48">
        <v>74</v>
      </c>
      <c r="X73" s="50">
        <v>69.94262814151095</v>
      </c>
      <c r="Y73" s="51">
        <v>1.1812900177185919</v>
      </c>
      <c r="Z73" s="50" t="s">
        <v>407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390</v>
      </c>
      <c r="D74" s="47" t="s">
        <v>21</v>
      </c>
      <c r="E74" s="47" t="s">
        <v>22</v>
      </c>
      <c r="F74" s="47" t="s">
        <v>391</v>
      </c>
      <c r="G74" s="48">
        <v>47600</v>
      </c>
      <c r="H74" s="48" t="s">
        <v>512</v>
      </c>
      <c r="I74" s="50" t="s">
        <v>512</v>
      </c>
      <c r="J74" s="50" t="s">
        <v>512</v>
      </c>
      <c r="K74" s="50" t="s">
        <v>512</v>
      </c>
      <c r="L74" s="50">
        <v>0.8446820378303528</v>
      </c>
      <c r="M74" s="48">
        <v>16</v>
      </c>
      <c r="N74" s="50">
        <v>33.61344537815126</v>
      </c>
      <c r="O74" s="50">
        <v>1.8191085703619012</v>
      </c>
      <c r="P74" s="21" t="s">
        <v>548</v>
      </c>
      <c r="Q74" s="50">
        <v>1.4054882526397705</v>
      </c>
      <c r="R74" s="48">
        <v>22</v>
      </c>
      <c r="S74" s="50">
        <v>46.21848739495798</v>
      </c>
      <c r="T74" s="50">
        <v>1.2845207721711622</v>
      </c>
      <c r="U74" s="21" t="s">
        <v>448</v>
      </c>
      <c r="V74" s="50">
        <v>1.170428991317749</v>
      </c>
      <c r="W74" s="48">
        <v>37</v>
      </c>
      <c r="X74" s="50">
        <v>77.73109243697479</v>
      </c>
      <c r="Y74" s="51">
        <v>1.31283261727568</v>
      </c>
      <c r="Z74" s="50" t="s">
        <v>445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390</v>
      </c>
      <c r="D75" s="47" t="s">
        <v>21</v>
      </c>
      <c r="E75" s="47" t="s">
        <v>22</v>
      </c>
      <c r="F75" s="47" t="s">
        <v>391</v>
      </c>
      <c r="G75" s="48">
        <v>34529</v>
      </c>
      <c r="H75" s="48" t="s">
        <v>512</v>
      </c>
      <c r="I75" s="50" t="s">
        <v>512</v>
      </c>
      <c r="J75" s="50" t="s">
        <v>512</v>
      </c>
      <c r="K75" s="50" t="s">
        <v>512</v>
      </c>
      <c r="L75" s="50">
        <v>0.5702149868011475</v>
      </c>
      <c r="M75" s="48">
        <v>5</v>
      </c>
      <c r="N75" s="50">
        <v>14.480581540154652</v>
      </c>
      <c r="O75" s="50">
        <v>0.7836670620097101</v>
      </c>
      <c r="P75" s="50" t="s">
        <v>473</v>
      </c>
      <c r="Q75" s="50">
        <v>0.8230302929878235</v>
      </c>
      <c r="R75" s="48">
        <v>6</v>
      </c>
      <c r="S75" s="50">
        <v>17.376697848185582</v>
      </c>
      <c r="T75" s="50">
        <v>0.4829394165801131</v>
      </c>
      <c r="U75" s="21" t="s">
        <v>424</v>
      </c>
      <c r="V75" s="50">
        <v>0.7561899423599243</v>
      </c>
      <c r="W75" s="48">
        <v>13</v>
      </c>
      <c r="X75" s="50">
        <v>37.6495120044021</v>
      </c>
      <c r="Y75" s="51">
        <v>0.6358782031008723</v>
      </c>
      <c r="Z75" s="50" t="s">
        <v>507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390</v>
      </c>
      <c r="D76" s="47" t="s">
        <v>21</v>
      </c>
      <c r="E76" s="47" t="s">
        <v>22</v>
      </c>
      <c r="F76" s="47" t="s">
        <v>391</v>
      </c>
      <c r="G76" s="48">
        <v>247652</v>
      </c>
      <c r="H76" s="48">
        <v>16</v>
      </c>
      <c r="I76" s="50">
        <v>6.460678694296836</v>
      </c>
      <c r="J76" s="50">
        <v>1.19924865383299</v>
      </c>
      <c r="K76" s="50" t="s">
        <v>482</v>
      </c>
      <c r="L76" s="50">
        <v>1.147811770439148</v>
      </c>
      <c r="M76" s="48">
        <v>82</v>
      </c>
      <c r="N76" s="50">
        <v>33.110978308271285</v>
      </c>
      <c r="O76" s="50">
        <v>1.7919158163058881</v>
      </c>
      <c r="P76" s="21" t="s">
        <v>549</v>
      </c>
      <c r="Q76" s="50">
        <v>1.398468017578125</v>
      </c>
      <c r="R76" s="48">
        <v>118</v>
      </c>
      <c r="S76" s="50">
        <v>47.64750537043916</v>
      </c>
      <c r="T76" s="51">
        <v>1.3242365520846304</v>
      </c>
      <c r="U76" s="21" t="s">
        <v>400</v>
      </c>
      <c r="V76" s="50">
        <v>1.2013710737228394</v>
      </c>
      <c r="W76" s="48">
        <v>203</v>
      </c>
      <c r="X76" s="50">
        <v>81.9698609338911</v>
      </c>
      <c r="Y76" s="51">
        <v>1.384422934166496</v>
      </c>
      <c r="Z76" s="50" t="s">
        <v>443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390</v>
      </c>
      <c r="D77" s="47" t="s">
        <v>21</v>
      </c>
      <c r="E77" s="47" t="s">
        <v>22</v>
      </c>
      <c r="F77" s="47" t="s">
        <v>391</v>
      </c>
      <c r="G77" s="48">
        <v>129178</v>
      </c>
      <c r="H77" s="48">
        <v>9</v>
      </c>
      <c r="I77" s="50">
        <v>6.967130625957981</v>
      </c>
      <c r="J77" s="50">
        <v>1.2932576312198232</v>
      </c>
      <c r="K77" s="50" t="s">
        <v>480</v>
      </c>
      <c r="L77" s="50">
        <v>0.6828316450119019</v>
      </c>
      <c r="M77" s="48">
        <v>26</v>
      </c>
      <c r="N77" s="50">
        <v>20.127266252767498</v>
      </c>
      <c r="O77" s="50">
        <v>1.0892570555163654</v>
      </c>
      <c r="P77" s="21" t="s">
        <v>415</v>
      </c>
      <c r="Q77" s="50">
        <v>0.9446074962615967</v>
      </c>
      <c r="R77" s="48">
        <v>47</v>
      </c>
      <c r="S77" s="50">
        <v>36.38390438000279</v>
      </c>
      <c r="T77" s="51">
        <v>1.0111945150740995</v>
      </c>
      <c r="U77" s="21" t="s">
        <v>363</v>
      </c>
      <c r="V77" s="50">
        <v>1.0775831937789917</v>
      </c>
      <c r="W77" s="48">
        <v>75</v>
      </c>
      <c r="X77" s="50">
        <v>58.05942188298317</v>
      </c>
      <c r="Y77" s="51">
        <v>0.9805896250583581</v>
      </c>
      <c r="Z77" s="50" t="s">
        <v>356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390</v>
      </c>
      <c r="D78" s="47" t="s">
        <v>21</v>
      </c>
      <c r="E78" s="47" t="s">
        <v>22</v>
      </c>
      <c r="F78" s="47" t="s">
        <v>391</v>
      </c>
      <c r="G78" s="48">
        <v>65733</v>
      </c>
      <c r="H78" s="48">
        <v>5</v>
      </c>
      <c r="I78" s="50">
        <v>7.606529444875481</v>
      </c>
      <c r="J78" s="50">
        <v>1.411944569408857</v>
      </c>
      <c r="K78" s="50" t="s">
        <v>550</v>
      </c>
      <c r="L78" s="50">
        <v>1.1300617456436157</v>
      </c>
      <c r="M78" s="48">
        <v>22</v>
      </c>
      <c r="N78" s="50">
        <v>33.468729557452114</v>
      </c>
      <c r="O78" s="50">
        <v>1.8112767701183032</v>
      </c>
      <c r="P78" s="21" t="s">
        <v>551</v>
      </c>
      <c r="Q78" s="50">
        <v>1.4087028503417969</v>
      </c>
      <c r="R78" s="48">
        <v>30</v>
      </c>
      <c r="S78" s="50">
        <v>45.63917666925288</v>
      </c>
      <c r="T78" s="51">
        <v>1.2684203607848967</v>
      </c>
      <c r="U78" s="21" t="s">
        <v>432</v>
      </c>
      <c r="V78" s="50">
        <v>1.1703163385391235</v>
      </c>
      <c r="W78" s="48">
        <v>51</v>
      </c>
      <c r="X78" s="50">
        <v>77.5866003377299</v>
      </c>
      <c r="Y78" s="51">
        <v>1.3103922303612527</v>
      </c>
      <c r="Z78" s="50" t="s">
        <v>446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390</v>
      </c>
      <c r="D79" s="47" t="s">
        <v>21</v>
      </c>
      <c r="E79" s="47" t="s">
        <v>22</v>
      </c>
      <c r="F79" s="47" t="s">
        <v>391</v>
      </c>
      <c r="G79" s="48">
        <v>85020</v>
      </c>
      <c r="H79" s="48" t="s">
        <v>512</v>
      </c>
      <c r="I79" s="50" t="s">
        <v>512</v>
      </c>
      <c r="J79" s="50" t="s">
        <v>512</v>
      </c>
      <c r="K79" s="50" t="s">
        <v>512</v>
      </c>
      <c r="L79" s="50">
        <v>0.6181209087371826</v>
      </c>
      <c r="M79" s="48">
        <v>11</v>
      </c>
      <c r="N79" s="50">
        <v>12.93813220418725</v>
      </c>
      <c r="O79" s="50">
        <v>1.469813196149831</v>
      </c>
      <c r="P79" s="50" t="s">
        <v>552</v>
      </c>
      <c r="Q79" s="50">
        <v>1.3505094051361084</v>
      </c>
      <c r="R79" s="48">
        <v>19</v>
      </c>
      <c r="S79" s="50">
        <v>22.347682898141613</v>
      </c>
      <c r="T79" s="51">
        <v>1.1122793454397482</v>
      </c>
      <c r="U79" s="21" t="s">
        <v>440</v>
      </c>
      <c r="V79" s="50">
        <v>1.3172732591629028</v>
      </c>
      <c r="W79" s="48">
        <v>81</v>
      </c>
      <c r="X79" s="50">
        <v>95.27170077628793</v>
      </c>
      <c r="Y79" s="51">
        <v>1.5288245761087604</v>
      </c>
      <c r="Z79" s="50" t="s">
        <v>490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390</v>
      </c>
      <c r="D80" s="47" t="s">
        <v>21</v>
      </c>
      <c r="E80" s="47" t="s">
        <v>22</v>
      </c>
      <c r="F80" s="47" t="s">
        <v>391</v>
      </c>
      <c r="G80" s="48">
        <v>137594</v>
      </c>
      <c r="H80" s="48">
        <v>5</v>
      </c>
      <c r="I80" s="50">
        <v>3.633879384275477</v>
      </c>
      <c r="J80" s="50">
        <v>0.6745305200877392</v>
      </c>
      <c r="K80" s="50" t="s">
        <v>518</v>
      </c>
      <c r="L80" s="50">
        <v>0.8654890656471252</v>
      </c>
      <c r="M80" s="48">
        <v>33</v>
      </c>
      <c r="N80" s="50">
        <v>23.98360393621815</v>
      </c>
      <c r="O80" s="50">
        <v>1.297956189189061</v>
      </c>
      <c r="P80" s="21" t="s">
        <v>472</v>
      </c>
      <c r="Q80" s="50">
        <v>1.215824842453003</v>
      </c>
      <c r="R80" s="48">
        <v>88</v>
      </c>
      <c r="S80" s="50">
        <v>63.956277163248394</v>
      </c>
      <c r="T80" s="51">
        <v>1.7774957848553665</v>
      </c>
      <c r="U80" s="21" t="s">
        <v>549</v>
      </c>
      <c r="V80" s="50">
        <v>1.2694709300994873</v>
      </c>
      <c r="W80" s="48">
        <v>115</v>
      </c>
      <c r="X80" s="50">
        <v>83.57922583833597</v>
      </c>
      <c r="Y80" s="51">
        <v>1.4116041646550175</v>
      </c>
      <c r="Z80" s="50" t="s">
        <v>553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390</v>
      </c>
      <c r="D81" s="47" t="s">
        <v>24</v>
      </c>
      <c r="E81" s="47" t="s">
        <v>22</v>
      </c>
      <c r="F81" s="47" t="s">
        <v>391</v>
      </c>
      <c r="G81" s="48">
        <v>98485</v>
      </c>
      <c r="H81" s="48" t="s">
        <v>512</v>
      </c>
      <c r="I81" s="50" t="s">
        <v>512</v>
      </c>
      <c r="J81" s="50" t="s">
        <v>512</v>
      </c>
      <c r="K81" s="50" t="s">
        <v>512</v>
      </c>
      <c r="L81" s="19">
        <v>0.7886142134666443</v>
      </c>
      <c r="M81" s="48">
        <v>17</v>
      </c>
      <c r="N81" s="50">
        <v>17.261511905366298</v>
      </c>
      <c r="O81" s="50">
        <v>0.9341667862725608</v>
      </c>
      <c r="P81" s="21" t="s">
        <v>405</v>
      </c>
      <c r="Q81" s="19">
        <v>1.1757593154907227</v>
      </c>
      <c r="R81" s="48">
        <v>24</v>
      </c>
      <c r="S81" s="50">
        <v>24.369193278164186</v>
      </c>
      <c r="T81" s="51">
        <v>0.6772773565556064</v>
      </c>
      <c r="U81" s="21" t="s">
        <v>412</v>
      </c>
      <c r="V81" s="19">
        <v>0.8922113180160522</v>
      </c>
      <c r="W81" s="48">
        <v>56</v>
      </c>
      <c r="X81" s="50">
        <v>56.861450982383104</v>
      </c>
      <c r="Y81" s="51">
        <v>0.9603565983048735</v>
      </c>
      <c r="Z81" s="50" t="s">
        <v>356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390</v>
      </c>
      <c r="D82" s="47" t="s">
        <v>24</v>
      </c>
      <c r="E82" s="47" t="s">
        <v>22</v>
      </c>
      <c r="F82" s="47" t="s">
        <v>391</v>
      </c>
      <c r="G82" s="48">
        <v>36461</v>
      </c>
      <c r="H82" s="48" t="s">
        <v>512</v>
      </c>
      <c r="I82" s="50" t="s">
        <v>512</v>
      </c>
      <c r="J82" s="50" t="s">
        <v>512</v>
      </c>
      <c r="K82" s="50" t="s">
        <v>512</v>
      </c>
      <c r="L82" s="19">
        <v>0.6279628872871399</v>
      </c>
      <c r="M82" s="48" t="s">
        <v>512</v>
      </c>
      <c r="N82" s="50" t="s">
        <v>512</v>
      </c>
      <c r="O82" s="50" t="s">
        <v>512</v>
      </c>
      <c r="P82" s="50" t="s">
        <v>512</v>
      </c>
      <c r="Q82" s="19">
        <v>1.0841095447540283</v>
      </c>
      <c r="R82" s="48">
        <v>16</v>
      </c>
      <c r="S82" s="50">
        <v>43.8825045939497</v>
      </c>
      <c r="T82" s="51">
        <v>1.2195983006569375</v>
      </c>
      <c r="U82" s="21" t="s">
        <v>482</v>
      </c>
      <c r="V82" s="19">
        <v>1.0364985466003418</v>
      </c>
      <c r="W82" s="48">
        <v>24</v>
      </c>
      <c r="X82" s="50">
        <v>65.82375689092454</v>
      </c>
      <c r="Y82" s="51">
        <v>1.1117246950838524</v>
      </c>
      <c r="Z82" s="50" t="s">
        <v>429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390</v>
      </c>
      <c r="D83" s="47" t="s">
        <v>24</v>
      </c>
      <c r="E83" s="47" t="s">
        <v>22</v>
      </c>
      <c r="F83" s="47" t="s">
        <v>391</v>
      </c>
      <c r="G83" s="48">
        <v>237518</v>
      </c>
      <c r="H83" s="48">
        <v>10</v>
      </c>
      <c r="I83" s="50">
        <v>4.2102072263996835</v>
      </c>
      <c r="J83" s="50">
        <v>0.7815100529724265</v>
      </c>
      <c r="K83" s="50" t="s">
        <v>554</v>
      </c>
      <c r="L83" s="19">
        <v>0.960869312286377</v>
      </c>
      <c r="M83" s="48">
        <v>58</v>
      </c>
      <c r="N83" s="50">
        <v>24.419201913118165</v>
      </c>
      <c r="O83" s="50">
        <v>1.321530089576142</v>
      </c>
      <c r="P83" s="21" t="s">
        <v>492</v>
      </c>
      <c r="Q83" s="19">
        <v>1.109592318534851</v>
      </c>
      <c r="R83" s="48">
        <v>110</v>
      </c>
      <c r="S83" s="50">
        <v>46.31227949039652</v>
      </c>
      <c r="T83" s="51">
        <v>1.287127475714416</v>
      </c>
      <c r="U83" s="21" t="s">
        <v>402</v>
      </c>
      <c r="V83" s="19">
        <v>1.246617078781128</v>
      </c>
      <c r="W83" s="48">
        <v>169</v>
      </c>
      <c r="X83" s="50">
        <v>71.15250212615464</v>
      </c>
      <c r="Y83" s="51">
        <v>1.2017240805888827</v>
      </c>
      <c r="Z83" s="50" t="s">
        <v>386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390</v>
      </c>
      <c r="D84" s="47" t="s">
        <v>24</v>
      </c>
      <c r="E84" s="47" t="s">
        <v>22</v>
      </c>
      <c r="F84" s="47" t="s">
        <v>391</v>
      </c>
      <c r="G84" s="48">
        <v>506808</v>
      </c>
      <c r="H84" s="48">
        <v>26</v>
      </c>
      <c r="I84" s="50">
        <v>5.130147906110401</v>
      </c>
      <c r="J84" s="50">
        <v>0.952271930160835</v>
      </c>
      <c r="K84" s="50" t="s">
        <v>428</v>
      </c>
      <c r="L84" s="19">
        <v>0.6439329385757446</v>
      </c>
      <c r="M84" s="48">
        <v>94</v>
      </c>
      <c r="N84" s="50">
        <v>18.54745781439914</v>
      </c>
      <c r="O84" s="50">
        <v>1.003760224190829</v>
      </c>
      <c r="P84" s="21" t="s">
        <v>360</v>
      </c>
      <c r="Q84" s="19">
        <v>1.0092356204986572</v>
      </c>
      <c r="R84" s="48">
        <v>177</v>
      </c>
      <c r="S84" s="50">
        <v>34.92446843775157</v>
      </c>
      <c r="T84" s="51">
        <v>0.9706333481225521</v>
      </c>
      <c r="U84" s="21" t="s">
        <v>358</v>
      </c>
      <c r="V84" s="19">
        <v>0.9879025816917419</v>
      </c>
      <c r="W84" s="48">
        <v>305</v>
      </c>
      <c r="X84" s="50">
        <v>60.18058120629509</v>
      </c>
      <c r="Y84" s="51">
        <v>1.0164147634782277</v>
      </c>
      <c r="Z84" s="50" t="s">
        <v>361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390</v>
      </c>
      <c r="D85" s="47" t="s">
        <v>25</v>
      </c>
      <c r="E85" s="47" t="s">
        <v>22</v>
      </c>
      <c r="F85" s="47" t="s">
        <v>391</v>
      </c>
      <c r="G85" s="48">
        <v>42119</v>
      </c>
      <c r="H85" s="48" t="s">
        <v>512</v>
      </c>
      <c r="I85" s="50" t="s">
        <v>512</v>
      </c>
      <c r="J85" s="50" t="s">
        <v>512</v>
      </c>
      <c r="K85" s="50" t="s">
        <v>512</v>
      </c>
      <c r="L85" s="19">
        <v>1.2903369665145874</v>
      </c>
      <c r="M85" s="48" t="s">
        <v>512</v>
      </c>
      <c r="N85" s="50" t="s">
        <v>512</v>
      </c>
      <c r="O85" s="50" t="s">
        <v>512</v>
      </c>
      <c r="P85" s="50" t="s">
        <v>512</v>
      </c>
      <c r="Q85" s="19">
        <v>1.7006590366363525</v>
      </c>
      <c r="R85" s="48">
        <v>9</v>
      </c>
      <c r="S85" s="50">
        <v>21.36802868064294</v>
      </c>
      <c r="T85" s="50">
        <v>0.9334130030836099</v>
      </c>
      <c r="U85" s="50" t="s">
        <v>475</v>
      </c>
      <c r="V85" s="19">
        <v>1.4089363813400269</v>
      </c>
      <c r="W85" s="48">
        <v>27</v>
      </c>
      <c r="X85" s="50">
        <v>64.10408604192882</v>
      </c>
      <c r="Y85" s="51">
        <v>1.0378016547832785</v>
      </c>
      <c r="Z85" s="50" t="s">
        <v>410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390</v>
      </c>
      <c r="D86" s="47" t="s">
        <v>25</v>
      </c>
      <c r="E86" s="47" t="s">
        <v>22</v>
      </c>
      <c r="F86" s="47" t="s">
        <v>391</v>
      </c>
      <c r="G86" s="48">
        <v>0</v>
      </c>
      <c r="H86" s="48"/>
      <c r="I86" s="48"/>
      <c r="J86" s="48"/>
      <c r="K86" s="50" t="s">
        <v>370</v>
      </c>
      <c r="L86" s="48" t="s">
        <v>513</v>
      </c>
      <c r="M86" s="48"/>
      <c r="N86" s="48"/>
      <c r="O86" s="48"/>
      <c r="P86" s="50" t="s">
        <v>370</v>
      </c>
      <c r="Q86" s="48" t="s">
        <v>513</v>
      </c>
      <c r="R86" s="48"/>
      <c r="S86" s="48"/>
      <c r="T86" s="48"/>
      <c r="U86" s="50" t="s">
        <v>370</v>
      </c>
      <c r="V86" s="48" t="s">
        <v>513</v>
      </c>
      <c r="W86" s="48">
        <v>0</v>
      </c>
      <c r="X86" s="48"/>
      <c r="Y86" s="48"/>
      <c r="Z86" s="50" t="s">
        <v>370</v>
      </c>
      <c r="AA86" s="48" t="s">
        <v>513</v>
      </c>
    </row>
    <row r="87" spans="1:27" ht="14.25">
      <c r="A87" s="47" t="s">
        <v>183</v>
      </c>
      <c r="B87" s="47" t="s">
        <v>184</v>
      </c>
      <c r="C87" s="47" t="s">
        <v>390</v>
      </c>
      <c r="D87" s="47" t="s">
        <v>25</v>
      </c>
      <c r="E87" s="47" t="s">
        <v>22</v>
      </c>
      <c r="F87" s="47" t="s">
        <v>391</v>
      </c>
      <c r="G87" s="48">
        <v>206052</v>
      </c>
      <c r="H87" s="48">
        <v>5</v>
      </c>
      <c r="I87" s="50">
        <v>2.4265719332983906</v>
      </c>
      <c r="J87" s="50">
        <v>0.45042684555817164</v>
      </c>
      <c r="K87" s="50" t="s">
        <v>424</v>
      </c>
      <c r="L87" s="19">
        <v>0.8815009593963623</v>
      </c>
      <c r="M87" s="48">
        <v>39</v>
      </c>
      <c r="N87" s="50">
        <v>18.927261079727447</v>
      </c>
      <c r="O87" s="50">
        <v>1.0243145995973812</v>
      </c>
      <c r="P87" s="21" t="s">
        <v>371</v>
      </c>
      <c r="Q87" s="19">
        <v>1.2440667152404785</v>
      </c>
      <c r="R87" s="48">
        <v>73</v>
      </c>
      <c r="S87" s="50">
        <v>35.427950226156504</v>
      </c>
      <c r="T87" s="51">
        <v>0.9846262944967896</v>
      </c>
      <c r="U87" s="21" t="s">
        <v>356</v>
      </c>
      <c r="V87" s="19">
        <v>0.9807084798812866</v>
      </c>
      <c r="W87" s="48">
        <v>127</v>
      </c>
      <c r="X87" s="50">
        <v>61.63492710577913</v>
      </c>
      <c r="Y87" s="51">
        <v>1.0409778137813206</v>
      </c>
      <c r="Z87" s="50" t="s">
        <v>360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390</v>
      </c>
      <c r="D88" s="47" t="s">
        <v>25</v>
      </c>
      <c r="E88" s="47" t="s">
        <v>22</v>
      </c>
      <c r="F88" s="47" t="s">
        <v>391</v>
      </c>
      <c r="G88" s="48">
        <v>90153</v>
      </c>
      <c r="H88" s="48">
        <v>5</v>
      </c>
      <c r="I88" s="50">
        <v>5.546127139418544</v>
      </c>
      <c r="J88" s="50">
        <v>1.0294871205722758</v>
      </c>
      <c r="K88" s="50" t="s">
        <v>499</v>
      </c>
      <c r="L88" s="19">
        <v>0.7066899538040161</v>
      </c>
      <c r="M88" s="48">
        <v>22</v>
      </c>
      <c r="N88" s="50">
        <v>24.402959413441593</v>
      </c>
      <c r="O88" s="50">
        <v>1.3206510701827607</v>
      </c>
      <c r="P88" s="21" t="s">
        <v>498</v>
      </c>
      <c r="Q88" s="19">
        <v>1.0770832300186157</v>
      </c>
      <c r="R88" s="48">
        <v>44</v>
      </c>
      <c r="S88" s="50">
        <v>48.805918826883186</v>
      </c>
      <c r="T88" s="51">
        <v>1.3564315941864902</v>
      </c>
      <c r="U88" s="21" t="s">
        <v>491</v>
      </c>
      <c r="V88" s="19">
        <v>0.8831871747970581</v>
      </c>
      <c r="W88" s="48">
        <v>81</v>
      </c>
      <c r="X88" s="50">
        <v>89.84725965858041</v>
      </c>
      <c r="Y88" s="51">
        <v>1.517467584136431</v>
      </c>
      <c r="Z88" s="50" t="s">
        <v>490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390</v>
      </c>
      <c r="D89" s="47" t="s">
        <v>25</v>
      </c>
      <c r="E89" s="47" t="s">
        <v>22</v>
      </c>
      <c r="F89" s="47" t="s">
        <v>391</v>
      </c>
      <c r="G89" s="48">
        <v>111908</v>
      </c>
      <c r="H89" s="48">
        <v>6</v>
      </c>
      <c r="I89" s="50">
        <v>5.361546985023412</v>
      </c>
      <c r="J89" s="50">
        <v>0.9952248530680815</v>
      </c>
      <c r="K89" s="50" t="s">
        <v>530</v>
      </c>
      <c r="L89" s="19">
        <v>0.7645718455314636</v>
      </c>
      <c r="M89" s="48">
        <v>16</v>
      </c>
      <c r="N89" s="50">
        <v>14.2974586267291</v>
      </c>
      <c r="O89" s="50">
        <v>0.7737567282877588</v>
      </c>
      <c r="P89" s="21" t="s">
        <v>413</v>
      </c>
      <c r="Q89" s="19">
        <v>1.2664649486541748</v>
      </c>
      <c r="R89" s="48">
        <v>33</v>
      </c>
      <c r="S89" s="50">
        <v>29.488508417628765</v>
      </c>
      <c r="T89" s="51">
        <v>0.8195551983148746</v>
      </c>
      <c r="U89" s="21" t="s">
        <v>399</v>
      </c>
      <c r="V89" s="19">
        <v>1.0521113872528076</v>
      </c>
      <c r="W89" s="48">
        <v>70</v>
      </c>
      <c r="X89" s="50">
        <v>62.55138149193981</v>
      </c>
      <c r="Y89" s="51">
        <v>1.0564561915150779</v>
      </c>
      <c r="Z89" s="50" t="s">
        <v>374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390</v>
      </c>
      <c r="D90" s="47" t="s">
        <v>25</v>
      </c>
      <c r="E90" s="47" t="s">
        <v>22</v>
      </c>
      <c r="F90" s="47" t="s">
        <v>391</v>
      </c>
      <c r="G90" s="48">
        <v>31014</v>
      </c>
      <c r="H90" s="48" t="s">
        <v>512</v>
      </c>
      <c r="I90" s="50" t="s">
        <v>512</v>
      </c>
      <c r="J90" s="50" t="s">
        <v>512</v>
      </c>
      <c r="K90" s="50" t="s">
        <v>512</v>
      </c>
      <c r="L90" s="19">
        <v>0.7355495691299438</v>
      </c>
      <c r="M90" s="48">
        <v>5</v>
      </c>
      <c r="N90" s="49">
        <v>16.121751467079385</v>
      </c>
      <c r="O90" s="49">
        <v>0.8724846838245077</v>
      </c>
      <c r="P90" s="49" t="s">
        <v>546</v>
      </c>
      <c r="Q90" s="19">
        <v>0.9557802677154541</v>
      </c>
      <c r="R90" s="48">
        <v>17</v>
      </c>
      <c r="S90" s="50">
        <v>54.8139549880699</v>
      </c>
      <c r="T90" s="50">
        <v>1.5234090892103047</v>
      </c>
      <c r="U90" s="50" t="s">
        <v>555</v>
      </c>
      <c r="V90" s="19">
        <v>0.8732736110687256</v>
      </c>
      <c r="W90" s="48">
        <v>19</v>
      </c>
      <c r="X90" s="50">
        <v>61.26265557490166</v>
      </c>
      <c r="Y90" s="51">
        <v>1.0346903656972046</v>
      </c>
      <c r="Z90" s="50" t="s">
        <v>556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390</v>
      </c>
      <c r="D91" s="47" t="s">
        <v>25</v>
      </c>
      <c r="E91" s="47" t="s">
        <v>22</v>
      </c>
      <c r="F91" s="47" t="s">
        <v>391</v>
      </c>
      <c r="G91" s="48">
        <v>94352</v>
      </c>
      <c r="H91" s="48" t="s">
        <v>512</v>
      </c>
      <c r="I91" s="50" t="s">
        <v>512</v>
      </c>
      <c r="J91" s="50" t="s">
        <v>512</v>
      </c>
      <c r="K91" s="50" t="s">
        <v>512</v>
      </c>
      <c r="L91" s="19">
        <v>0.8357785940170288</v>
      </c>
      <c r="M91" s="48">
        <v>14</v>
      </c>
      <c r="N91" s="50">
        <v>14.838053247413939</v>
      </c>
      <c r="O91" s="50">
        <v>0.8030128874382438</v>
      </c>
      <c r="P91" s="21" t="s">
        <v>434</v>
      </c>
      <c r="Q91" s="19">
        <v>0.9047859311103821</v>
      </c>
      <c r="R91" s="48">
        <v>31</v>
      </c>
      <c r="S91" s="50">
        <v>32.85568933355944</v>
      </c>
      <c r="T91" s="51">
        <v>0.9131370975494894</v>
      </c>
      <c r="U91" s="21" t="s">
        <v>381</v>
      </c>
      <c r="V91" s="19">
        <v>0.9433361291885376</v>
      </c>
      <c r="W91" s="48">
        <v>51</v>
      </c>
      <c r="X91" s="50">
        <v>54.052908258436496</v>
      </c>
      <c r="Y91" s="51">
        <v>0.9129219569096175</v>
      </c>
      <c r="Z91" s="50" t="s">
        <v>356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390</v>
      </c>
      <c r="D92" s="47" t="s">
        <v>25</v>
      </c>
      <c r="E92" s="47" t="s">
        <v>22</v>
      </c>
      <c r="F92" s="47" t="s">
        <v>391</v>
      </c>
      <c r="G92" s="48">
        <v>87526</v>
      </c>
      <c r="H92" s="48" t="s">
        <v>512</v>
      </c>
      <c r="I92" s="50" t="s">
        <v>512</v>
      </c>
      <c r="J92" s="50" t="s">
        <v>512</v>
      </c>
      <c r="K92" s="50" t="s">
        <v>512</v>
      </c>
      <c r="L92" s="19">
        <v>0.5100000500679016</v>
      </c>
      <c r="M92" s="48">
        <v>15</v>
      </c>
      <c r="N92" s="50">
        <v>17.137764778465826</v>
      </c>
      <c r="O92" s="50">
        <v>0.927469779864267</v>
      </c>
      <c r="P92" s="21" t="s">
        <v>426</v>
      </c>
      <c r="Q92" s="19">
        <v>0.8115599155426025</v>
      </c>
      <c r="R92" s="48">
        <v>22</v>
      </c>
      <c r="S92" s="50">
        <v>25.13538834174988</v>
      </c>
      <c r="T92" s="51">
        <v>0.6985717244629862</v>
      </c>
      <c r="U92" s="21" t="s">
        <v>412</v>
      </c>
      <c r="V92" s="19">
        <v>0.7890403866767883</v>
      </c>
      <c r="W92" s="48">
        <v>38</v>
      </c>
      <c r="X92" s="50">
        <v>43.41567077211343</v>
      </c>
      <c r="Y92" s="51">
        <v>0.7332652469376667</v>
      </c>
      <c r="Z92" s="50" t="s">
        <v>367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390</v>
      </c>
      <c r="D93" s="47" t="s">
        <v>25</v>
      </c>
      <c r="E93" s="47" t="s">
        <v>22</v>
      </c>
      <c r="F93" s="47" t="s">
        <v>391</v>
      </c>
      <c r="G93" s="48">
        <v>112745</v>
      </c>
      <c r="H93" s="48" t="s">
        <v>512</v>
      </c>
      <c r="I93" s="50" t="s">
        <v>512</v>
      </c>
      <c r="J93" s="50" t="s">
        <v>512</v>
      </c>
      <c r="K93" s="50" t="s">
        <v>512</v>
      </c>
      <c r="L93" s="19">
        <v>0.6901727914810181</v>
      </c>
      <c r="M93" s="48">
        <v>17</v>
      </c>
      <c r="N93" s="50">
        <v>15.07827398110781</v>
      </c>
      <c r="O93" s="50">
        <v>0.8160132684026179</v>
      </c>
      <c r="P93" s="21" t="s">
        <v>403</v>
      </c>
      <c r="Q93" s="19">
        <v>0.9168620705604553</v>
      </c>
      <c r="R93" s="48">
        <v>49</v>
      </c>
      <c r="S93" s="50">
        <v>43.460907357310745</v>
      </c>
      <c r="T93" s="50">
        <v>1.2078811191030518</v>
      </c>
      <c r="U93" s="21" t="s">
        <v>427</v>
      </c>
      <c r="V93" s="19">
        <v>0.9659905433654785</v>
      </c>
      <c r="W93" s="48">
        <v>72</v>
      </c>
      <c r="X93" s="50">
        <v>63.860925096456604</v>
      </c>
      <c r="Y93" s="51">
        <v>1.0785736158797024</v>
      </c>
      <c r="Z93" s="50" t="s">
        <v>374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390</v>
      </c>
      <c r="D94" s="47" t="s">
        <v>25</v>
      </c>
      <c r="E94" s="47" t="s">
        <v>22</v>
      </c>
      <c r="F94" s="47" t="s">
        <v>391</v>
      </c>
      <c r="G94" s="48">
        <v>89267</v>
      </c>
      <c r="H94" s="48" t="s">
        <v>512</v>
      </c>
      <c r="I94" s="50" t="s">
        <v>512</v>
      </c>
      <c r="J94" s="50" t="s">
        <v>512</v>
      </c>
      <c r="K94" s="50" t="s">
        <v>512</v>
      </c>
      <c r="L94" s="19">
        <v>0.964739978313446</v>
      </c>
      <c r="M94" s="48">
        <v>20</v>
      </c>
      <c r="N94" s="50">
        <v>22.40469602428669</v>
      </c>
      <c r="O94" s="50">
        <v>1.4999576147395295</v>
      </c>
      <c r="P94" s="21" t="s">
        <v>510</v>
      </c>
      <c r="Q94" s="19">
        <v>0.8532715439796448</v>
      </c>
      <c r="R94" s="48">
        <v>31</v>
      </c>
      <c r="S94" s="50">
        <v>34.72727883764437</v>
      </c>
      <c r="T94" s="50">
        <v>1.1512136090104603</v>
      </c>
      <c r="U94" s="21" t="s">
        <v>421</v>
      </c>
      <c r="V94" s="19">
        <v>0.8283382654190063</v>
      </c>
      <c r="W94" s="48">
        <v>62</v>
      </c>
      <c r="X94" s="50">
        <v>69.45455767528874</v>
      </c>
      <c r="Y94" s="51">
        <v>1.1509335649139294</v>
      </c>
      <c r="Z94" s="50" t="s">
        <v>407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141404</v>
      </c>
      <c r="H95" s="57" t="s">
        <v>512</v>
      </c>
      <c r="I95" s="55" t="s">
        <v>512</v>
      </c>
      <c r="J95" s="55" t="s">
        <v>512</v>
      </c>
      <c r="K95" s="55" t="s">
        <v>512</v>
      </c>
      <c r="L95" s="61">
        <v>0.6556941270828247</v>
      </c>
      <c r="M95" s="57">
        <v>14</v>
      </c>
      <c r="N95" s="55">
        <v>9.900710022347317</v>
      </c>
      <c r="O95" s="55">
        <v>0.732247712253038</v>
      </c>
      <c r="P95" s="55" t="s">
        <v>413</v>
      </c>
      <c r="Q95" s="61">
        <v>0.9899908900260925</v>
      </c>
      <c r="R95" s="57">
        <v>37</v>
      </c>
      <c r="S95" s="55">
        <v>26.16616220191791</v>
      </c>
      <c r="T95" s="58">
        <v>0.9398578833600182</v>
      </c>
      <c r="U95" s="55" t="s">
        <v>381</v>
      </c>
      <c r="V95" s="61">
        <v>1.0333667993545532</v>
      </c>
      <c r="W95" s="57">
        <v>111</v>
      </c>
      <c r="X95" s="55">
        <v>78.49848660575373</v>
      </c>
      <c r="Y95" s="58">
        <v>1.2910692252550702</v>
      </c>
      <c r="Z95" s="55" t="s">
        <v>402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27221</v>
      </c>
      <c r="H96" s="57">
        <v>0</v>
      </c>
      <c r="I96" s="55">
        <v>0</v>
      </c>
      <c r="J96" s="55">
        <v>0</v>
      </c>
      <c r="K96" s="55" t="s">
        <v>370</v>
      </c>
      <c r="L96" s="61">
        <v>0</v>
      </c>
      <c r="M96" s="57" t="s">
        <v>512</v>
      </c>
      <c r="N96" s="55" t="s">
        <v>512</v>
      </c>
      <c r="O96" s="55" t="s">
        <v>512</v>
      </c>
      <c r="P96" s="55" t="s">
        <v>512</v>
      </c>
      <c r="Q96" s="61">
        <v>1.1506192684173584</v>
      </c>
      <c r="R96" s="57" t="s">
        <v>512</v>
      </c>
      <c r="S96" s="55" t="s">
        <v>512</v>
      </c>
      <c r="T96" s="55" t="s">
        <v>512</v>
      </c>
      <c r="U96" s="55" t="s">
        <v>512</v>
      </c>
      <c r="V96" s="61">
        <v>1.2225435972213745</v>
      </c>
      <c r="W96" s="57">
        <v>20</v>
      </c>
      <c r="X96" s="55">
        <v>73.47268652878293</v>
      </c>
      <c r="Y96" s="55">
        <v>1.1679738923197034</v>
      </c>
      <c r="Z96" s="55" t="s">
        <v>476</v>
      </c>
      <c r="AA96" s="55">
        <v>1.2317661046981812</v>
      </c>
    </row>
    <row r="97" spans="1:27" ht="14.25">
      <c r="A97" s="56" t="s">
        <v>397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92006</v>
      </c>
      <c r="H97" s="57">
        <v>8</v>
      </c>
      <c r="I97" s="55">
        <v>8.695085103145447</v>
      </c>
      <c r="J97" s="55">
        <v>1.6140052149808035</v>
      </c>
      <c r="K97" s="55" t="s">
        <v>557</v>
      </c>
      <c r="L97" s="61">
        <v>0.8720753192901611</v>
      </c>
      <c r="M97" s="57">
        <v>20</v>
      </c>
      <c r="N97" s="55">
        <v>21.73771275786362</v>
      </c>
      <c r="O97" s="55">
        <v>1.1764119724423747</v>
      </c>
      <c r="P97" s="55" t="s">
        <v>476</v>
      </c>
      <c r="Q97" s="61">
        <v>1.2625609636306763</v>
      </c>
      <c r="R97" s="57">
        <v>43</v>
      </c>
      <c r="S97" s="55">
        <v>46.73608242940678</v>
      </c>
      <c r="T97" s="58">
        <v>1.2989059589394047</v>
      </c>
      <c r="U97" s="55" t="s">
        <v>445</v>
      </c>
      <c r="V97" s="61">
        <v>1.2077723741531372</v>
      </c>
      <c r="W97" s="57">
        <v>66</v>
      </c>
      <c r="X97" s="55">
        <v>71.73445210094994</v>
      </c>
      <c r="Y97" s="58">
        <v>1.2115528747635367</v>
      </c>
      <c r="Z97" s="55" t="s">
        <v>437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8031</v>
      </c>
      <c r="H98" s="57">
        <v>0</v>
      </c>
      <c r="I98" s="55">
        <v>0</v>
      </c>
      <c r="J98" s="55">
        <v>0</v>
      </c>
      <c r="K98" s="55" t="s">
        <v>370</v>
      </c>
      <c r="L98" s="61">
        <v>0</v>
      </c>
      <c r="M98" s="57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57" t="s">
        <v>512</v>
      </c>
      <c r="S98" s="55" t="s">
        <v>512</v>
      </c>
      <c r="T98" s="55" t="s">
        <v>512</v>
      </c>
      <c r="U98" s="55" t="s">
        <v>512</v>
      </c>
      <c r="V98" s="61">
        <v>0.6105841398239136</v>
      </c>
      <c r="W98" s="57" t="s">
        <v>512</v>
      </c>
      <c r="X98" s="55" t="s">
        <v>512</v>
      </c>
      <c r="Y98" s="55" t="s">
        <v>512</v>
      </c>
      <c r="Z98" s="55" t="s">
        <v>512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10906</v>
      </c>
      <c r="H99" s="57" t="s">
        <v>512</v>
      </c>
      <c r="I99" s="55" t="s">
        <v>512</v>
      </c>
      <c r="J99" s="55" t="s">
        <v>512</v>
      </c>
      <c r="K99" s="55" t="s">
        <v>512</v>
      </c>
      <c r="L99" s="61">
        <v>0.7637473344802856</v>
      </c>
      <c r="M99" s="57" t="s">
        <v>512</v>
      </c>
      <c r="N99" s="55" t="s">
        <v>512</v>
      </c>
      <c r="O99" s="55" t="s">
        <v>512</v>
      </c>
      <c r="P99" s="55" t="s">
        <v>512</v>
      </c>
      <c r="Q99" s="61">
        <v>0.9971115589141846</v>
      </c>
      <c r="R99" s="57">
        <v>8</v>
      </c>
      <c r="S99" s="55">
        <v>73.35411699981661</v>
      </c>
      <c r="T99" s="55">
        <v>2.1125575723511263</v>
      </c>
      <c r="U99" s="55" t="s">
        <v>558</v>
      </c>
      <c r="V99" s="61">
        <v>0.9052826166152954</v>
      </c>
      <c r="W99" s="57" t="s">
        <v>512</v>
      </c>
      <c r="X99" s="55" t="s">
        <v>512</v>
      </c>
      <c r="Y99" s="55" t="s">
        <v>512</v>
      </c>
      <c r="Z99" s="55" t="s">
        <v>512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104827</v>
      </c>
      <c r="H100" s="57" t="s">
        <v>512</v>
      </c>
      <c r="I100" s="55" t="s">
        <v>512</v>
      </c>
      <c r="J100" s="55" t="s">
        <v>512</v>
      </c>
      <c r="K100" s="55" t="s">
        <v>512</v>
      </c>
      <c r="L100" s="61">
        <v>0.6982913017272949</v>
      </c>
      <c r="M100" s="57" t="s">
        <v>512</v>
      </c>
      <c r="N100" s="55" t="s">
        <v>512</v>
      </c>
      <c r="O100" s="55" t="s">
        <v>512</v>
      </c>
      <c r="P100" s="55" t="s">
        <v>512</v>
      </c>
      <c r="Q100" s="61">
        <v>0.6640089750289917</v>
      </c>
      <c r="R100" s="57">
        <v>18</v>
      </c>
      <c r="S100" s="55">
        <v>17.171148654449713</v>
      </c>
      <c r="T100" s="58">
        <v>0.6360140707930919</v>
      </c>
      <c r="U100" s="55" t="s">
        <v>412</v>
      </c>
      <c r="V100" s="61">
        <v>0.6706796288490295</v>
      </c>
      <c r="W100" s="57">
        <v>46</v>
      </c>
      <c r="X100" s="55">
        <v>43.88182433914926</v>
      </c>
      <c r="Y100" s="58">
        <v>0.719775918063941</v>
      </c>
      <c r="Z100" s="55" t="s">
        <v>376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90685</v>
      </c>
      <c r="H101" s="57">
        <v>0</v>
      </c>
      <c r="I101" s="55">
        <v>0</v>
      </c>
      <c r="J101" s="55">
        <v>0</v>
      </c>
      <c r="K101" s="55" t="s">
        <v>370</v>
      </c>
      <c r="L101" s="61">
        <v>0.674738883972168</v>
      </c>
      <c r="M101" s="57">
        <v>17</v>
      </c>
      <c r="N101" s="55">
        <v>18.74620940618625</v>
      </c>
      <c r="O101" s="55">
        <v>1.4379230833625545</v>
      </c>
      <c r="P101" s="55" t="s">
        <v>559</v>
      </c>
      <c r="Q101" s="61">
        <v>1.0986671447753906</v>
      </c>
      <c r="R101" s="57">
        <v>31</v>
      </c>
      <c r="S101" s="55">
        <v>34.184264211280805</v>
      </c>
      <c r="T101" s="58">
        <v>1.263942599412277</v>
      </c>
      <c r="U101" s="55" t="s">
        <v>432</v>
      </c>
      <c r="V101" s="61">
        <v>1.0701557397842407</v>
      </c>
      <c r="W101" s="57">
        <v>49</v>
      </c>
      <c r="X101" s="55">
        <v>54.033191817830954</v>
      </c>
      <c r="Y101" s="58">
        <v>0.8864203212397879</v>
      </c>
      <c r="Z101" s="55" t="s">
        <v>362</v>
      </c>
      <c r="AA101" s="55">
        <v>1.051358699798584</v>
      </c>
    </row>
    <row r="102" spans="1:27" ht="14.25">
      <c r="A102" s="56" t="s">
        <v>398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66425</v>
      </c>
      <c r="H102" s="57" t="s">
        <v>512</v>
      </c>
      <c r="I102" s="55" t="s">
        <v>512</v>
      </c>
      <c r="J102" s="55" t="s">
        <v>512</v>
      </c>
      <c r="K102" s="55" t="s">
        <v>512</v>
      </c>
      <c r="L102" s="61">
        <v>0.6097878813743591</v>
      </c>
      <c r="M102" s="57">
        <v>15</v>
      </c>
      <c r="N102" s="55">
        <v>22.581859239744073</v>
      </c>
      <c r="O102" s="58">
        <v>1.4983457912686893</v>
      </c>
      <c r="P102" s="55" t="s">
        <v>560</v>
      </c>
      <c r="Q102" s="61">
        <v>0.8504691123962402</v>
      </c>
      <c r="R102" s="57">
        <v>29</v>
      </c>
      <c r="S102" s="55">
        <v>43.65826119683854</v>
      </c>
      <c r="T102" s="58">
        <v>1.4367714769596887</v>
      </c>
      <c r="U102" s="55" t="s">
        <v>441</v>
      </c>
      <c r="V102" s="61">
        <v>0.9488664269447327</v>
      </c>
      <c r="W102" s="57">
        <v>46</v>
      </c>
      <c r="X102" s="55">
        <v>69.25103500188182</v>
      </c>
      <c r="Y102" s="58">
        <v>1.1483820654825776</v>
      </c>
      <c r="Z102" s="55" t="s">
        <v>561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30261</v>
      </c>
      <c r="H103" s="57">
        <v>0</v>
      </c>
      <c r="I103" s="55">
        <v>0</v>
      </c>
      <c r="J103" s="55">
        <v>0</v>
      </c>
      <c r="K103" s="55" t="s">
        <v>370</v>
      </c>
      <c r="L103" s="61">
        <v>0.19371986389160156</v>
      </c>
      <c r="M103" s="57" t="s">
        <v>512</v>
      </c>
      <c r="N103" s="55" t="s">
        <v>512</v>
      </c>
      <c r="O103" s="55" t="s">
        <v>512</v>
      </c>
      <c r="P103" s="55" t="s">
        <v>512</v>
      </c>
      <c r="Q103" s="61">
        <v>0.8250919580459595</v>
      </c>
      <c r="R103" s="57">
        <v>8</v>
      </c>
      <c r="S103" s="55">
        <v>26.436667658041703</v>
      </c>
      <c r="T103" s="55">
        <v>1.121043294391121</v>
      </c>
      <c r="U103" s="55" t="s">
        <v>503</v>
      </c>
      <c r="V103" s="61">
        <v>0.9305461645126343</v>
      </c>
      <c r="W103" s="57">
        <v>26</v>
      </c>
      <c r="X103" s="55">
        <v>85.91916988863554</v>
      </c>
      <c r="Y103" s="55">
        <v>1.3940185589523806</v>
      </c>
      <c r="Z103" s="55" t="s">
        <v>441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69563</v>
      </c>
      <c r="H104" s="57" t="s">
        <v>512</v>
      </c>
      <c r="I104" s="55" t="s">
        <v>512</v>
      </c>
      <c r="J104" s="55" t="s">
        <v>512</v>
      </c>
      <c r="K104" s="55" t="s">
        <v>512</v>
      </c>
      <c r="L104" s="61">
        <v>0.9037220478057861</v>
      </c>
      <c r="M104" s="57">
        <v>18</v>
      </c>
      <c r="N104" s="55">
        <v>25.875824791915242</v>
      </c>
      <c r="O104" s="55">
        <v>1.4003603056636402</v>
      </c>
      <c r="P104" s="55" t="s">
        <v>562</v>
      </c>
      <c r="Q104" s="61">
        <v>1.1922261714935303</v>
      </c>
      <c r="R104" s="57">
        <v>25</v>
      </c>
      <c r="S104" s="55">
        <v>35.938645544326725</v>
      </c>
      <c r="T104" s="58">
        <v>0.9988197218764959</v>
      </c>
      <c r="U104" s="55" t="s">
        <v>488</v>
      </c>
      <c r="V104" s="61">
        <v>1.092179775238037</v>
      </c>
      <c r="W104" s="57">
        <v>39</v>
      </c>
      <c r="X104" s="55">
        <v>56.06428704914969</v>
      </c>
      <c r="Y104" s="58">
        <v>0.946892966442075</v>
      </c>
      <c r="Z104" s="55" t="s">
        <v>363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76368</v>
      </c>
      <c r="H105" s="57" t="s">
        <v>512</v>
      </c>
      <c r="I105" s="55" t="s">
        <v>512</v>
      </c>
      <c r="J105" s="55" t="s">
        <v>512</v>
      </c>
      <c r="K105" s="55" t="s">
        <v>512</v>
      </c>
      <c r="L105" s="61">
        <v>0</v>
      </c>
      <c r="M105" s="57">
        <v>7</v>
      </c>
      <c r="N105" s="55">
        <v>9.16614288707312</v>
      </c>
      <c r="O105" s="55">
        <v>0.8149749397958743</v>
      </c>
      <c r="P105" s="55" t="s">
        <v>563</v>
      </c>
      <c r="Q105" s="61">
        <v>0.8379454612731934</v>
      </c>
      <c r="R105" s="57">
        <v>20</v>
      </c>
      <c r="S105" s="55">
        <v>26.18897967735177</v>
      </c>
      <c r="T105" s="55">
        <v>1.0863925527685134</v>
      </c>
      <c r="U105" s="55" t="s">
        <v>556</v>
      </c>
      <c r="V105" s="61">
        <v>0.9053034782409668</v>
      </c>
      <c r="W105" s="57">
        <v>69</v>
      </c>
      <c r="X105" s="55">
        <v>90.3519798868636</v>
      </c>
      <c r="Y105" s="58">
        <v>1.4683827546566257</v>
      </c>
      <c r="Z105" s="55" t="s">
        <v>430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99926</v>
      </c>
      <c r="H106" s="57">
        <v>5</v>
      </c>
      <c r="I106" s="55">
        <v>5.00370274002762</v>
      </c>
      <c r="J106" s="55">
        <v>0.9288008364284809</v>
      </c>
      <c r="K106" s="55" t="s">
        <v>489</v>
      </c>
      <c r="L106" s="61">
        <v>0.6042552590370178</v>
      </c>
      <c r="M106" s="57">
        <v>16</v>
      </c>
      <c r="N106" s="55">
        <v>16.011848768088385</v>
      </c>
      <c r="O106" s="55">
        <v>0.8665369168107049</v>
      </c>
      <c r="P106" s="55" t="s">
        <v>405</v>
      </c>
      <c r="Q106" s="61">
        <v>0.715122640132904</v>
      </c>
      <c r="R106" s="57">
        <v>29</v>
      </c>
      <c r="S106" s="55">
        <v>29.021475892160197</v>
      </c>
      <c r="T106" s="58">
        <v>0.8065752629241422</v>
      </c>
      <c r="U106" s="55" t="s">
        <v>399</v>
      </c>
      <c r="V106" s="61">
        <v>0.758336067199707</v>
      </c>
      <c r="W106" s="57">
        <v>55</v>
      </c>
      <c r="X106" s="55">
        <v>55.04073014030382</v>
      </c>
      <c r="Y106" s="58">
        <v>0.9296056898395975</v>
      </c>
      <c r="Z106" s="55" t="s">
        <v>356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113459</v>
      </c>
      <c r="H107" s="48" t="s">
        <v>512</v>
      </c>
      <c r="I107" s="50" t="s">
        <v>512</v>
      </c>
      <c r="J107" s="50" t="s">
        <v>512</v>
      </c>
      <c r="K107" s="50" t="s">
        <v>512</v>
      </c>
      <c r="L107" s="19">
        <v>0.5047480463981628</v>
      </c>
      <c r="M107" s="48">
        <v>17</v>
      </c>
      <c r="N107" s="50">
        <v>14.983386068976458</v>
      </c>
      <c r="O107" s="50">
        <v>1.0312371944436558</v>
      </c>
      <c r="P107" s="21" t="s">
        <v>556</v>
      </c>
      <c r="Q107" s="19">
        <v>0.7708815932273865</v>
      </c>
      <c r="R107" s="48">
        <v>30</v>
      </c>
      <c r="S107" s="50">
        <v>26.44126953348787</v>
      </c>
      <c r="T107" s="51">
        <v>0.8964110135418039</v>
      </c>
      <c r="U107" s="21" t="s">
        <v>381</v>
      </c>
      <c r="V107" s="19">
        <v>0.7625671029090881</v>
      </c>
      <c r="W107" s="48">
        <v>85</v>
      </c>
      <c r="X107" s="50">
        <v>74.91693034488229</v>
      </c>
      <c r="Y107" s="51">
        <v>1.238764319764154</v>
      </c>
      <c r="Z107" s="50" t="s">
        <v>402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390375</v>
      </c>
      <c r="H108" s="48">
        <v>5</v>
      </c>
      <c r="I108" s="50">
        <v>1.2808197246237591</v>
      </c>
      <c r="J108" s="50">
        <v>1.1902998846245723</v>
      </c>
      <c r="K108" s="50" t="s">
        <v>505</v>
      </c>
      <c r="L108" s="19">
        <v>1.0304895639419556</v>
      </c>
      <c r="M108" s="48">
        <v>30</v>
      </c>
      <c r="N108" s="50">
        <v>7.684918347742555</v>
      </c>
      <c r="O108" s="50">
        <v>1.1027778342845302</v>
      </c>
      <c r="P108" s="50" t="s">
        <v>415</v>
      </c>
      <c r="Q108" s="19">
        <v>1.247786283493042</v>
      </c>
      <c r="R108" s="48">
        <v>63</v>
      </c>
      <c r="S108" s="50">
        <v>16.138328530259365</v>
      </c>
      <c r="T108" s="51">
        <v>0.9448600484149855</v>
      </c>
      <c r="U108" s="21" t="s">
        <v>356</v>
      </c>
      <c r="V108" s="19">
        <v>1</v>
      </c>
      <c r="W108" s="48">
        <v>247</v>
      </c>
      <c r="X108" s="50">
        <v>63.272494396413705</v>
      </c>
      <c r="Y108" s="51">
        <v>1.0058244097009488</v>
      </c>
      <c r="Z108" s="50" t="s">
        <v>361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65790</v>
      </c>
      <c r="H109" s="48" t="s">
        <v>512</v>
      </c>
      <c r="I109" s="50" t="s">
        <v>512</v>
      </c>
      <c r="J109" s="50" t="s">
        <v>512</v>
      </c>
      <c r="K109" s="50" t="s">
        <v>512</v>
      </c>
      <c r="L109" s="19">
        <v>0.7576867341995239</v>
      </c>
      <c r="M109" s="48">
        <v>19</v>
      </c>
      <c r="N109" s="50">
        <v>28.879768961848306</v>
      </c>
      <c r="O109" s="50">
        <v>2.922007412421577</v>
      </c>
      <c r="P109" s="50" t="s">
        <v>564</v>
      </c>
      <c r="Q109" s="19">
        <v>1.2389413118362427</v>
      </c>
      <c r="R109" s="48">
        <v>25</v>
      </c>
      <c r="S109" s="50">
        <v>37.99969600243198</v>
      </c>
      <c r="T109" s="51">
        <v>1.737764725058146</v>
      </c>
      <c r="U109" s="21" t="s">
        <v>504</v>
      </c>
      <c r="V109" s="19">
        <v>1.2270488739013672</v>
      </c>
      <c r="W109" s="48">
        <v>83</v>
      </c>
      <c r="X109" s="50">
        <v>126.15899072807417</v>
      </c>
      <c r="Y109" s="51">
        <v>2.0358175583274996</v>
      </c>
      <c r="Z109" s="50" t="s">
        <v>565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99521</v>
      </c>
      <c r="H110" s="48" t="s">
        <v>512</v>
      </c>
      <c r="I110" s="50" t="s">
        <v>512</v>
      </c>
      <c r="J110" s="50" t="s">
        <v>512</v>
      </c>
      <c r="K110" s="50" t="s">
        <v>512</v>
      </c>
      <c r="L110" s="19">
        <v>0.6632330417633057</v>
      </c>
      <c r="M110" s="48">
        <v>16</v>
      </c>
      <c r="N110" s="50">
        <v>16.07700887249927</v>
      </c>
      <c r="O110" s="50">
        <v>1.3195916477107552</v>
      </c>
      <c r="P110" s="21" t="s">
        <v>566</v>
      </c>
      <c r="Q110" s="19">
        <v>1.0394718647003174</v>
      </c>
      <c r="R110" s="48">
        <v>39</v>
      </c>
      <c r="S110" s="50">
        <v>39.187709126716975</v>
      </c>
      <c r="T110" s="51">
        <v>1.5281559035110028</v>
      </c>
      <c r="U110" s="21" t="s">
        <v>567</v>
      </c>
      <c r="V110" s="19">
        <v>1.0643696784973145</v>
      </c>
      <c r="W110" s="48">
        <v>78</v>
      </c>
      <c r="X110" s="50">
        <v>78.37541825343395</v>
      </c>
      <c r="Y110" s="51">
        <v>1.2799983170934188</v>
      </c>
      <c r="Z110" s="50" t="s">
        <v>425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62088</v>
      </c>
      <c r="H111" s="48">
        <v>5</v>
      </c>
      <c r="I111" s="50">
        <v>8.053085942533178</v>
      </c>
      <c r="J111" s="50">
        <v>2.21550106111561</v>
      </c>
      <c r="K111" s="50" t="s">
        <v>568</v>
      </c>
      <c r="L111" s="19">
        <v>0.6629384756088257</v>
      </c>
      <c r="M111" s="48">
        <v>8</v>
      </c>
      <c r="N111" s="50">
        <v>12.884937508053087</v>
      </c>
      <c r="O111" s="50">
        <v>0.933705971808961</v>
      </c>
      <c r="P111" s="21" t="s">
        <v>517</v>
      </c>
      <c r="Q111" s="19">
        <v>1.001144528388977</v>
      </c>
      <c r="R111" s="48">
        <v>20</v>
      </c>
      <c r="S111" s="50">
        <v>32.21234377013271</v>
      </c>
      <c r="T111" s="50">
        <v>1.1383096667584256</v>
      </c>
      <c r="U111" s="21" t="s">
        <v>440</v>
      </c>
      <c r="V111" s="19">
        <v>1.2977144718170166</v>
      </c>
      <c r="W111" s="48">
        <v>31</v>
      </c>
      <c r="X111" s="50">
        <v>49.92913284370571</v>
      </c>
      <c r="Y111" s="50">
        <v>0.8223988396088557</v>
      </c>
      <c r="Z111" s="49" t="s">
        <v>365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39923</v>
      </c>
      <c r="H112" s="48">
        <v>0</v>
      </c>
      <c r="I112" s="50">
        <v>0</v>
      </c>
      <c r="J112" s="50">
        <v>0</v>
      </c>
      <c r="K112" s="50" t="s">
        <v>370</v>
      </c>
      <c r="L112" s="19">
        <v>0.1195218563079834</v>
      </c>
      <c r="M112" s="48">
        <v>10</v>
      </c>
      <c r="N112" s="50">
        <v>25.048217819302156</v>
      </c>
      <c r="O112" s="50">
        <v>2.0312062507341584</v>
      </c>
      <c r="P112" s="50" t="s">
        <v>569</v>
      </c>
      <c r="Q112" s="19">
        <v>1.1281837224960327</v>
      </c>
      <c r="R112" s="48">
        <v>7</v>
      </c>
      <c r="S112" s="50">
        <v>17.53375247351151</v>
      </c>
      <c r="T112" s="50">
        <v>0.6773068783990469</v>
      </c>
      <c r="U112" s="21" t="s">
        <v>470</v>
      </c>
      <c r="V112" s="19">
        <v>1.0224698781967163</v>
      </c>
      <c r="W112" s="48">
        <v>23</v>
      </c>
      <c r="X112" s="50">
        <v>57.61090098439496</v>
      </c>
      <c r="Y112" s="50">
        <v>0.9416129217270206</v>
      </c>
      <c r="Z112" s="49" t="s">
        <v>428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110357</v>
      </c>
      <c r="H113" s="48" t="s">
        <v>512</v>
      </c>
      <c r="I113" s="50" t="s">
        <v>512</v>
      </c>
      <c r="J113" s="50" t="s">
        <v>512</v>
      </c>
      <c r="K113" s="50" t="s">
        <v>512</v>
      </c>
      <c r="L113" s="19">
        <v>0.9689629673957825</v>
      </c>
      <c r="M113" s="48">
        <v>8</v>
      </c>
      <c r="N113" s="50">
        <v>7.249200322589414</v>
      </c>
      <c r="O113" s="50">
        <v>0.7240573787514284</v>
      </c>
      <c r="P113" s="50" t="s">
        <v>469</v>
      </c>
      <c r="Q113" s="19">
        <v>1.138258695602417</v>
      </c>
      <c r="R113" s="48">
        <v>21</v>
      </c>
      <c r="S113" s="50">
        <v>19.02915084679721</v>
      </c>
      <c r="T113" s="51">
        <v>0.8619124836161479</v>
      </c>
      <c r="U113" s="21" t="s">
        <v>403</v>
      </c>
      <c r="V113" s="19">
        <v>1.0645146369934082</v>
      </c>
      <c r="W113" s="48">
        <v>65</v>
      </c>
      <c r="X113" s="50">
        <v>58.89975262103899</v>
      </c>
      <c r="Y113" s="51">
        <v>0.9510935716180672</v>
      </c>
      <c r="Z113" s="50" t="s">
        <v>356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405227</v>
      </c>
      <c r="H114" s="48">
        <v>9</v>
      </c>
      <c r="I114" s="50">
        <v>2.2209773781115274</v>
      </c>
      <c r="J114" s="50">
        <v>0.8917008168700818</v>
      </c>
      <c r="K114" s="50" t="s">
        <v>501</v>
      </c>
      <c r="L114" s="19">
        <v>0.8553447723388672</v>
      </c>
      <c r="M114" s="48">
        <v>42</v>
      </c>
      <c r="N114" s="50">
        <v>10.364561097853796</v>
      </c>
      <c r="O114" s="50">
        <v>0.9645656404491291</v>
      </c>
      <c r="P114" s="21" t="s">
        <v>363</v>
      </c>
      <c r="Q114" s="19">
        <v>1.0522942543029785</v>
      </c>
      <c r="R114" s="48">
        <v>90</v>
      </c>
      <c r="S114" s="50">
        <v>22.209773781115278</v>
      </c>
      <c r="T114" s="51">
        <v>0.9539362771094513</v>
      </c>
      <c r="U114" s="21" t="s">
        <v>366</v>
      </c>
      <c r="V114" s="19">
        <v>1.1230913400650024</v>
      </c>
      <c r="W114" s="48">
        <v>248</v>
      </c>
      <c r="X114" s="50">
        <v>61.20026553018432</v>
      </c>
      <c r="Y114" s="51">
        <v>0.9920156416059303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55903</v>
      </c>
      <c r="H115" s="48">
        <v>0</v>
      </c>
      <c r="I115" s="50">
        <v>0</v>
      </c>
      <c r="J115" s="50">
        <v>0</v>
      </c>
      <c r="K115" s="50" t="s">
        <v>370</v>
      </c>
      <c r="L115" s="19">
        <v>0.22517244517803192</v>
      </c>
      <c r="M115" s="48">
        <v>8</v>
      </c>
      <c r="N115" s="50">
        <v>14.310502119743127</v>
      </c>
      <c r="O115" s="50">
        <v>1.2679655446953293</v>
      </c>
      <c r="P115" s="50" t="s">
        <v>570</v>
      </c>
      <c r="Q115" s="19">
        <v>1.5180423259735107</v>
      </c>
      <c r="R115" s="48">
        <v>18</v>
      </c>
      <c r="S115" s="50">
        <v>32.198629769422034</v>
      </c>
      <c r="T115" s="51">
        <v>1.3321463591472091</v>
      </c>
      <c r="U115" s="21" t="s">
        <v>571</v>
      </c>
      <c r="V115" s="19">
        <v>1.5406038761138916</v>
      </c>
      <c r="W115" s="48">
        <v>33</v>
      </c>
      <c r="X115" s="50">
        <v>59.030821243940395</v>
      </c>
      <c r="Y115" s="51">
        <v>0.9595529997382497</v>
      </c>
      <c r="Z115" s="50" t="s">
        <v>381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52461</v>
      </c>
      <c r="H116" s="48">
        <v>0</v>
      </c>
      <c r="I116" s="50">
        <v>0</v>
      </c>
      <c r="J116" s="50">
        <v>0</v>
      </c>
      <c r="K116" s="50" t="s">
        <v>370</v>
      </c>
      <c r="L116" s="19">
        <v>0.1700839400291443</v>
      </c>
      <c r="M116" s="48" t="s">
        <v>512</v>
      </c>
      <c r="N116" s="50" t="s">
        <v>512</v>
      </c>
      <c r="O116" s="50" t="s">
        <v>512</v>
      </c>
      <c r="P116" s="50" t="s">
        <v>512</v>
      </c>
      <c r="Q116" s="19">
        <v>0.6174580454826355</v>
      </c>
      <c r="R116" s="48">
        <v>7</v>
      </c>
      <c r="S116" s="50">
        <v>13.343245458531099</v>
      </c>
      <c r="T116" s="50">
        <v>0.5587077650981003</v>
      </c>
      <c r="U116" s="21" t="s">
        <v>424</v>
      </c>
      <c r="V116" s="19">
        <v>0.7544771432876587</v>
      </c>
      <c r="W116" s="48">
        <v>20</v>
      </c>
      <c r="X116" s="50">
        <v>38.123558452946</v>
      </c>
      <c r="Y116" s="51">
        <v>0.6191356578947859</v>
      </c>
      <c r="Z116" s="50" t="s">
        <v>404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250553</v>
      </c>
      <c r="H117" s="48">
        <v>7</v>
      </c>
      <c r="I117" s="50">
        <v>2.7938200700051485</v>
      </c>
      <c r="J117" s="50">
        <v>1.3197546838184562</v>
      </c>
      <c r="K117" s="50" t="s">
        <v>509</v>
      </c>
      <c r="L117" s="19">
        <v>1.2462899684906006</v>
      </c>
      <c r="M117" s="48">
        <v>26</v>
      </c>
      <c r="N117" s="50">
        <v>10.377045974304838</v>
      </c>
      <c r="O117" s="50">
        <v>1.0645937339880855</v>
      </c>
      <c r="P117" s="21" t="s">
        <v>415</v>
      </c>
      <c r="Q117" s="19">
        <v>1.238415241241455</v>
      </c>
      <c r="R117" s="48">
        <v>79</v>
      </c>
      <c r="S117" s="50">
        <v>31.53025507577239</v>
      </c>
      <c r="T117" s="51">
        <v>1.4568024955583405</v>
      </c>
      <c r="U117" s="21" t="s">
        <v>430</v>
      </c>
      <c r="V117" s="19">
        <v>1.324530005455017</v>
      </c>
      <c r="W117" s="48">
        <v>161</v>
      </c>
      <c r="X117" s="50">
        <v>64.25786161011841</v>
      </c>
      <c r="Y117" s="51">
        <v>1.0361928195498809</v>
      </c>
      <c r="Z117" s="50" t="s">
        <v>361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77981</v>
      </c>
      <c r="H118" s="48" t="s">
        <v>512</v>
      </c>
      <c r="I118" s="50" t="s">
        <v>512</v>
      </c>
      <c r="J118" s="50" t="s">
        <v>512</v>
      </c>
      <c r="K118" s="50" t="s">
        <v>512</v>
      </c>
      <c r="L118" s="19">
        <v>0.794882595539093</v>
      </c>
      <c r="M118" s="48">
        <v>15</v>
      </c>
      <c r="N118" s="50">
        <v>19.235454790269426</v>
      </c>
      <c r="O118" s="50">
        <v>1.3266678405275751</v>
      </c>
      <c r="P118" s="21" t="s">
        <v>566</v>
      </c>
      <c r="Q118" s="19">
        <v>1.4735915660858154</v>
      </c>
      <c r="R118" s="48">
        <v>24</v>
      </c>
      <c r="S118" s="50">
        <v>30.77672766443108</v>
      </c>
      <c r="T118" s="51">
        <v>1.0451634853828793</v>
      </c>
      <c r="U118" s="21" t="s">
        <v>572</v>
      </c>
      <c r="V118" s="19">
        <v>1.4186985492706299</v>
      </c>
      <c r="W118" s="48">
        <v>56</v>
      </c>
      <c r="X118" s="50">
        <v>71.81236455033918</v>
      </c>
      <c r="Y118" s="51">
        <v>1.1872377491589952</v>
      </c>
      <c r="Z118" s="50" t="s">
        <v>437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199754</v>
      </c>
      <c r="H119" s="48" t="s">
        <v>512</v>
      </c>
      <c r="I119" s="50" t="s">
        <v>512</v>
      </c>
      <c r="J119" s="50" t="s">
        <v>512</v>
      </c>
      <c r="K119" s="50" t="s">
        <v>512</v>
      </c>
      <c r="L119" s="19">
        <v>0.9517459273338318</v>
      </c>
      <c r="M119" s="48">
        <v>6</v>
      </c>
      <c r="N119" s="50">
        <v>3.003694544289476</v>
      </c>
      <c r="O119" s="50">
        <v>0.29304182895549125</v>
      </c>
      <c r="P119" s="21" t="s">
        <v>453</v>
      </c>
      <c r="Q119" s="19">
        <v>0.7379733324050903</v>
      </c>
      <c r="R119" s="48">
        <v>40</v>
      </c>
      <c r="S119" s="50">
        <v>20.024630295263172</v>
      </c>
      <c r="T119" s="51">
        <v>0.8912152394720314</v>
      </c>
      <c r="U119" s="21" t="s">
        <v>373</v>
      </c>
      <c r="V119" s="19">
        <v>0.855161190032959</v>
      </c>
      <c r="W119" s="48">
        <v>95</v>
      </c>
      <c r="X119" s="50">
        <v>47.558496951250035</v>
      </c>
      <c r="Y119" s="51">
        <v>0.7689086311030519</v>
      </c>
      <c r="Z119" s="50" t="s">
        <v>384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149307</v>
      </c>
      <c r="H120" s="48" t="s">
        <v>512</v>
      </c>
      <c r="I120" s="50" t="s">
        <v>512</v>
      </c>
      <c r="J120" s="50" t="s">
        <v>512</v>
      </c>
      <c r="K120" s="50" t="s">
        <v>512</v>
      </c>
      <c r="L120" s="19">
        <v>1.1614630222320557</v>
      </c>
      <c r="M120" s="48" t="s">
        <v>512</v>
      </c>
      <c r="N120" s="50" t="s">
        <v>512</v>
      </c>
      <c r="O120" s="50" t="s">
        <v>512</v>
      </c>
      <c r="P120" s="50" t="s">
        <v>512</v>
      </c>
      <c r="Q120" s="19">
        <v>1.0745445489883423</v>
      </c>
      <c r="R120" s="48">
        <v>18</v>
      </c>
      <c r="S120" s="50">
        <v>12.055697321625912</v>
      </c>
      <c r="T120" s="51">
        <v>0.6123992110555958</v>
      </c>
      <c r="U120" s="21" t="s">
        <v>412</v>
      </c>
      <c r="V120" s="19">
        <v>1.1138746738433838</v>
      </c>
      <c r="W120" s="48">
        <v>50</v>
      </c>
      <c r="X120" s="50">
        <v>33.488048115627535</v>
      </c>
      <c r="Y120" s="51">
        <v>0.5366989236033879</v>
      </c>
      <c r="Z120" s="50" t="s">
        <v>511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20164</v>
      </c>
      <c r="H121" s="48" t="s">
        <v>512</v>
      </c>
      <c r="I121" s="50" t="s">
        <v>512</v>
      </c>
      <c r="J121" s="50" t="s">
        <v>512</v>
      </c>
      <c r="K121" s="50" t="s">
        <v>512</v>
      </c>
      <c r="L121" s="19">
        <v>1.0582307577133179</v>
      </c>
      <c r="M121" s="48" t="s">
        <v>512</v>
      </c>
      <c r="N121" s="50" t="s">
        <v>512</v>
      </c>
      <c r="O121" s="50" t="s">
        <v>512</v>
      </c>
      <c r="P121" s="50" t="s">
        <v>512</v>
      </c>
      <c r="Q121" s="19">
        <v>1.250927448272705</v>
      </c>
      <c r="R121" s="48">
        <v>14</v>
      </c>
      <c r="S121" s="50">
        <v>69.43066851815117</v>
      </c>
      <c r="T121" s="51">
        <v>1.9296420320978491</v>
      </c>
      <c r="U121" s="21" t="s">
        <v>515</v>
      </c>
      <c r="V121" s="19">
        <v>1.4311103820800781</v>
      </c>
      <c r="W121" s="48">
        <v>19</v>
      </c>
      <c r="X121" s="50">
        <v>94.22733584606229</v>
      </c>
      <c r="Y121" s="51">
        <v>1.5914445051444706</v>
      </c>
      <c r="Z121" s="50" t="s">
        <v>555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395</v>
      </c>
      <c r="D122" s="56" t="s">
        <v>30</v>
      </c>
      <c r="E122" s="56" t="s">
        <v>31</v>
      </c>
      <c r="F122" s="56" t="s">
        <v>396</v>
      </c>
      <c r="G122" s="57">
        <v>70634</v>
      </c>
      <c r="H122" s="57" t="s">
        <v>512</v>
      </c>
      <c r="I122" s="55" t="s">
        <v>512</v>
      </c>
      <c r="J122" s="55" t="s">
        <v>512</v>
      </c>
      <c r="K122" s="55" t="s">
        <v>512</v>
      </c>
      <c r="L122" s="61">
        <v>0.8869447708129883</v>
      </c>
      <c r="M122" s="57">
        <v>6</v>
      </c>
      <c r="N122" s="55">
        <v>8.49449273720871</v>
      </c>
      <c r="O122" s="55">
        <v>0.8284126184230752</v>
      </c>
      <c r="P122" s="55" t="s">
        <v>481</v>
      </c>
      <c r="Q122" s="61">
        <v>0.772110104560852</v>
      </c>
      <c r="R122" s="57">
        <v>15</v>
      </c>
      <c r="S122" s="55">
        <v>21.236231843021773</v>
      </c>
      <c r="T122" s="58">
        <v>0.9448703923050533</v>
      </c>
      <c r="U122" s="55" t="s">
        <v>426</v>
      </c>
      <c r="V122" s="61">
        <v>0.9206046462059021</v>
      </c>
      <c r="W122" s="57">
        <v>29</v>
      </c>
      <c r="X122" s="55">
        <v>41.056714896508765</v>
      </c>
      <c r="Y122" s="58">
        <v>0.6638035591283606</v>
      </c>
      <c r="Z122" s="55" t="s">
        <v>404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395</v>
      </c>
      <c r="D123" s="56" t="s">
        <v>30</v>
      </c>
      <c r="E123" s="56" t="s">
        <v>31</v>
      </c>
      <c r="F123" s="56" t="s">
        <v>396</v>
      </c>
      <c r="G123" s="57">
        <v>227832</v>
      </c>
      <c r="H123" s="57">
        <v>14</v>
      </c>
      <c r="I123" s="55">
        <v>6.14487868253801</v>
      </c>
      <c r="J123" s="55">
        <v>1.1406290014864755</v>
      </c>
      <c r="K123" s="55" t="s">
        <v>485</v>
      </c>
      <c r="L123" s="61">
        <v>1.2352243661880493</v>
      </c>
      <c r="M123" s="57">
        <v>52</v>
      </c>
      <c r="N123" s="55">
        <v>22.823835106569753</v>
      </c>
      <c r="O123" s="55">
        <v>1.2351912630139144</v>
      </c>
      <c r="P123" s="55" t="s">
        <v>427</v>
      </c>
      <c r="Q123" s="61">
        <v>1.3323591947555542</v>
      </c>
      <c r="R123" s="57">
        <v>126</v>
      </c>
      <c r="S123" s="55">
        <v>55.3039081428421</v>
      </c>
      <c r="T123" s="58">
        <v>1.5370260429482656</v>
      </c>
      <c r="U123" s="55" t="s">
        <v>451</v>
      </c>
      <c r="V123" s="61">
        <v>1.34300696849823</v>
      </c>
      <c r="W123" s="57">
        <v>153</v>
      </c>
      <c r="X123" s="55">
        <v>67.15474560202254</v>
      </c>
      <c r="Y123" s="58">
        <v>1.1342043147363352</v>
      </c>
      <c r="Z123" s="55" t="s">
        <v>368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395</v>
      </c>
      <c r="D124" s="56" t="s">
        <v>30</v>
      </c>
      <c r="E124" s="56" t="s">
        <v>31</v>
      </c>
      <c r="F124" s="56" t="s">
        <v>396</v>
      </c>
      <c r="G124" s="57">
        <v>117825</v>
      </c>
      <c r="H124" s="57" t="s">
        <v>512</v>
      </c>
      <c r="I124" s="55" t="s">
        <v>512</v>
      </c>
      <c r="J124" s="55" t="s">
        <v>512</v>
      </c>
      <c r="K124" s="55" t="s">
        <v>512</v>
      </c>
      <c r="L124" s="61">
        <v>1.1900542974472046</v>
      </c>
      <c r="M124" s="57">
        <v>14</v>
      </c>
      <c r="N124" s="55">
        <v>11.882028431996606</v>
      </c>
      <c r="O124" s="55">
        <v>0.8629819388845499</v>
      </c>
      <c r="P124" s="55" t="s">
        <v>405</v>
      </c>
      <c r="Q124" s="61">
        <v>0.958383321762085</v>
      </c>
      <c r="R124" s="57">
        <v>43</v>
      </c>
      <c r="S124" s="55">
        <v>36.494801612561</v>
      </c>
      <c r="T124" s="58">
        <v>1.2919817974283037</v>
      </c>
      <c r="U124" s="55" t="s">
        <v>446</v>
      </c>
      <c r="V124" s="61">
        <v>1.1255141496658325</v>
      </c>
      <c r="W124" s="57">
        <v>69</v>
      </c>
      <c r="X124" s="55">
        <v>58.56142584341184</v>
      </c>
      <c r="Y124" s="58">
        <v>0.9644248515959316</v>
      </c>
      <c r="Z124" s="55" t="s">
        <v>356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395</v>
      </c>
      <c r="D125" s="56" t="s">
        <v>30</v>
      </c>
      <c r="E125" s="56" t="s">
        <v>31</v>
      </c>
      <c r="F125" s="56" t="s">
        <v>396</v>
      </c>
      <c r="G125" s="57">
        <v>105032</v>
      </c>
      <c r="H125" s="57">
        <v>11</v>
      </c>
      <c r="I125" s="55">
        <v>10.472998705156524</v>
      </c>
      <c r="J125" s="55">
        <v>1.9440263466190806</v>
      </c>
      <c r="K125" s="55" t="s">
        <v>573</v>
      </c>
      <c r="L125" s="61">
        <v>1.1552729606628418</v>
      </c>
      <c r="M125" s="57">
        <v>26</v>
      </c>
      <c r="N125" s="55">
        <v>24.75436057582451</v>
      </c>
      <c r="O125" s="55">
        <v>1.3396683669500062</v>
      </c>
      <c r="P125" s="55" t="s">
        <v>448</v>
      </c>
      <c r="Q125" s="61">
        <v>1.1878103017807007</v>
      </c>
      <c r="R125" s="57">
        <v>73</v>
      </c>
      <c r="S125" s="55">
        <v>69.5026277705842</v>
      </c>
      <c r="T125" s="58">
        <v>1.9316419494406702</v>
      </c>
      <c r="U125" s="55" t="s">
        <v>574</v>
      </c>
      <c r="V125" s="61">
        <v>1.4901456832885742</v>
      </c>
      <c r="W125" s="57">
        <v>93</v>
      </c>
      <c r="X125" s="55">
        <v>88.54444359814151</v>
      </c>
      <c r="Y125" s="58">
        <v>1.495463784050364</v>
      </c>
      <c r="Z125" s="55" t="s">
        <v>451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395</v>
      </c>
      <c r="D126" s="56" t="s">
        <v>30</v>
      </c>
      <c r="E126" s="56" t="s">
        <v>31</v>
      </c>
      <c r="F126" s="56" t="s">
        <v>396</v>
      </c>
      <c r="G126" s="57">
        <v>99848</v>
      </c>
      <c r="H126" s="57">
        <v>6</v>
      </c>
      <c r="I126" s="55">
        <v>6.009133883502924</v>
      </c>
      <c r="J126" s="55">
        <v>1.1154316847322217</v>
      </c>
      <c r="K126" s="55" t="s">
        <v>499</v>
      </c>
      <c r="L126" s="61">
        <v>0.8588753938674927</v>
      </c>
      <c r="M126" s="57">
        <v>21</v>
      </c>
      <c r="N126" s="55">
        <v>21.031968592260235</v>
      </c>
      <c r="O126" s="55">
        <v>1.138218170953447</v>
      </c>
      <c r="P126" s="55" t="s">
        <v>440</v>
      </c>
      <c r="Q126" s="61">
        <v>1.1875414848327637</v>
      </c>
      <c r="R126" s="57">
        <v>53</v>
      </c>
      <c r="S126" s="55">
        <v>53.080682637609165</v>
      </c>
      <c r="T126" s="58">
        <v>1.4752373626245567</v>
      </c>
      <c r="U126" s="55" t="s">
        <v>449</v>
      </c>
      <c r="V126" s="61">
        <v>1.4300998449325562</v>
      </c>
      <c r="W126" s="57">
        <v>77</v>
      </c>
      <c r="X126" s="55">
        <v>77.11721817162086</v>
      </c>
      <c r="Y126" s="58">
        <v>1.302464640534375</v>
      </c>
      <c r="Z126" s="55" t="s">
        <v>425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395</v>
      </c>
      <c r="D127" s="56" t="s">
        <v>30</v>
      </c>
      <c r="E127" s="56" t="s">
        <v>31</v>
      </c>
      <c r="F127" s="56" t="s">
        <v>396</v>
      </c>
      <c r="G127" s="57">
        <v>44617</v>
      </c>
      <c r="H127" s="57" t="s">
        <v>512</v>
      </c>
      <c r="I127" s="55" t="s">
        <v>512</v>
      </c>
      <c r="J127" s="55" t="s">
        <v>512</v>
      </c>
      <c r="K127" s="55" t="s">
        <v>512</v>
      </c>
      <c r="L127" s="61">
        <v>0.2799527645111084</v>
      </c>
      <c r="M127" s="57" t="s">
        <v>512</v>
      </c>
      <c r="N127" s="55" t="s">
        <v>512</v>
      </c>
      <c r="O127" s="55" t="s">
        <v>512</v>
      </c>
      <c r="P127" s="55" t="s">
        <v>512</v>
      </c>
      <c r="Q127" s="61">
        <v>0.4304058253765106</v>
      </c>
      <c r="R127" s="57">
        <v>8</v>
      </c>
      <c r="S127" s="55">
        <v>17.930385279153686</v>
      </c>
      <c r="T127" s="55">
        <v>0.7225582944832629</v>
      </c>
      <c r="U127" s="55" t="s">
        <v>470</v>
      </c>
      <c r="V127" s="61">
        <v>0.5663015842437744</v>
      </c>
      <c r="W127" s="57">
        <v>23</v>
      </c>
      <c r="X127" s="55">
        <v>51.54985767756685</v>
      </c>
      <c r="Y127" s="58">
        <v>0.8396702736236652</v>
      </c>
      <c r="Z127" s="55" t="s">
        <v>403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395</v>
      </c>
      <c r="D128" s="56" t="s">
        <v>30</v>
      </c>
      <c r="E128" s="56" t="s">
        <v>31</v>
      </c>
      <c r="F128" s="56" t="s">
        <v>396</v>
      </c>
      <c r="G128" s="57">
        <v>166421</v>
      </c>
      <c r="H128" s="57" t="s">
        <v>512</v>
      </c>
      <c r="I128" s="55" t="s">
        <v>512</v>
      </c>
      <c r="J128" s="55" t="s">
        <v>512</v>
      </c>
      <c r="K128" s="55" t="s">
        <v>512</v>
      </c>
      <c r="L128" s="61">
        <v>0.8385415077209473</v>
      </c>
      <c r="M128" s="57">
        <v>10</v>
      </c>
      <c r="N128" s="55">
        <v>6.0088570552995115</v>
      </c>
      <c r="O128" s="55">
        <v>0.8085137904218185</v>
      </c>
      <c r="P128" s="55" t="s">
        <v>416</v>
      </c>
      <c r="Q128" s="61">
        <v>0.7780671119689941</v>
      </c>
      <c r="R128" s="57">
        <v>34</v>
      </c>
      <c r="S128" s="55">
        <v>20.430113988018338</v>
      </c>
      <c r="T128" s="58">
        <v>1.1451245520027158</v>
      </c>
      <c r="U128" s="55" t="s">
        <v>478</v>
      </c>
      <c r="V128" s="61">
        <v>0.9809342622756958</v>
      </c>
      <c r="W128" s="57">
        <v>82</v>
      </c>
      <c r="X128" s="55">
        <v>49.272627853455994</v>
      </c>
      <c r="Y128" s="58">
        <v>0.7851301979619041</v>
      </c>
      <c r="Z128" s="55" t="s">
        <v>384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395</v>
      </c>
      <c r="D129" s="56" t="s">
        <v>33</v>
      </c>
      <c r="E129" s="56" t="s">
        <v>31</v>
      </c>
      <c r="F129" s="56" t="s">
        <v>396</v>
      </c>
      <c r="G129" s="57">
        <v>39545</v>
      </c>
      <c r="H129" s="57" t="s">
        <v>512</v>
      </c>
      <c r="I129" s="55" t="s">
        <v>512</v>
      </c>
      <c r="J129" s="55" t="s">
        <v>512</v>
      </c>
      <c r="K129" s="55" t="s">
        <v>512</v>
      </c>
      <c r="L129" s="55">
        <v>0.9651906490325928</v>
      </c>
      <c r="M129" s="57">
        <v>5</v>
      </c>
      <c r="N129" s="55">
        <v>12.64382349222405</v>
      </c>
      <c r="O129" s="55">
        <v>0.6842645083862253</v>
      </c>
      <c r="P129" s="55" t="s">
        <v>518</v>
      </c>
      <c r="Q129" s="55">
        <v>1.1752893924713135</v>
      </c>
      <c r="R129" s="57">
        <v>15</v>
      </c>
      <c r="S129" s="55">
        <v>37.931470476672146</v>
      </c>
      <c r="T129" s="58">
        <v>1.0542050268741134</v>
      </c>
      <c r="U129" s="55" t="s">
        <v>433</v>
      </c>
      <c r="V129" s="55">
        <v>1.1632070541381836</v>
      </c>
      <c r="W129" s="57">
        <v>28</v>
      </c>
      <c r="X129" s="55">
        <v>70.80541155645467</v>
      </c>
      <c r="Y129" s="58">
        <v>1.1958619241883357</v>
      </c>
      <c r="Z129" s="55" t="s">
        <v>432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395</v>
      </c>
      <c r="D130" s="56" t="s">
        <v>33</v>
      </c>
      <c r="E130" s="56" t="s">
        <v>31</v>
      </c>
      <c r="F130" s="56" t="s">
        <v>396</v>
      </c>
      <c r="G130" s="57">
        <v>232873</v>
      </c>
      <c r="H130" s="57">
        <v>9</v>
      </c>
      <c r="I130" s="55">
        <v>3.8647674912935375</v>
      </c>
      <c r="J130" s="55">
        <v>1.4963693304082386</v>
      </c>
      <c r="K130" s="55" t="s">
        <v>502</v>
      </c>
      <c r="L130" s="55">
        <v>0.8537904620170593</v>
      </c>
      <c r="M130" s="57">
        <v>20</v>
      </c>
      <c r="N130" s="55">
        <v>8.588372202874528</v>
      </c>
      <c r="O130" s="55">
        <v>0.781398117860509</v>
      </c>
      <c r="P130" s="55" t="s">
        <v>365</v>
      </c>
      <c r="Q130" s="55">
        <v>0.6175962686538696</v>
      </c>
      <c r="R130" s="57">
        <v>53</v>
      </c>
      <c r="S130" s="55">
        <v>22.7591863376175</v>
      </c>
      <c r="T130" s="58">
        <v>0.9608802258686614</v>
      </c>
      <c r="U130" s="55" t="s">
        <v>356</v>
      </c>
      <c r="V130" s="55">
        <v>0.9630725979804993</v>
      </c>
      <c r="W130" s="57">
        <v>98</v>
      </c>
      <c r="X130" s="55">
        <v>42.083023794085186</v>
      </c>
      <c r="Y130" s="58">
        <v>0.6830117937217567</v>
      </c>
      <c r="Z130" s="55" t="s">
        <v>379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395</v>
      </c>
      <c r="D131" s="56" t="s">
        <v>33</v>
      </c>
      <c r="E131" s="56" t="s">
        <v>31</v>
      </c>
      <c r="F131" s="56" t="s">
        <v>396</v>
      </c>
      <c r="G131" s="57">
        <v>31888</v>
      </c>
      <c r="H131" s="57" t="s">
        <v>512</v>
      </c>
      <c r="I131" s="55" t="s">
        <v>512</v>
      </c>
      <c r="J131" s="55" t="s">
        <v>512</v>
      </c>
      <c r="K131" s="55" t="s">
        <v>512</v>
      </c>
      <c r="L131" s="55">
        <v>1.1507054567337036</v>
      </c>
      <c r="M131" s="57" t="s">
        <v>512</v>
      </c>
      <c r="N131" s="55" t="s">
        <v>512</v>
      </c>
      <c r="O131" s="55" t="s">
        <v>512</v>
      </c>
      <c r="P131" s="55" t="s">
        <v>512</v>
      </c>
      <c r="Q131" s="55">
        <v>1.034129023551941</v>
      </c>
      <c r="R131" s="57">
        <v>13</v>
      </c>
      <c r="S131" s="55">
        <v>40.76768690416458</v>
      </c>
      <c r="T131" s="55">
        <v>1.3876618742339004</v>
      </c>
      <c r="U131" s="55" t="s">
        <v>477</v>
      </c>
      <c r="V131" s="55">
        <v>0.9113879203796387</v>
      </c>
      <c r="W131" s="57">
        <v>17</v>
      </c>
      <c r="X131" s="55">
        <v>53.31159056698444</v>
      </c>
      <c r="Y131" s="58">
        <v>0.8811796225462679</v>
      </c>
      <c r="Z131" s="55" t="s">
        <v>405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395</v>
      </c>
      <c r="D132" s="56" t="s">
        <v>33</v>
      </c>
      <c r="E132" s="56" t="s">
        <v>31</v>
      </c>
      <c r="F132" s="56" t="s">
        <v>396</v>
      </c>
      <c r="G132" s="57">
        <v>179734</v>
      </c>
      <c r="H132" s="57">
        <v>13</v>
      </c>
      <c r="I132" s="55">
        <v>7.2329108571555745</v>
      </c>
      <c r="J132" s="55">
        <v>1.3425924766069648</v>
      </c>
      <c r="K132" s="55" t="s">
        <v>477</v>
      </c>
      <c r="L132" s="55">
        <v>1.2513184547424316</v>
      </c>
      <c r="M132" s="57">
        <v>47</v>
      </c>
      <c r="N132" s="55">
        <v>26.149754637408616</v>
      </c>
      <c r="O132" s="55">
        <v>1.415184972519684</v>
      </c>
      <c r="P132" s="55" t="s">
        <v>418</v>
      </c>
      <c r="Q132" s="55">
        <v>1.4463974237442017</v>
      </c>
      <c r="R132" s="57">
        <v>82</v>
      </c>
      <c r="S132" s="55">
        <v>45.62297617590439</v>
      </c>
      <c r="T132" s="58">
        <v>1.267970110865471</v>
      </c>
      <c r="U132" s="55" t="s">
        <v>402</v>
      </c>
      <c r="V132" s="55">
        <v>1.529639482498169</v>
      </c>
      <c r="W132" s="57">
        <v>131</v>
      </c>
      <c r="X132" s="55">
        <v>72.88548632979848</v>
      </c>
      <c r="Y132" s="58">
        <v>1.2309931686261033</v>
      </c>
      <c r="Z132" s="55" t="s">
        <v>422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395</v>
      </c>
      <c r="D133" s="56" t="s">
        <v>33</v>
      </c>
      <c r="E133" s="56" t="s">
        <v>31</v>
      </c>
      <c r="F133" s="56" t="s">
        <v>396</v>
      </c>
      <c r="G133" s="57">
        <v>59405</v>
      </c>
      <c r="H133" s="57">
        <v>6</v>
      </c>
      <c r="I133" s="55">
        <v>10.10015991919872</v>
      </c>
      <c r="J133" s="55">
        <v>1.874819002729448</v>
      </c>
      <c r="K133" s="55" t="s">
        <v>575</v>
      </c>
      <c r="L133" s="55">
        <v>0.7698633074760437</v>
      </c>
      <c r="M133" s="57">
        <v>7</v>
      </c>
      <c r="N133" s="55">
        <v>11.783519905731842</v>
      </c>
      <c r="O133" s="55">
        <v>0.637706185974019</v>
      </c>
      <c r="P133" s="55" t="s">
        <v>447</v>
      </c>
      <c r="Q133" s="55">
        <v>0.9628186821937561</v>
      </c>
      <c r="R133" s="57">
        <v>21</v>
      </c>
      <c r="S133" s="55">
        <v>35.35055971719552</v>
      </c>
      <c r="T133" s="55">
        <v>0.9824754297253016</v>
      </c>
      <c r="U133" s="55" t="s">
        <v>488</v>
      </c>
      <c r="V133" s="55">
        <v>1.2646840810775757</v>
      </c>
      <c r="W133" s="57">
        <v>27</v>
      </c>
      <c r="X133" s="55">
        <v>45.45071963639424</v>
      </c>
      <c r="Y133" s="58">
        <v>0.7676360301470228</v>
      </c>
      <c r="Z133" s="55" t="s">
        <v>399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395</v>
      </c>
      <c r="D134" s="56" t="s">
        <v>36</v>
      </c>
      <c r="E134" s="56" t="s">
        <v>31</v>
      </c>
      <c r="F134" s="56" t="s">
        <v>396</v>
      </c>
      <c r="G134" s="57">
        <v>79020</v>
      </c>
      <c r="H134" s="57" t="s">
        <v>512</v>
      </c>
      <c r="I134" s="55" t="s">
        <v>512</v>
      </c>
      <c r="J134" s="55" t="s">
        <v>512</v>
      </c>
      <c r="K134" s="55" t="s">
        <v>512</v>
      </c>
      <c r="L134" s="61">
        <v>0.7741230130195618</v>
      </c>
      <c r="M134" s="57">
        <v>6</v>
      </c>
      <c r="N134" s="55">
        <v>7.593014426727411</v>
      </c>
      <c r="O134" s="55">
        <v>0.9566635897146787</v>
      </c>
      <c r="P134" s="55" t="s">
        <v>541</v>
      </c>
      <c r="Q134" s="61">
        <v>0.6135685443878174</v>
      </c>
      <c r="R134" s="57">
        <v>15</v>
      </c>
      <c r="S134" s="55">
        <v>18.982536066818525</v>
      </c>
      <c r="T134" s="55">
        <v>1.016724915796737</v>
      </c>
      <c r="U134" s="55" t="s">
        <v>433</v>
      </c>
      <c r="V134" s="61">
        <v>0.7705061435699463</v>
      </c>
      <c r="W134" s="57">
        <v>29</v>
      </c>
      <c r="X134" s="55">
        <v>36.699569729182485</v>
      </c>
      <c r="Y134" s="58">
        <v>0.5863015862870087</v>
      </c>
      <c r="Z134" s="55" t="s">
        <v>401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395</v>
      </c>
      <c r="D135" s="56" t="s">
        <v>36</v>
      </c>
      <c r="E135" s="56" t="s">
        <v>31</v>
      </c>
      <c r="F135" s="56" t="s">
        <v>396</v>
      </c>
      <c r="G135" s="57">
        <v>170102</v>
      </c>
      <c r="H135" s="57">
        <v>0</v>
      </c>
      <c r="I135" s="55">
        <v>0</v>
      </c>
      <c r="J135" s="55">
        <v>0</v>
      </c>
      <c r="K135" s="55" t="s">
        <v>370</v>
      </c>
      <c r="L135" s="61">
        <v>0.7709438800811768</v>
      </c>
      <c r="M135" s="57" t="s">
        <v>512</v>
      </c>
      <c r="N135" s="55" t="s">
        <v>512</v>
      </c>
      <c r="O135" s="55" t="s">
        <v>512</v>
      </c>
      <c r="P135" s="55" t="s">
        <v>512</v>
      </c>
      <c r="Q135" s="61">
        <v>0.5711763501167297</v>
      </c>
      <c r="R135" s="57">
        <v>29</v>
      </c>
      <c r="S135" s="55">
        <v>17.04859437278809</v>
      </c>
      <c r="T135" s="58">
        <v>0.8515440936166077</v>
      </c>
      <c r="U135" s="55" t="s">
        <v>373</v>
      </c>
      <c r="V135" s="61">
        <v>0.7418205738067627</v>
      </c>
      <c r="W135" s="57">
        <v>68</v>
      </c>
      <c r="X135" s="55">
        <v>39.97601439136518</v>
      </c>
      <c r="Y135" s="58">
        <v>0.6413520108168218</v>
      </c>
      <c r="Z135" s="55" t="s">
        <v>379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395</v>
      </c>
      <c r="D136" s="56" t="s">
        <v>36</v>
      </c>
      <c r="E136" s="56" t="s">
        <v>31</v>
      </c>
      <c r="F136" s="56" t="s">
        <v>396</v>
      </c>
      <c r="G136" s="57">
        <v>48227</v>
      </c>
      <c r="H136" s="57" t="s">
        <v>512</v>
      </c>
      <c r="I136" s="55" t="s">
        <v>512</v>
      </c>
      <c r="J136" s="55" t="s">
        <v>512</v>
      </c>
      <c r="K136" s="55" t="s">
        <v>512</v>
      </c>
      <c r="L136" s="61">
        <v>0.4881726801395416</v>
      </c>
      <c r="M136" s="57" t="s">
        <v>512</v>
      </c>
      <c r="N136" s="55" t="s">
        <v>512</v>
      </c>
      <c r="O136" s="55" t="s">
        <v>512</v>
      </c>
      <c r="P136" s="55" t="s">
        <v>512</v>
      </c>
      <c r="Q136" s="61">
        <v>0.6357443332672119</v>
      </c>
      <c r="R136" s="57">
        <v>6</v>
      </c>
      <c r="S136" s="55">
        <v>12.441163663507993</v>
      </c>
      <c r="T136" s="55">
        <v>0.6475805261167059</v>
      </c>
      <c r="U136" s="55" t="s">
        <v>469</v>
      </c>
      <c r="V136" s="61">
        <v>0.8288112878799438</v>
      </c>
      <c r="W136" s="57">
        <v>18</v>
      </c>
      <c r="X136" s="55">
        <v>37.32349099052398</v>
      </c>
      <c r="Y136" s="58">
        <v>0.5972799093679064</v>
      </c>
      <c r="Z136" s="55" t="s">
        <v>450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393</v>
      </c>
      <c r="D137" s="47" t="s">
        <v>34</v>
      </c>
      <c r="E137" s="47" t="s">
        <v>31</v>
      </c>
      <c r="F137" s="47" t="s">
        <v>394</v>
      </c>
      <c r="G137" s="48">
        <v>128971</v>
      </c>
      <c r="H137" s="48">
        <v>6</v>
      </c>
      <c r="I137" s="50">
        <v>4.652208636049965</v>
      </c>
      <c r="J137" s="50">
        <v>1.2849833812398033</v>
      </c>
      <c r="K137" s="50" t="s">
        <v>576</v>
      </c>
      <c r="L137" s="19">
        <v>1.2596402168273926</v>
      </c>
      <c r="M137" s="48">
        <v>18</v>
      </c>
      <c r="N137" s="50">
        <v>13.956625908149894</v>
      </c>
      <c r="O137" s="50">
        <v>1.0141988751134599</v>
      </c>
      <c r="P137" s="50" t="s">
        <v>556</v>
      </c>
      <c r="Q137" s="19">
        <v>1.0704097747802734</v>
      </c>
      <c r="R137" s="48">
        <v>45</v>
      </c>
      <c r="S137" s="50">
        <v>34.891564770374735</v>
      </c>
      <c r="T137" s="51">
        <v>1.2357516229050656</v>
      </c>
      <c r="U137" s="21" t="s">
        <v>446</v>
      </c>
      <c r="V137" s="19">
        <v>1.175308108329773</v>
      </c>
      <c r="W137" s="48">
        <v>85</v>
      </c>
      <c r="X137" s="50">
        <v>65.90628901070784</v>
      </c>
      <c r="Y137" s="51">
        <v>1.0853423400645668</v>
      </c>
      <c r="Z137" s="50" t="s">
        <v>374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393</v>
      </c>
      <c r="D138" s="47" t="s">
        <v>34</v>
      </c>
      <c r="E138" s="47" t="s">
        <v>31</v>
      </c>
      <c r="F138" s="47" t="s">
        <v>394</v>
      </c>
      <c r="G138" s="48">
        <v>162013</v>
      </c>
      <c r="H138" s="48" t="s">
        <v>512</v>
      </c>
      <c r="I138" s="50" t="s">
        <v>512</v>
      </c>
      <c r="J138" s="50" t="s">
        <v>512</v>
      </c>
      <c r="K138" s="50" t="s">
        <v>512</v>
      </c>
      <c r="L138" s="19">
        <v>0.8684945106506348</v>
      </c>
      <c r="M138" s="48">
        <v>28</v>
      </c>
      <c r="N138" s="50">
        <v>17.28256374488467</v>
      </c>
      <c r="O138" s="50">
        <v>0.9922122367761763</v>
      </c>
      <c r="P138" s="21" t="s">
        <v>428</v>
      </c>
      <c r="Q138" s="19">
        <v>1.0130977630615234</v>
      </c>
      <c r="R138" s="48">
        <v>65</v>
      </c>
      <c r="S138" s="50">
        <v>40.12023726491084</v>
      </c>
      <c r="T138" s="51">
        <v>1.1717109661566412</v>
      </c>
      <c r="U138" s="21" t="s">
        <v>437</v>
      </c>
      <c r="V138" s="19">
        <v>1.235573649406433</v>
      </c>
      <c r="W138" s="48">
        <v>92</v>
      </c>
      <c r="X138" s="50">
        <v>56.78556659033534</v>
      </c>
      <c r="Y138" s="51">
        <v>0.9535917255699694</v>
      </c>
      <c r="Z138" s="50" t="s">
        <v>366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393</v>
      </c>
      <c r="D139" s="47" t="s">
        <v>34</v>
      </c>
      <c r="E139" s="47" t="s">
        <v>31</v>
      </c>
      <c r="F139" s="47" t="s">
        <v>394</v>
      </c>
      <c r="G139" s="48">
        <v>386097</v>
      </c>
      <c r="H139" s="48">
        <v>22</v>
      </c>
      <c r="I139" s="50">
        <v>5.698049971898254</v>
      </c>
      <c r="J139" s="50">
        <v>1.0617631635306202</v>
      </c>
      <c r="K139" s="50" t="s">
        <v>556</v>
      </c>
      <c r="L139" s="19">
        <v>0.893108069896698</v>
      </c>
      <c r="M139" s="48">
        <v>61</v>
      </c>
      <c r="N139" s="50">
        <v>15.799138558445158</v>
      </c>
      <c r="O139" s="50">
        <v>0.8575875869198583</v>
      </c>
      <c r="P139" s="21" t="s">
        <v>362</v>
      </c>
      <c r="Q139" s="19">
        <v>0.9503331184387207</v>
      </c>
      <c r="R139" s="48">
        <v>138</v>
      </c>
      <c r="S139" s="50">
        <v>35.74231346008904</v>
      </c>
      <c r="T139" s="51">
        <v>0.9958725226451233</v>
      </c>
      <c r="U139" s="21" t="s">
        <v>358</v>
      </c>
      <c r="V139" s="19">
        <v>1.0584484338760376</v>
      </c>
      <c r="W139" s="48">
        <v>213</v>
      </c>
      <c r="X139" s="50">
        <v>55.16748381883309</v>
      </c>
      <c r="Y139" s="51">
        <v>0.9314674715480074</v>
      </c>
      <c r="Z139" s="50" t="s">
        <v>377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393</v>
      </c>
      <c r="D140" s="47" t="s">
        <v>34</v>
      </c>
      <c r="E140" s="47" t="s">
        <v>31</v>
      </c>
      <c r="F140" s="47" t="s">
        <v>394</v>
      </c>
      <c r="G140" s="48">
        <v>63995</v>
      </c>
      <c r="H140" s="48">
        <v>5</v>
      </c>
      <c r="I140" s="50">
        <v>7.8131103992499416</v>
      </c>
      <c r="J140" s="50">
        <v>1.45029068491214</v>
      </c>
      <c r="K140" s="50" t="s">
        <v>577</v>
      </c>
      <c r="L140" s="19">
        <v>0.8803156614303589</v>
      </c>
      <c r="M140" s="48">
        <v>9</v>
      </c>
      <c r="N140" s="50">
        <v>14.063598718649894</v>
      </c>
      <c r="O140" s="50">
        <v>0.7611005855369936</v>
      </c>
      <c r="P140" s="50" t="s">
        <v>469</v>
      </c>
      <c r="Q140" s="19">
        <v>1.060091495513916</v>
      </c>
      <c r="R140" s="48">
        <v>18</v>
      </c>
      <c r="S140" s="50">
        <v>28.127197437299788</v>
      </c>
      <c r="T140" s="50">
        <v>0.7817211554853375</v>
      </c>
      <c r="U140" s="50" t="s">
        <v>403</v>
      </c>
      <c r="V140" s="19">
        <v>1.108511209487915</v>
      </c>
      <c r="W140" s="48">
        <v>27</v>
      </c>
      <c r="X140" s="50">
        <v>42.190796155949684</v>
      </c>
      <c r="Y140" s="50">
        <v>0.7125778321882005</v>
      </c>
      <c r="Z140" s="50" t="s">
        <v>367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393</v>
      </c>
      <c r="D141" s="47" t="s">
        <v>34</v>
      </c>
      <c r="E141" s="47" t="s">
        <v>31</v>
      </c>
      <c r="F141" s="47" t="s">
        <v>394</v>
      </c>
      <c r="G141" s="48">
        <v>508594</v>
      </c>
      <c r="H141" s="48">
        <v>11</v>
      </c>
      <c r="I141" s="50">
        <v>2.162825357750976</v>
      </c>
      <c r="J141" s="50">
        <v>0.4205531472875501</v>
      </c>
      <c r="K141" s="50" t="s">
        <v>495</v>
      </c>
      <c r="L141" s="19">
        <v>0.7981515526771545</v>
      </c>
      <c r="M141" s="48">
        <v>81</v>
      </c>
      <c r="N141" s="50">
        <v>15.926259452529916</v>
      </c>
      <c r="O141" s="50">
        <v>0.8934606921064135</v>
      </c>
      <c r="P141" s="21" t="s">
        <v>366</v>
      </c>
      <c r="Q141" s="19">
        <v>0.7926217317581177</v>
      </c>
      <c r="R141" s="48">
        <v>171</v>
      </c>
      <c r="S141" s="50">
        <v>33.62210328867427</v>
      </c>
      <c r="T141" s="51">
        <v>0.9631256506012712</v>
      </c>
      <c r="U141" s="21" t="s">
        <v>358</v>
      </c>
      <c r="V141" s="19">
        <v>0.9279872179031372</v>
      </c>
      <c r="W141" s="48">
        <v>275</v>
      </c>
      <c r="X141" s="50">
        <v>54.0706339437744</v>
      </c>
      <c r="Y141" s="51">
        <v>0.9099990543542473</v>
      </c>
      <c r="Z141" s="50" t="s">
        <v>408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393</v>
      </c>
      <c r="D142" s="47" t="s">
        <v>34</v>
      </c>
      <c r="E142" s="47" t="s">
        <v>31</v>
      </c>
      <c r="F142" s="47" t="s">
        <v>394</v>
      </c>
      <c r="G142" s="48">
        <v>299243</v>
      </c>
      <c r="H142" s="48">
        <v>16</v>
      </c>
      <c r="I142" s="50">
        <v>5.34682515547565</v>
      </c>
      <c r="J142" s="50">
        <v>1.4764786035682027</v>
      </c>
      <c r="K142" s="50" t="s">
        <v>560</v>
      </c>
      <c r="L142" s="19">
        <v>1.0020381212234497</v>
      </c>
      <c r="M142" s="48">
        <v>38</v>
      </c>
      <c r="N142" s="50">
        <v>12.69870974425467</v>
      </c>
      <c r="O142" s="50">
        <v>0.9226288318647551</v>
      </c>
      <c r="P142" s="21" t="s">
        <v>373</v>
      </c>
      <c r="Q142" s="19">
        <v>0.9603054523468018</v>
      </c>
      <c r="R142" s="48">
        <v>98</v>
      </c>
      <c r="S142" s="50">
        <v>32.74930407728836</v>
      </c>
      <c r="T142" s="51">
        <v>1.1597184833622785</v>
      </c>
      <c r="U142" s="21" t="s">
        <v>407</v>
      </c>
      <c r="V142" s="19">
        <v>1.1739205121994019</v>
      </c>
      <c r="W142" s="48">
        <v>205</v>
      </c>
      <c r="X142" s="50">
        <v>68.50619730453177</v>
      </c>
      <c r="Y142" s="51">
        <v>1.1281717687516764</v>
      </c>
      <c r="Z142" s="50" t="s">
        <v>540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393</v>
      </c>
      <c r="D143" s="47" t="s">
        <v>35</v>
      </c>
      <c r="E143" s="47" t="s">
        <v>31</v>
      </c>
      <c r="F143" s="47" t="s">
        <v>394</v>
      </c>
      <c r="G143" s="48">
        <v>44379</v>
      </c>
      <c r="H143" s="48" t="s">
        <v>512</v>
      </c>
      <c r="I143" s="50" t="s">
        <v>512</v>
      </c>
      <c r="J143" s="50" t="s">
        <v>512</v>
      </c>
      <c r="K143" s="50" t="s">
        <v>512</v>
      </c>
      <c r="L143" s="19">
        <v>0.7559704780578613</v>
      </c>
      <c r="M143" s="48">
        <v>7</v>
      </c>
      <c r="N143" s="50">
        <v>15.773226075396021</v>
      </c>
      <c r="O143" s="50">
        <v>0.8536230193962594</v>
      </c>
      <c r="P143" s="50" t="s">
        <v>517</v>
      </c>
      <c r="Q143" s="19">
        <v>0.8507960438728333</v>
      </c>
      <c r="R143" s="48">
        <v>9</v>
      </c>
      <c r="S143" s="50">
        <v>20.27986209693774</v>
      </c>
      <c r="T143" s="50">
        <v>0.5636251982388537</v>
      </c>
      <c r="U143" s="50" t="s">
        <v>507</v>
      </c>
      <c r="V143" s="19">
        <v>0.7963507771492004</v>
      </c>
      <c r="W143" s="48">
        <v>19</v>
      </c>
      <c r="X143" s="50">
        <v>42.813042204646344</v>
      </c>
      <c r="Y143" s="51">
        <v>0.7230872034460692</v>
      </c>
      <c r="Z143" s="50" t="s">
        <v>411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393</v>
      </c>
      <c r="D144" s="47" t="s">
        <v>35</v>
      </c>
      <c r="E144" s="47" t="s">
        <v>31</v>
      </c>
      <c r="F144" s="47" t="s">
        <v>394</v>
      </c>
      <c r="G144" s="48">
        <v>259711</v>
      </c>
      <c r="H144" s="48">
        <v>19</v>
      </c>
      <c r="I144" s="50">
        <v>7.315824127587973</v>
      </c>
      <c r="J144" s="50">
        <v>1.4895102608831017</v>
      </c>
      <c r="K144" s="50" t="s">
        <v>578</v>
      </c>
      <c r="L144" s="19">
        <v>0.9197508692741394</v>
      </c>
      <c r="M144" s="48">
        <v>48</v>
      </c>
      <c r="N144" s="50">
        <v>18.482082006538036</v>
      </c>
      <c r="O144" s="50">
        <v>1.0740388296928334</v>
      </c>
      <c r="P144" s="21" t="s">
        <v>383</v>
      </c>
      <c r="Q144" s="19">
        <v>0.963218629360199</v>
      </c>
      <c r="R144" s="48">
        <v>92</v>
      </c>
      <c r="S144" s="50">
        <v>35.42399051253123</v>
      </c>
      <c r="T144" s="51">
        <v>1.045092882674065</v>
      </c>
      <c r="U144" s="21" t="s">
        <v>360</v>
      </c>
      <c r="V144" s="19">
        <v>1.0377886295318604</v>
      </c>
      <c r="W144" s="48">
        <v>158</v>
      </c>
      <c r="X144" s="50">
        <v>60.836853271521036</v>
      </c>
      <c r="Y144" s="51">
        <v>1.020467238136301</v>
      </c>
      <c r="Z144" s="50" t="s">
        <v>358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393</v>
      </c>
      <c r="D145" s="47" t="s">
        <v>35</v>
      </c>
      <c r="E145" s="47" t="s">
        <v>31</v>
      </c>
      <c r="F145" s="47" t="s">
        <v>394</v>
      </c>
      <c r="G145" s="48">
        <v>283561</v>
      </c>
      <c r="H145" s="48">
        <v>17</v>
      </c>
      <c r="I145" s="50">
        <v>5.995182694376166</v>
      </c>
      <c r="J145" s="50">
        <v>1.112842027271868</v>
      </c>
      <c r="K145" s="50" t="s">
        <v>438</v>
      </c>
      <c r="L145" s="19">
        <v>1.293703317642212</v>
      </c>
      <c r="M145" s="48">
        <v>65</v>
      </c>
      <c r="N145" s="50">
        <v>22.922757360850046</v>
      </c>
      <c r="O145" s="50">
        <v>1.2405447850505982</v>
      </c>
      <c r="P145" s="21" t="s">
        <v>427</v>
      </c>
      <c r="Q145" s="19">
        <v>1.0990837812423706</v>
      </c>
      <c r="R145" s="48">
        <v>121</v>
      </c>
      <c r="S145" s="50">
        <v>42.67159447173624</v>
      </c>
      <c r="T145" s="51">
        <v>1.1859442523986383</v>
      </c>
      <c r="U145" s="21" t="s">
        <v>422</v>
      </c>
      <c r="V145" s="19">
        <v>1.1316663026809692</v>
      </c>
      <c r="W145" s="48">
        <v>180</v>
      </c>
      <c r="X145" s="50">
        <v>63.47840499927705</v>
      </c>
      <c r="Y145" s="51">
        <v>1.0721130755142372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393</v>
      </c>
      <c r="D146" s="47" t="s">
        <v>35</v>
      </c>
      <c r="E146" s="47" t="s">
        <v>31</v>
      </c>
      <c r="F146" s="47" t="s">
        <v>394</v>
      </c>
      <c r="G146" s="48">
        <v>44118</v>
      </c>
      <c r="H146" s="48" t="s">
        <v>512</v>
      </c>
      <c r="I146" s="50" t="s">
        <v>512</v>
      </c>
      <c r="J146" s="50" t="s">
        <v>512</v>
      </c>
      <c r="K146" s="50" t="s">
        <v>512</v>
      </c>
      <c r="L146" s="19">
        <v>0.9420678019523621</v>
      </c>
      <c r="M146" s="48" t="s">
        <v>512</v>
      </c>
      <c r="N146" s="50" t="s">
        <v>512</v>
      </c>
      <c r="O146" s="50" t="s">
        <v>512</v>
      </c>
      <c r="P146" s="50" t="s">
        <v>512</v>
      </c>
      <c r="Q146" s="19">
        <v>0.7747904658317566</v>
      </c>
      <c r="R146" s="48">
        <v>11</v>
      </c>
      <c r="S146" s="50">
        <v>24.933133868262388</v>
      </c>
      <c r="T146" s="51">
        <v>0.6929505956225047</v>
      </c>
      <c r="U146" s="21" t="s">
        <v>486</v>
      </c>
      <c r="V146" s="19">
        <v>0.8440789580345154</v>
      </c>
      <c r="W146" s="48">
        <v>18</v>
      </c>
      <c r="X146" s="50">
        <v>40.79967360261118</v>
      </c>
      <c r="Y146" s="51">
        <v>0.6890825871659926</v>
      </c>
      <c r="Z146" s="50" t="s">
        <v>411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393</v>
      </c>
      <c r="D147" s="47" t="s">
        <v>35</v>
      </c>
      <c r="E147" s="47" t="s">
        <v>31</v>
      </c>
      <c r="F147" s="47" t="s">
        <v>394</v>
      </c>
      <c r="G147" s="48">
        <v>55473</v>
      </c>
      <c r="H147" s="48" t="s">
        <v>512</v>
      </c>
      <c r="I147" s="50" t="s">
        <v>512</v>
      </c>
      <c r="J147" s="50" t="s">
        <v>512</v>
      </c>
      <c r="K147" s="50" t="s">
        <v>512</v>
      </c>
      <c r="L147" s="19">
        <v>0.9889442920684814</v>
      </c>
      <c r="M147" s="48">
        <v>9</v>
      </c>
      <c r="N147" s="50">
        <v>16.224109026012655</v>
      </c>
      <c r="O147" s="50">
        <v>0.8780241193272386</v>
      </c>
      <c r="P147" s="21" t="s">
        <v>501</v>
      </c>
      <c r="Q147" s="19">
        <v>0.9561306834220886</v>
      </c>
      <c r="R147" s="48">
        <v>11</v>
      </c>
      <c r="S147" s="50">
        <v>19.8294665873488</v>
      </c>
      <c r="T147" s="50">
        <v>0.5511076447582367</v>
      </c>
      <c r="U147" s="21" t="s">
        <v>423</v>
      </c>
      <c r="V147" s="19">
        <v>0.8621838688850403</v>
      </c>
      <c r="W147" s="48">
        <v>24</v>
      </c>
      <c r="X147" s="50">
        <v>43.26429073603374</v>
      </c>
      <c r="Y147" s="50">
        <v>0.7307085268049743</v>
      </c>
      <c r="Z147" s="50" t="s">
        <v>399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393</v>
      </c>
      <c r="D148" s="47" t="s">
        <v>35</v>
      </c>
      <c r="E148" s="47" t="s">
        <v>31</v>
      </c>
      <c r="F148" s="47" t="s">
        <v>394</v>
      </c>
      <c r="G148" s="48">
        <v>44118</v>
      </c>
      <c r="H148" s="48" t="s">
        <v>512</v>
      </c>
      <c r="I148" s="50" t="s">
        <v>512</v>
      </c>
      <c r="J148" s="50" t="s">
        <v>512</v>
      </c>
      <c r="K148" s="50" t="s">
        <v>512</v>
      </c>
      <c r="L148" s="19">
        <v>0.9420678019523621</v>
      </c>
      <c r="M148" s="48" t="s">
        <v>512</v>
      </c>
      <c r="N148" s="50" t="s">
        <v>512</v>
      </c>
      <c r="O148" s="50" t="s">
        <v>512</v>
      </c>
      <c r="P148" s="50" t="s">
        <v>512</v>
      </c>
      <c r="Q148" s="19">
        <v>0.7747904658317566</v>
      </c>
      <c r="R148" s="48">
        <v>11</v>
      </c>
      <c r="S148" s="50">
        <v>24.933133868262388</v>
      </c>
      <c r="T148" s="51">
        <v>0.6929505956225047</v>
      </c>
      <c r="U148" s="21" t="s">
        <v>486</v>
      </c>
      <c r="V148" s="19">
        <v>0.8440789580345154</v>
      </c>
      <c r="W148" s="48">
        <v>18</v>
      </c>
      <c r="X148" s="50">
        <v>40.79967360261118</v>
      </c>
      <c r="Y148" s="51">
        <v>0.6890825871659926</v>
      </c>
      <c r="Z148" s="50" t="s">
        <v>411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393</v>
      </c>
      <c r="D149" s="47" t="s">
        <v>35</v>
      </c>
      <c r="E149" s="47" t="s">
        <v>31</v>
      </c>
      <c r="F149" s="47" t="s">
        <v>394</v>
      </c>
      <c r="G149" s="48">
        <v>57058</v>
      </c>
      <c r="H149" s="48" t="s">
        <v>512</v>
      </c>
      <c r="I149" s="50" t="s">
        <v>512</v>
      </c>
      <c r="J149" s="50" t="s">
        <v>512</v>
      </c>
      <c r="K149" s="50" t="s">
        <v>512</v>
      </c>
      <c r="L149" s="19">
        <v>0.7076992392539978</v>
      </c>
      <c r="M149" s="48">
        <v>9</v>
      </c>
      <c r="N149" s="50">
        <v>15.773423533947913</v>
      </c>
      <c r="O149" s="50">
        <v>0.8536337055529445</v>
      </c>
      <c r="P149" s="21" t="s">
        <v>501</v>
      </c>
      <c r="Q149" s="19">
        <v>0.8415905237197876</v>
      </c>
      <c r="R149" s="48">
        <v>11</v>
      </c>
      <c r="S149" s="50">
        <v>19.278628763714117</v>
      </c>
      <c r="T149" s="51">
        <v>0.5357985624745639</v>
      </c>
      <c r="U149" s="21" t="s">
        <v>423</v>
      </c>
      <c r="V149" s="19">
        <v>0.7836167812347412</v>
      </c>
      <c r="W149" s="48">
        <v>25</v>
      </c>
      <c r="X149" s="50">
        <v>43.815065372077534</v>
      </c>
      <c r="Y149" s="51">
        <v>0.7400107877702722</v>
      </c>
      <c r="Z149" s="50" t="s">
        <v>399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393</v>
      </c>
      <c r="D150" s="47" t="s">
        <v>35</v>
      </c>
      <c r="E150" s="47" t="s">
        <v>31</v>
      </c>
      <c r="F150" s="47" t="s">
        <v>394</v>
      </c>
      <c r="G150" s="48">
        <v>44118</v>
      </c>
      <c r="H150" s="48" t="s">
        <v>512</v>
      </c>
      <c r="I150" s="50" t="s">
        <v>512</v>
      </c>
      <c r="J150" s="50" t="s">
        <v>512</v>
      </c>
      <c r="K150" s="50" t="s">
        <v>512</v>
      </c>
      <c r="L150" s="19">
        <v>0.9420678019523621</v>
      </c>
      <c r="M150" s="48" t="s">
        <v>512</v>
      </c>
      <c r="N150" s="50" t="s">
        <v>512</v>
      </c>
      <c r="O150" s="50" t="s">
        <v>512</v>
      </c>
      <c r="P150" s="50" t="s">
        <v>512</v>
      </c>
      <c r="Q150" s="19">
        <v>0.7747904658317566</v>
      </c>
      <c r="R150" s="48">
        <v>11</v>
      </c>
      <c r="S150" s="50">
        <v>24.933133868262388</v>
      </c>
      <c r="T150" s="50">
        <v>0.6929505956225047</v>
      </c>
      <c r="U150" s="50" t="s">
        <v>486</v>
      </c>
      <c r="V150" s="19">
        <v>0.8440789580345154</v>
      </c>
      <c r="W150" s="48">
        <v>18</v>
      </c>
      <c r="X150" s="50">
        <v>40.79967360261118</v>
      </c>
      <c r="Y150" s="50">
        <v>0.6890825871659926</v>
      </c>
      <c r="Z150" s="50" t="s">
        <v>411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393</v>
      </c>
      <c r="D151" s="47" t="s">
        <v>36</v>
      </c>
      <c r="E151" s="47" t="s">
        <v>31</v>
      </c>
      <c r="F151" s="47" t="s">
        <v>394</v>
      </c>
      <c r="G151" s="48">
        <v>475476</v>
      </c>
      <c r="H151" s="48">
        <v>17</v>
      </c>
      <c r="I151" s="50">
        <v>3.575364476861082</v>
      </c>
      <c r="J151" s="50">
        <v>0.6894914892044458</v>
      </c>
      <c r="K151" s="50" t="s">
        <v>411</v>
      </c>
      <c r="L151" s="19">
        <v>0.8975273370742798</v>
      </c>
      <c r="M151" s="48">
        <v>85</v>
      </c>
      <c r="N151" s="50">
        <v>17.876822384305413</v>
      </c>
      <c r="O151" s="50">
        <v>0.9965145751397483</v>
      </c>
      <c r="P151" s="21" t="s">
        <v>360</v>
      </c>
      <c r="Q151" s="19">
        <v>0.9469181895256042</v>
      </c>
      <c r="R151" s="48">
        <v>194</v>
      </c>
      <c r="S151" s="50">
        <v>40.80121814770882</v>
      </c>
      <c r="T151" s="50">
        <v>1.1625418675352304</v>
      </c>
      <c r="U151" s="21" t="s">
        <v>386</v>
      </c>
      <c r="V151" s="19">
        <v>0.9886320233345032</v>
      </c>
      <c r="W151" s="48">
        <v>298</v>
      </c>
      <c r="X151" s="50">
        <v>62.67403612380015</v>
      </c>
      <c r="Y151" s="50">
        <v>1.0554432294836056</v>
      </c>
      <c r="Z151" s="48" t="s">
        <v>361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393</v>
      </c>
      <c r="D152" s="47" t="s">
        <v>36</v>
      </c>
      <c r="E152" s="47" t="s">
        <v>31</v>
      </c>
      <c r="F152" s="47" t="s">
        <v>394</v>
      </c>
      <c r="G152" s="48">
        <v>6210</v>
      </c>
      <c r="H152" s="48">
        <v>0</v>
      </c>
      <c r="I152" s="50">
        <v>0</v>
      </c>
      <c r="J152" s="50">
        <v>0</v>
      </c>
      <c r="K152" s="50" t="s">
        <v>370</v>
      </c>
      <c r="L152" s="19">
        <v>0</v>
      </c>
      <c r="M152" s="48">
        <v>0</v>
      </c>
      <c r="N152" s="50">
        <v>0</v>
      </c>
      <c r="O152" s="50">
        <v>0</v>
      </c>
      <c r="P152" s="50" t="s">
        <v>370</v>
      </c>
      <c r="Q152" s="49">
        <v>0</v>
      </c>
      <c r="R152" s="48">
        <v>0</v>
      </c>
      <c r="S152" s="50">
        <v>0</v>
      </c>
      <c r="T152" s="50">
        <v>0</v>
      </c>
      <c r="U152" s="50" t="s">
        <v>370</v>
      </c>
      <c r="V152" s="49">
        <v>0.4070386290550232</v>
      </c>
      <c r="W152" s="48">
        <v>0</v>
      </c>
      <c r="X152" s="50">
        <v>0</v>
      </c>
      <c r="Y152" s="50">
        <v>0</v>
      </c>
      <c r="Z152" s="50" t="s">
        <v>370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393</v>
      </c>
      <c r="D153" s="47" t="s">
        <v>36</v>
      </c>
      <c r="E153" s="47" t="s">
        <v>31</v>
      </c>
      <c r="F153" s="47" t="s">
        <v>394</v>
      </c>
      <c r="G153" s="48">
        <v>28215</v>
      </c>
      <c r="H153" s="48">
        <v>0</v>
      </c>
      <c r="I153" s="50">
        <v>0</v>
      </c>
      <c r="J153" s="50">
        <v>0</v>
      </c>
      <c r="K153" s="50" t="s">
        <v>370</v>
      </c>
      <c r="L153" s="19">
        <v>0.5615348815917969</v>
      </c>
      <c r="M153" s="48">
        <v>0</v>
      </c>
      <c r="N153" s="50">
        <v>0</v>
      </c>
      <c r="O153" s="50">
        <v>0</v>
      </c>
      <c r="P153" s="50" t="s">
        <v>370</v>
      </c>
      <c r="Q153" s="49">
        <v>0.8211472034454346</v>
      </c>
      <c r="R153" s="48">
        <v>5</v>
      </c>
      <c r="S153" s="50">
        <v>17.7210703526493</v>
      </c>
      <c r="T153" s="50">
        <v>1.0375257487152223</v>
      </c>
      <c r="U153" s="50" t="s">
        <v>499</v>
      </c>
      <c r="V153" s="49">
        <v>0.7975086569786072</v>
      </c>
      <c r="W153" s="48">
        <v>18</v>
      </c>
      <c r="X153" s="50">
        <v>63.79585326953748</v>
      </c>
      <c r="Y153" s="50">
        <v>1.014144093232365</v>
      </c>
      <c r="Z153" s="50" t="s">
        <v>556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393</v>
      </c>
      <c r="D154" s="47" t="s">
        <v>36</v>
      </c>
      <c r="E154" s="47" t="s">
        <v>31</v>
      </c>
      <c r="F154" s="47" t="s">
        <v>394</v>
      </c>
      <c r="G154" s="48">
        <v>119954</v>
      </c>
      <c r="H154" s="48" t="s">
        <v>512</v>
      </c>
      <c r="I154" s="50" t="s">
        <v>512</v>
      </c>
      <c r="J154" s="50" t="s">
        <v>512</v>
      </c>
      <c r="K154" s="50" t="s">
        <v>512</v>
      </c>
      <c r="L154" s="19">
        <v>0.8093153834342957</v>
      </c>
      <c r="M154" s="48">
        <v>11</v>
      </c>
      <c r="N154" s="50">
        <v>9.17018190306284</v>
      </c>
      <c r="O154" s="50">
        <v>0.7075685401757993</v>
      </c>
      <c r="P154" s="21" t="s">
        <v>413</v>
      </c>
      <c r="Q154" s="19">
        <v>0.8118206858634949</v>
      </c>
      <c r="R154" s="48">
        <v>14</v>
      </c>
      <c r="S154" s="50">
        <v>11.671140603898161</v>
      </c>
      <c r="T154" s="51">
        <v>0.4335571265021124</v>
      </c>
      <c r="U154" s="21" t="s">
        <v>464</v>
      </c>
      <c r="V154" s="19">
        <v>0.7587533593177795</v>
      </c>
      <c r="W154" s="48">
        <v>46</v>
      </c>
      <c r="X154" s="50">
        <v>38.34803341280824</v>
      </c>
      <c r="Y154" s="51">
        <v>0.6288488438918132</v>
      </c>
      <c r="Z154" s="50" t="s">
        <v>401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:W44 W46:W85 W9:W23 W141:W151">
    <cfRule type="cellIs" priority="245" dxfId="248" operator="between" stopIfTrue="1">
      <formula>1</formula>
      <formula>4</formula>
    </cfRule>
  </conditionalFormatting>
  <conditionalFormatting sqref="R6:R7 R87:R95 R14:R16 R18:R19 R25:R41 R154 R43 R45:R85 R100:R130 R9:R12 R21:R23 R97 R132:R135 R137:R151">
    <cfRule type="cellIs" priority="244" dxfId="248" operator="between" stopIfTrue="1">
      <formula>1</formula>
      <formula>4</formula>
    </cfRule>
  </conditionalFormatting>
  <conditionalFormatting sqref="M6:M7 M87:M95 M14:M16 M18:M19 M21 M25:M30 M43 M46:M47 M97 M101:M102 M137:M145 M9:M12 M49:M81 M104:M115 M132:M133 M154 M23 M32:M41 M83:M84 M117:M119 M122:M126 M128:M130 M147 M149 M151">
    <cfRule type="cellIs" priority="228" dxfId="248" operator="between" stopIfTrue="1">
      <formula>1</formula>
      <formula>4</formula>
    </cfRule>
  </conditionalFormatting>
  <conditionalFormatting sqref="H6:H12 H14 H21 H32 H53 H58:H59 H80 H86:H89 H115:H117 H123 H141 H144:H145 H151:H153 H42 H47 H65 H69 H97:H98 H130 H132 H138:H139 H16 H23:H24 H26 H45 H76:H77 H29 H34 H36:H40 H71:H73 H83:H84 H125:H126">
    <cfRule type="cellIs" priority="227" dxfId="248" operator="between" stopIfTrue="1">
      <formula>1</formula>
      <formula>4</formula>
    </cfRule>
  </conditionalFormatting>
  <conditionalFormatting sqref="H13">
    <cfRule type="cellIs" priority="223" dxfId="248" operator="between" stopIfTrue="1">
      <formula>1</formula>
      <formula>4</formula>
    </cfRule>
  </conditionalFormatting>
  <conditionalFormatting sqref="M24">
    <cfRule type="cellIs" priority="217" dxfId="248" operator="between" stopIfTrue="1">
      <formula>1</formula>
      <formula>4</formula>
    </cfRule>
  </conditionalFormatting>
  <conditionalFormatting sqref="H111">
    <cfRule type="cellIs" priority="205" dxfId="248" operator="between" stopIfTrue="1">
      <formula>1</formula>
      <formula>4</formula>
    </cfRule>
  </conditionalFormatting>
  <conditionalFormatting sqref="H114">
    <cfRule type="cellIs" priority="203" dxfId="248" operator="between" stopIfTrue="1">
      <formula>1</formula>
      <formula>4</formula>
    </cfRule>
  </conditionalFormatting>
  <conditionalFormatting sqref="H142">
    <cfRule type="cellIs" priority="197" dxfId="248" operator="between" stopIfTrue="1">
      <formula>1</formula>
      <formula>4</formula>
    </cfRule>
  </conditionalFormatting>
  <conditionalFormatting sqref="W153">
    <cfRule type="cellIs" priority="185" dxfId="248" operator="between" stopIfTrue="1">
      <formula>1</formula>
      <formula>4</formula>
    </cfRule>
  </conditionalFormatting>
  <conditionalFormatting sqref="R42">
    <cfRule type="cellIs" priority="181" dxfId="248" operator="between" stopIfTrue="1">
      <formula>1</formula>
      <formula>4</formula>
    </cfRule>
  </conditionalFormatting>
  <conditionalFormatting sqref="R44">
    <cfRule type="cellIs" priority="180" dxfId="248" operator="between" stopIfTrue="1">
      <formula>1</formula>
      <formula>4</formula>
    </cfRule>
  </conditionalFormatting>
  <conditionalFormatting sqref="H41">
    <cfRule type="cellIs" priority="177" dxfId="248" operator="between" stopIfTrue="1">
      <formula>1</formula>
      <formula>4</formula>
    </cfRule>
  </conditionalFormatting>
  <conditionalFormatting sqref="H46">
    <cfRule type="cellIs" priority="176" dxfId="248" operator="between" stopIfTrue="1">
      <formula>1</formula>
      <formula>4</formula>
    </cfRule>
  </conditionalFormatting>
  <conditionalFormatting sqref="H64">
    <cfRule type="cellIs" priority="173" dxfId="248" operator="between" stopIfTrue="1">
      <formula>1</formula>
      <formula>4</formula>
    </cfRule>
  </conditionalFormatting>
  <conditionalFormatting sqref="H101">
    <cfRule type="cellIs" priority="169" dxfId="248" operator="between" stopIfTrue="1">
      <formula>1</formula>
      <formula>4</formula>
    </cfRule>
  </conditionalFormatting>
  <conditionalFormatting sqref="H103">
    <cfRule type="cellIs" priority="168" dxfId="248" operator="between" stopIfTrue="1">
      <formula>1</formula>
      <formula>4</formula>
    </cfRule>
  </conditionalFormatting>
  <conditionalFormatting sqref="H106">
    <cfRule type="cellIs" priority="167" dxfId="248" operator="between" stopIfTrue="1">
      <formula>1</formula>
      <formula>4</formula>
    </cfRule>
  </conditionalFormatting>
  <conditionalFormatting sqref="M98">
    <cfRule type="cellIs" priority="165" dxfId="248" operator="between" stopIfTrue="1">
      <formula>1</formula>
      <formula>4</formula>
    </cfRule>
  </conditionalFormatting>
  <conditionalFormatting sqref="M86">
    <cfRule type="cellIs" priority="152" dxfId="248" operator="between" stopIfTrue="1">
      <formula>1</formula>
      <formula>4</formula>
    </cfRule>
  </conditionalFormatting>
  <conditionalFormatting sqref="R86">
    <cfRule type="cellIs" priority="151" dxfId="248" operator="between" stopIfTrue="1">
      <formula>1</formula>
      <formula>4</formula>
    </cfRule>
  </conditionalFormatting>
  <conditionalFormatting sqref="W86">
    <cfRule type="cellIs" priority="150" dxfId="248" operator="between" stopIfTrue="1">
      <formula>1</formula>
      <formula>4</formula>
    </cfRule>
  </conditionalFormatting>
  <conditionalFormatting sqref="H17:H19">
    <cfRule type="cellIs" priority="148" dxfId="248" operator="between" stopIfTrue="1">
      <formula>1</formula>
      <formula>4</formula>
    </cfRule>
  </conditionalFormatting>
  <conditionalFormatting sqref="H22">
    <cfRule type="cellIs" priority="147" dxfId="248" operator="between" stopIfTrue="1">
      <formula>1</formula>
      <formula>4</formula>
    </cfRule>
  </conditionalFormatting>
  <conditionalFormatting sqref="H25">
    <cfRule type="cellIs" priority="146" dxfId="248" operator="between" stopIfTrue="1">
      <formula>1</formula>
      <formula>4</formula>
    </cfRule>
  </conditionalFormatting>
  <conditionalFormatting sqref="H49">
    <cfRule type="cellIs" priority="143" dxfId="248" operator="between" stopIfTrue="1">
      <formula>1</formula>
      <formula>4</formula>
    </cfRule>
  </conditionalFormatting>
  <conditionalFormatting sqref="H60">
    <cfRule type="cellIs" priority="142" dxfId="248" operator="between" stopIfTrue="1">
      <formula>1</formula>
      <formula>4</formula>
    </cfRule>
  </conditionalFormatting>
  <conditionalFormatting sqref="H66 H68">
    <cfRule type="cellIs" priority="141" dxfId="248" operator="between" stopIfTrue="1">
      <formula>1</formula>
      <formula>4</formula>
    </cfRule>
  </conditionalFormatting>
  <conditionalFormatting sqref="H63">
    <cfRule type="cellIs" priority="140" dxfId="248" operator="between" stopIfTrue="1">
      <formula>1</formula>
      <formula>4</formula>
    </cfRule>
  </conditionalFormatting>
  <conditionalFormatting sqref="H133 H135">
    <cfRule type="cellIs" priority="139" dxfId="248" operator="between" stopIfTrue="1">
      <formula>1</formula>
      <formula>4</formula>
    </cfRule>
  </conditionalFormatting>
  <conditionalFormatting sqref="H95:H96">
    <cfRule type="cellIs" priority="135" dxfId="248" operator="between" stopIfTrue="1">
      <formula>1</formula>
      <formula>4</formula>
    </cfRule>
  </conditionalFormatting>
  <conditionalFormatting sqref="H51">
    <cfRule type="cellIs" priority="132" dxfId="248" operator="between" stopIfTrue="1">
      <formula>1</formula>
      <formula>4</formula>
    </cfRule>
  </conditionalFormatting>
  <conditionalFormatting sqref="H54 H56">
    <cfRule type="cellIs" priority="131" dxfId="248" operator="between" stopIfTrue="1">
      <formula>1</formula>
      <formula>4</formula>
    </cfRule>
  </conditionalFormatting>
  <conditionalFormatting sqref="H74">
    <cfRule type="cellIs" priority="130" dxfId="248" operator="between" stopIfTrue="1">
      <formula>1</formula>
      <formula>4</formula>
    </cfRule>
  </conditionalFormatting>
  <conditionalFormatting sqref="H78">
    <cfRule type="cellIs" priority="129" dxfId="248" operator="between" stopIfTrue="1">
      <formula>1</formula>
      <formula>4</formula>
    </cfRule>
  </conditionalFormatting>
  <conditionalFormatting sqref="H112">
    <cfRule type="cellIs" priority="124" dxfId="248" operator="between" stopIfTrue="1">
      <formula>1</formula>
      <formula>4</formula>
    </cfRule>
  </conditionalFormatting>
  <conditionalFormatting sqref="H108">
    <cfRule type="cellIs" priority="123" dxfId="248" operator="between" stopIfTrue="1">
      <formula>1</formula>
      <formula>4</formula>
    </cfRule>
  </conditionalFormatting>
  <conditionalFormatting sqref="H140">
    <cfRule type="cellIs" priority="119" dxfId="248" operator="between" stopIfTrue="1">
      <formula>1</formula>
      <formula>4</formula>
    </cfRule>
  </conditionalFormatting>
  <conditionalFormatting sqref="H137">
    <cfRule type="cellIs" priority="118" dxfId="248" operator="between" stopIfTrue="1">
      <formula>1</formula>
      <formula>4</formula>
    </cfRule>
  </conditionalFormatting>
  <conditionalFormatting sqref="M17">
    <cfRule type="cellIs" priority="115" dxfId="248" operator="between" stopIfTrue="1">
      <formula>1</formula>
      <formula>4</formula>
    </cfRule>
  </conditionalFormatting>
  <conditionalFormatting sqref="M20">
    <cfRule type="cellIs" priority="114" dxfId="248" operator="between" stopIfTrue="1">
      <formula>1</formula>
      <formula>4</formula>
    </cfRule>
  </conditionalFormatting>
  <conditionalFormatting sqref="R13">
    <cfRule type="cellIs" priority="112" dxfId="248" operator="between" stopIfTrue="1">
      <formula>1</formula>
      <formula>4</formula>
    </cfRule>
  </conditionalFormatting>
  <conditionalFormatting sqref="R20">
    <cfRule type="cellIs" priority="110" dxfId="248" operator="between" stopIfTrue="1">
      <formula>1</formula>
      <formula>4</formula>
    </cfRule>
  </conditionalFormatting>
  <conditionalFormatting sqref="W8">
    <cfRule type="cellIs" priority="108" dxfId="248" operator="between" stopIfTrue="1">
      <formula>1</formula>
      <formula>4</formula>
    </cfRule>
  </conditionalFormatting>
  <conditionalFormatting sqref="W37">
    <cfRule type="cellIs" priority="107" dxfId="248" operator="between" stopIfTrue="1">
      <formula>1</formula>
      <formula>4</formula>
    </cfRule>
  </conditionalFormatting>
  <conditionalFormatting sqref="M44">
    <cfRule type="cellIs" priority="106" dxfId="248" operator="between" stopIfTrue="1">
      <formula>1</formula>
      <formula>4</formula>
    </cfRule>
  </conditionalFormatting>
  <conditionalFormatting sqref="M48">
    <cfRule type="cellIs" priority="105" dxfId="248" operator="between" stopIfTrue="1">
      <formula>1</formula>
      <formula>4</formula>
    </cfRule>
  </conditionalFormatting>
  <conditionalFormatting sqref="W42">
    <cfRule type="cellIs" priority="104" dxfId="248" operator="between" stopIfTrue="1">
      <formula>1</formula>
      <formula>4</formula>
    </cfRule>
  </conditionalFormatting>
  <conditionalFormatting sqref="W45">
    <cfRule type="cellIs" priority="103" dxfId="248" operator="between" stopIfTrue="1">
      <formula>1</formula>
      <formula>4</formula>
    </cfRule>
  </conditionalFormatting>
  <conditionalFormatting sqref="R99">
    <cfRule type="cellIs" priority="99" dxfId="248" operator="between" stopIfTrue="1">
      <formula>1</formula>
      <formula>4</formula>
    </cfRule>
  </conditionalFormatting>
  <conditionalFormatting sqref="W98">
    <cfRule type="cellIs" priority="97" dxfId="248" operator="between" stopIfTrue="1">
      <formula>1</formula>
      <formula>4</formula>
    </cfRule>
  </conditionalFormatting>
  <conditionalFormatting sqref="W99">
    <cfRule type="cellIs" priority="96" dxfId="248" operator="between" stopIfTrue="1">
      <formula>1</formula>
      <formula>4</formula>
    </cfRule>
  </conditionalFormatting>
  <conditionalFormatting sqref="M134">
    <cfRule type="cellIs" priority="94" dxfId="248" operator="between" stopIfTrue="1">
      <formula>1</formula>
      <formula>4</formula>
    </cfRule>
  </conditionalFormatting>
  <conditionalFormatting sqref="R131">
    <cfRule type="cellIs" priority="92" dxfId="248" operator="between" stopIfTrue="1">
      <formula>1</formula>
      <formula>4</formula>
    </cfRule>
  </conditionalFormatting>
  <conditionalFormatting sqref="R136">
    <cfRule type="cellIs" priority="91" dxfId="248" operator="between" stopIfTrue="1">
      <formula>1</formula>
      <formula>4</formula>
    </cfRule>
  </conditionalFormatting>
  <conditionalFormatting sqref="M152">
    <cfRule type="cellIs" priority="90" dxfId="248" operator="between" stopIfTrue="1">
      <formula>1</formula>
      <formula>4</formula>
    </cfRule>
  </conditionalFormatting>
  <conditionalFormatting sqref="M153">
    <cfRule type="cellIs" priority="89" dxfId="248" operator="between" stopIfTrue="1">
      <formula>1</formula>
      <formula>4</formula>
    </cfRule>
  </conditionalFormatting>
  <conditionalFormatting sqref="R152:R153">
    <cfRule type="cellIs" priority="88" dxfId="248" operator="between" stopIfTrue="1">
      <formula>1</formula>
      <formula>4</formula>
    </cfRule>
  </conditionalFormatting>
  <conditionalFormatting sqref="W152">
    <cfRule type="cellIs" priority="87" dxfId="248" operator="between" stopIfTrue="1">
      <formula>1</formula>
      <formula>4</formula>
    </cfRule>
  </conditionalFormatting>
  <conditionalFormatting sqref="W140">
    <cfRule type="cellIs" priority="86" dxfId="248" operator="between" stopIfTrue="1">
      <formula>1</formula>
      <formula>4</formula>
    </cfRule>
  </conditionalFormatting>
  <conditionalFormatting sqref="H15">
    <cfRule type="cellIs" priority="85" dxfId="248" operator="between" stopIfTrue="1">
      <formula>1</formula>
      <formula>4</formula>
    </cfRule>
  </conditionalFormatting>
  <conditionalFormatting sqref="H20">
    <cfRule type="cellIs" priority="84" dxfId="248" operator="between" stopIfTrue="1">
      <formula>1</formula>
      <formula>4</formula>
    </cfRule>
  </conditionalFormatting>
  <conditionalFormatting sqref="H27">
    <cfRule type="cellIs" priority="83" dxfId="248" operator="between" stopIfTrue="1">
      <formula>1</formula>
      <formula>4</formula>
    </cfRule>
  </conditionalFormatting>
  <conditionalFormatting sqref="H28">
    <cfRule type="cellIs" priority="82" dxfId="248" operator="between" stopIfTrue="1">
      <formula>1</formula>
      <formula>4</formula>
    </cfRule>
  </conditionalFormatting>
  <conditionalFormatting sqref="H30">
    <cfRule type="cellIs" priority="81" dxfId="248" operator="between" stopIfTrue="1">
      <formula>1</formula>
      <formula>4</formula>
    </cfRule>
  </conditionalFormatting>
  <conditionalFormatting sqref="H31">
    <cfRule type="cellIs" priority="80" dxfId="248" operator="between" stopIfTrue="1">
      <formula>1</formula>
      <formula>4</formula>
    </cfRule>
  </conditionalFormatting>
  <conditionalFormatting sqref="H33">
    <cfRule type="cellIs" priority="79" dxfId="248" operator="between" stopIfTrue="1">
      <formula>1</formula>
      <formula>4</formula>
    </cfRule>
  </conditionalFormatting>
  <conditionalFormatting sqref="H35">
    <cfRule type="cellIs" priority="78" dxfId="248" operator="between" stopIfTrue="1">
      <formula>1</formula>
      <formula>4</formula>
    </cfRule>
  </conditionalFormatting>
  <conditionalFormatting sqref="M8">
    <cfRule type="cellIs" priority="77" dxfId="248" operator="between" stopIfTrue="1">
      <formula>1</formula>
      <formula>4</formula>
    </cfRule>
  </conditionalFormatting>
  <conditionalFormatting sqref="M13">
    <cfRule type="cellIs" priority="76" dxfId="248" operator="between" stopIfTrue="1">
      <formula>1</formula>
      <formula>4</formula>
    </cfRule>
  </conditionalFormatting>
  <conditionalFormatting sqref="M22">
    <cfRule type="cellIs" priority="75" dxfId="248" operator="between" stopIfTrue="1">
      <formula>1</formula>
      <formula>4</formula>
    </cfRule>
  </conditionalFormatting>
  <conditionalFormatting sqref="M31">
    <cfRule type="cellIs" priority="74" dxfId="248" operator="between" stopIfTrue="1">
      <formula>1</formula>
      <formula>4</formula>
    </cfRule>
  </conditionalFormatting>
  <conditionalFormatting sqref="R8">
    <cfRule type="cellIs" priority="73" dxfId="248" operator="between" stopIfTrue="1">
      <formula>1</formula>
      <formula>4</formula>
    </cfRule>
  </conditionalFormatting>
  <conditionalFormatting sqref="R17">
    <cfRule type="cellIs" priority="72" dxfId="248" operator="between" stopIfTrue="1">
      <formula>1</formula>
      <formula>4</formula>
    </cfRule>
  </conditionalFormatting>
  <conditionalFormatting sqref="R24">
    <cfRule type="cellIs" priority="71" dxfId="248" operator="between" stopIfTrue="1">
      <formula>1</formula>
      <formula>4</formula>
    </cfRule>
  </conditionalFormatting>
  <conditionalFormatting sqref="H50">
    <cfRule type="cellIs" priority="70" dxfId="248" operator="between" stopIfTrue="1">
      <formula>1</formula>
      <formula>4</formula>
    </cfRule>
  </conditionalFormatting>
  <conditionalFormatting sqref="H52">
    <cfRule type="cellIs" priority="69" dxfId="248" operator="between" stopIfTrue="1">
      <formula>1</formula>
      <formula>4</formula>
    </cfRule>
  </conditionalFormatting>
  <conditionalFormatting sqref="H55">
    <cfRule type="cellIs" priority="68" dxfId="248" operator="between" stopIfTrue="1">
      <formula>1</formula>
      <formula>4</formula>
    </cfRule>
  </conditionalFormatting>
  <conditionalFormatting sqref="H57">
    <cfRule type="cellIs" priority="67" dxfId="248" operator="between" stopIfTrue="1">
      <formula>1</formula>
      <formula>4</formula>
    </cfRule>
  </conditionalFormatting>
  <conditionalFormatting sqref="H43">
    <cfRule type="cellIs" priority="66" dxfId="248" operator="between" stopIfTrue="1">
      <formula>1</formula>
      <formula>4</formula>
    </cfRule>
  </conditionalFormatting>
  <conditionalFormatting sqref="H44">
    <cfRule type="cellIs" priority="65" dxfId="248" operator="between" stopIfTrue="1">
      <formula>1</formula>
      <formula>4</formula>
    </cfRule>
  </conditionalFormatting>
  <conditionalFormatting sqref="H48">
    <cfRule type="cellIs" priority="64" dxfId="248" operator="between" stopIfTrue="1">
      <formula>1</formula>
      <formula>4</formula>
    </cfRule>
  </conditionalFormatting>
  <conditionalFormatting sqref="M42">
    <cfRule type="cellIs" priority="63" dxfId="248" operator="between" stopIfTrue="1">
      <formula>1</formula>
      <formula>4</formula>
    </cfRule>
  </conditionalFormatting>
  <conditionalFormatting sqref="M45">
    <cfRule type="cellIs" priority="62" dxfId="248" operator="between" stopIfTrue="1">
      <formula>1</formula>
      <formula>4</formula>
    </cfRule>
  </conditionalFormatting>
  <conditionalFormatting sqref="H61">
    <cfRule type="cellIs" priority="61" dxfId="248" operator="between" stopIfTrue="1">
      <formula>1</formula>
      <formula>4</formula>
    </cfRule>
  </conditionalFormatting>
  <conditionalFormatting sqref="H62">
    <cfRule type="cellIs" priority="60" dxfId="248" operator="between" stopIfTrue="1">
      <formula>1</formula>
      <formula>4</formula>
    </cfRule>
  </conditionalFormatting>
  <conditionalFormatting sqref="H67">
    <cfRule type="cellIs" priority="59" dxfId="248" operator="between" stopIfTrue="1">
      <formula>1</formula>
      <formula>4</formula>
    </cfRule>
  </conditionalFormatting>
  <conditionalFormatting sqref="H70">
    <cfRule type="cellIs" priority="58" dxfId="248" operator="between" stopIfTrue="1">
      <formula>1</formula>
      <formula>4</formula>
    </cfRule>
  </conditionalFormatting>
  <conditionalFormatting sqref="H75">
    <cfRule type="cellIs" priority="57" dxfId="248" operator="between" stopIfTrue="1">
      <formula>1</formula>
      <formula>4</formula>
    </cfRule>
  </conditionalFormatting>
  <conditionalFormatting sqref="H79">
    <cfRule type="cellIs" priority="56" dxfId="248" operator="between" stopIfTrue="1">
      <formula>1</formula>
      <formula>4</formula>
    </cfRule>
  </conditionalFormatting>
  <conditionalFormatting sqref="H81">
    <cfRule type="cellIs" priority="55" dxfId="248" operator="between" stopIfTrue="1">
      <formula>1</formula>
      <formula>4</formula>
    </cfRule>
  </conditionalFormatting>
  <conditionalFormatting sqref="H82">
    <cfRule type="cellIs" priority="54" dxfId="248" operator="between" stopIfTrue="1">
      <formula>1</formula>
      <formula>4</formula>
    </cfRule>
  </conditionalFormatting>
  <conditionalFormatting sqref="H85">
    <cfRule type="cellIs" priority="53" dxfId="248" operator="between" stopIfTrue="1">
      <formula>1</formula>
      <formula>4</formula>
    </cfRule>
  </conditionalFormatting>
  <conditionalFormatting sqref="H90">
    <cfRule type="cellIs" priority="52" dxfId="248" operator="between" stopIfTrue="1">
      <formula>1</formula>
      <formula>4</formula>
    </cfRule>
  </conditionalFormatting>
  <conditionalFormatting sqref="H91">
    <cfRule type="cellIs" priority="51" dxfId="248" operator="between" stopIfTrue="1">
      <formula>1</formula>
      <formula>4</formula>
    </cfRule>
  </conditionalFormatting>
  <conditionalFormatting sqref="H92">
    <cfRule type="cellIs" priority="50" dxfId="248" operator="between" stopIfTrue="1">
      <formula>1</formula>
      <formula>4</formula>
    </cfRule>
  </conditionalFormatting>
  <conditionalFormatting sqref="H93">
    <cfRule type="cellIs" priority="49" dxfId="248" operator="between" stopIfTrue="1">
      <formula>1</formula>
      <formula>4</formula>
    </cfRule>
  </conditionalFormatting>
  <conditionalFormatting sqref="H94">
    <cfRule type="cellIs" priority="48" dxfId="248" operator="between" stopIfTrue="1">
      <formula>1</formula>
      <formula>4</formula>
    </cfRule>
  </conditionalFormatting>
  <conditionalFormatting sqref="M82">
    <cfRule type="cellIs" priority="47" dxfId="248" operator="between" stopIfTrue="1">
      <formula>1</formula>
      <formula>4</formula>
    </cfRule>
  </conditionalFormatting>
  <conditionalFormatting sqref="M85">
    <cfRule type="cellIs" priority="46" dxfId="248" operator="between" stopIfTrue="1">
      <formula>1</formula>
      <formula>4</formula>
    </cfRule>
  </conditionalFormatting>
  <conditionalFormatting sqref="H107">
    <cfRule type="cellIs" priority="45" dxfId="248" operator="between" stopIfTrue="1">
      <formula>1</formula>
      <formula>4</formula>
    </cfRule>
  </conditionalFormatting>
  <conditionalFormatting sqref="H109">
    <cfRule type="cellIs" priority="44" dxfId="248" operator="between" stopIfTrue="1">
      <formula>1</formula>
      <formula>4</formula>
    </cfRule>
  </conditionalFormatting>
  <conditionalFormatting sqref="H110">
    <cfRule type="cellIs" priority="43" dxfId="248" operator="between" stopIfTrue="1">
      <formula>1</formula>
      <formula>4</formula>
    </cfRule>
  </conditionalFormatting>
  <conditionalFormatting sqref="H113">
    <cfRule type="cellIs" priority="42" dxfId="248" operator="between" stopIfTrue="1">
      <formula>1</formula>
      <formula>4</formula>
    </cfRule>
  </conditionalFormatting>
  <conditionalFormatting sqref="H118">
    <cfRule type="cellIs" priority="41" dxfId="248" operator="between" stopIfTrue="1">
      <formula>1</formula>
      <formula>4</formula>
    </cfRule>
  </conditionalFormatting>
  <conditionalFormatting sqref="H119">
    <cfRule type="cellIs" priority="40" dxfId="248" operator="between" stopIfTrue="1">
      <formula>1</formula>
      <formula>4</formula>
    </cfRule>
  </conditionalFormatting>
  <conditionalFormatting sqref="H120">
    <cfRule type="cellIs" priority="39" dxfId="248" operator="between" stopIfTrue="1">
      <formula>1</formula>
      <formula>4</formula>
    </cfRule>
  </conditionalFormatting>
  <conditionalFormatting sqref="H121">
    <cfRule type="cellIs" priority="38" dxfId="248" operator="between" stopIfTrue="1">
      <formula>1</formula>
      <formula>4</formula>
    </cfRule>
  </conditionalFormatting>
  <conditionalFormatting sqref="M116">
    <cfRule type="cellIs" priority="37" dxfId="248" operator="between" stopIfTrue="1">
      <formula>1</formula>
      <formula>4</formula>
    </cfRule>
  </conditionalFormatting>
  <conditionalFormatting sqref="M120">
    <cfRule type="cellIs" priority="36" dxfId="248" operator="between" stopIfTrue="1">
      <formula>1</formula>
      <formula>4</formula>
    </cfRule>
  </conditionalFormatting>
  <conditionalFormatting sqref="M121">
    <cfRule type="cellIs" priority="35" dxfId="248" operator="between" stopIfTrue="1">
      <formula>1</formula>
      <formula>4</formula>
    </cfRule>
  </conditionalFormatting>
  <conditionalFormatting sqref="H99">
    <cfRule type="cellIs" priority="34" dxfId="248" operator="between" stopIfTrue="1">
      <formula>1</formula>
      <formula>4</formula>
    </cfRule>
  </conditionalFormatting>
  <conditionalFormatting sqref="H100">
    <cfRule type="cellIs" priority="33" dxfId="248" operator="between" stopIfTrue="1">
      <formula>1</formula>
      <formula>4</formula>
    </cfRule>
  </conditionalFormatting>
  <conditionalFormatting sqref="H102">
    <cfRule type="cellIs" priority="32" dxfId="248" operator="between" stopIfTrue="1">
      <formula>1</formula>
      <formula>4</formula>
    </cfRule>
  </conditionalFormatting>
  <conditionalFormatting sqref="H104">
    <cfRule type="cellIs" priority="31" dxfId="248" operator="between" stopIfTrue="1">
      <formula>1</formula>
      <formula>4</formula>
    </cfRule>
  </conditionalFormatting>
  <conditionalFormatting sqref="H105">
    <cfRule type="cellIs" priority="30" dxfId="248" operator="between" stopIfTrue="1">
      <formula>1</formula>
      <formula>4</formula>
    </cfRule>
  </conditionalFormatting>
  <conditionalFormatting sqref="M96">
    <cfRule type="cellIs" priority="29" dxfId="248" operator="between" stopIfTrue="1">
      <formula>1</formula>
      <formula>4</formula>
    </cfRule>
  </conditionalFormatting>
  <conditionalFormatting sqref="M99">
    <cfRule type="cellIs" priority="28" dxfId="248" operator="between" stopIfTrue="1">
      <formula>1</formula>
      <formula>4</formula>
    </cfRule>
  </conditionalFormatting>
  <conditionalFormatting sqref="M100">
    <cfRule type="cellIs" priority="27" dxfId="248" operator="between" stopIfTrue="1">
      <formula>1</formula>
      <formula>4</formula>
    </cfRule>
  </conditionalFormatting>
  <conditionalFormatting sqref="M103">
    <cfRule type="cellIs" priority="26" dxfId="248" operator="between" stopIfTrue="1">
      <formula>1</formula>
      <formula>4</formula>
    </cfRule>
  </conditionalFormatting>
  <conditionalFormatting sqref="R96">
    <cfRule type="cellIs" priority="25" dxfId="248" operator="between" stopIfTrue="1">
      <formula>1</formula>
      <formula>4</formula>
    </cfRule>
  </conditionalFormatting>
  <conditionalFormatting sqref="R98">
    <cfRule type="cellIs" priority="24" dxfId="248" operator="between" stopIfTrue="1">
      <formula>1</formula>
      <formula>4</formula>
    </cfRule>
  </conditionalFormatting>
  <conditionalFormatting sqref="H122">
    <cfRule type="cellIs" priority="23" dxfId="248" operator="between" stopIfTrue="1">
      <formula>1</formula>
      <formula>4</formula>
    </cfRule>
  </conditionalFormatting>
  <conditionalFormatting sqref="H124">
    <cfRule type="cellIs" priority="22" dxfId="248" operator="between" stopIfTrue="1">
      <formula>1</formula>
      <formula>4</formula>
    </cfRule>
  </conditionalFormatting>
  <conditionalFormatting sqref="H127">
    <cfRule type="cellIs" priority="21" dxfId="248" operator="between" stopIfTrue="1">
      <formula>1</formula>
      <formula>4</formula>
    </cfRule>
  </conditionalFormatting>
  <conditionalFormatting sqref="H128">
    <cfRule type="cellIs" priority="20" dxfId="248" operator="between" stopIfTrue="1">
      <formula>1</formula>
      <formula>4</formula>
    </cfRule>
  </conditionalFormatting>
  <conditionalFormatting sqref="H129">
    <cfRule type="cellIs" priority="19" dxfId="248" operator="between" stopIfTrue="1">
      <formula>1</formula>
      <formula>4</formula>
    </cfRule>
  </conditionalFormatting>
  <conditionalFormatting sqref="H131">
    <cfRule type="cellIs" priority="18" dxfId="248" operator="between" stopIfTrue="1">
      <formula>1</formula>
      <formula>4</formula>
    </cfRule>
  </conditionalFormatting>
  <conditionalFormatting sqref="H134">
    <cfRule type="cellIs" priority="17" dxfId="248" operator="between" stopIfTrue="1">
      <formula>1</formula>
      <formula>4</formula>
    </cfRule>
  </conditionalFormatting>
  <conditionalFormatting sqref="H136">
    <cfRule type="cellIs" priority="16" dxfId="248" operator="between" stopIfTrue="1">
      <formula>1</formula>
      <formula>4</formula>
    </cfRule>
  </conditionalFormatting>
  <conditionalFormatting sqref="M127">
    <cfRule type="cellIs" priority="15" dxfId="248" operator="between" stopIfTrue="1">
      <formula>1</formula>
      <formula>4</formula>
    </cfRule>
  </conditionalFormatting>
  <conditionalFormatting sqref="M131">
    <cfRule type="cellIs" priority="14" dxfId="248" operator="between" stopIfTrue="1">
      <formula>1</formula>
      <formula>4</formula>
    </cfRule>
  </conditionalFormatting>
  <conditionalFormatting sqref="M135">
    <cfRule type="cellIs" priority="13" dxfId="248" operator="between" stopIfTrue="1">
      <formula>1</formula>
      <formula>4</formula>
    </cfRule>
  </conditionalFormatting>
  <conditionalFormatting sqref="M136">
    <cfRule type="cellIs" priority="12" dxfId="248" operator="between" stopIfTrue="1">
      <formula>1</formula>
      <formula>4</formula>
    </cfRule>
  </conditionalFormatting>
  <conditionalFormatting sqref="H143">
    <cfRule type="cellIs" priority="11" dxfId="248" operator="between" stopIfTrue="1">
      <formula>1</formula>
      <formula>4</formula>
    </cfRule>
  </conditionalFormatting>
  <conditionalFormatting sqref="H146">
    <cfRule type="cellIs" priority="10" dxfId="248" operator="between" stopIfTrue="1">
      <formula>1</formula>
      <formula>4</formula>
    </cfRule>
  </conditionalFormatting>
  <conditionalFormatting sqref="H147">
    <cfRule type="cellIs" priority="9" dxfId="248" operator="between" stopIfTrue="1">
      <formula>1</formula>
      <formula>4</formula>
    </cfRule>
  </conditionalFormatting>
  <conditionalFormatting sqref="H148">
    <cfRule type="cellIs" priority="8" dxfId="248" operator="between" stopIfTrue="1">
      <formula>1</formula>
      <formula>4</formula>
    </cfRule>
  </conditionalFormatting>
  <conditionalFormatting sqref="H149">
    <cfRule type="cellIs" priority="7" dxfId="248" operator="between" stopIfTrue="1">
      <formula>1</formula>
      <formula>4</formula>
    </cfRule>
  </conditionalFormatting>
  <conditionalFormatting sqref="H150">
    <cfRule type="cellIs" priority="6" dxfId="248" operator="between" stopIfTrue="1">
      <formula>1</formula>
      <formula>4</formula>
    </cfRule>
  </conditionalFormatting>
  <conditionalFormatting sqref="H154">
    <cfRule type="cellIs" priority="5" dxfId="248" operator="between" stopIfTrue="1">
      <formula>1</formula>
      <formula>4</formula>
    </cfRule>
  </conditionalFormatting>
  <conditionalFormatting sqref="M146">
    <cfRule type="cellIs" priority="4" dxfId="248" operator="between" stopIfTrue="1">
      <formula>1</formula>
      <formula>4</formula>
    </cfRule>
  </conditionalFormatting>
  <conditionalFormatting sqref="M148">
    <cfRule type="cellIs" priority="3" dxfId="248" operator="between" stopIfTrue="1">
      <formula>1</formula>
      <formula>4</formula>
    </cfRule>
  </conditionalFormatting>
  <conditionalFormatting sqref="M150">
    <cfRule type="cellIs" priority="2" dxfId="248" operator="between" stopIfTrue="1">
      <formula>1</formula>
      <formula>4</formula>
    </cfRule>
  </conditionalFormatting>
  <conditionalFormatting sqref="W24">
    <cfRule type="cellIs" priority="1" dxfId="24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2017-01-10T11:32:41Z</cp:lastPrinted>
  <dcterms:created xsi:type="dcterms:W3CDTF">2013-10-03T10:46:42Z</dcterms:created>
  <dcterms:modified xsi:type="dcterms:W3CDTF">2017-11-07T14:37:31Z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